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bolivariano365-my.sharepoint.com/personal/wcedeno_bolivariano_com/Documents/Escritorio/"/>
    </mc:Choice>
  </mc:AlternateContent>
  <bookViews>
    <workbookView xWindow="0" yWindow="0" windowWidth="20490" windowHeight="7620"/>
  </bookViews>
  <sheets>
    <sheet name="debitado (2)" sheetId="1" r:id="rId1"/>
  </sheets>
  <externalReferences>
    <externalReference r:id="rId2"/>
  </externalReferences>
  <definedNames>
    <definedName name="_xlnm._FilterDatabase" localSheetId="0" hidden="1">'debitado (2)'!$A$1:$C$605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5" i="1" l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<sst xmlns="http://schemas.openxmlformats.org/spreadsheetml/2006/main" count="2567" uniqueCount="2265">
  <si>
    <t>Suministro</t>
  </si>
  <si>
    <t>Valor</t>
  </si>
  <si>
    <t>secuencia</t>
  </si>
  <si>
    <t>1829926</t>
  </si>
  <si>
    <t>1,854.39</t>
  </si>
  <si>
    <t>1737171</t>
  </si>
  <si>
    <t>85.77</t>
  </si>
  <si>
    <t>201004895235</t>
  </si>
  <si>
    <t>6.32</t>
  </si>
  <si>
    <t>401162134</t>
  </si>
  <si>
    <t>50.00</t>
  </si>
  <si>
    <t>200019614714</t>
  </si>
  <si>
    <t>18.02</t>
  </si>
  <si>
    <t>200021569146</t>
  </si>
  <si>
    <t>13.71</t>
  </si>
  <si>
    <t>201004361360</t>
  </si>
  <si>
    <t>24.13</t>
  </si>
  <si>
    <t>401473101</t>
  </si>
  <si>
    <t>36.85</t>
  </si>
  <si>
    <t>201005122993</t>
  </si>
  <si>
    <t>6.71</t>
  </si>
  <si>
    <t>201006439040</t>
  </si>
  <si>
    <t>3.54</t>
  </si>
  <si>
    <t>200022060764</t>
  </si>
  <si>
    <t>14.98</t>
  </si>
  <si>
    <t>201005400589</t>
  </si>
  <si>
    <t>5.08</t>
  </si>
  <si>
    <t>200015924687</t>
  </si>
  <si>
    <t>10.80</t>
  </si>
  <si>
    <t>200018103248</t>
  </si>
  <si>
    <t>64.50</t>
  </si>
  <si>
    <t>200021159344</t>
  </si>
  <si>
    <t>11.72</t>
  </si>
  <si>
    <t>200016062776</t>
  </si>
  <si>
    <t>7.09</t>
  </si>
  <si>
    <t>200024261154</t>
  </si>
  <si>
    <t>3.55</t>
  </si>
  <si>
    <t>200020703803</t>
  </si>
  <si>
    <t>4.91</t>
  </si>
  <si>
    <t>200024528362</t>
  </si>
  <si>
    <t>64.65</t>
  </si>
  <si>
    <t>201001989809</t>
  </si>
  <si>
    <t>7.11</t>
  </si>
  <si>
    <t>1614887</t>
  </si>
  <si>
    <t>46.89</t>
  </si>
  <si>
    <t>200018660809</t>
  </si>
  <si>
    <t>38.45</t>
  </si>
  <si>
    <t>200016964435</t>
  </si>
  <si>
    <t>9.17</t>
  </si>
  <si>
    <t>200024432029</t>
  </si>
  <si>
    <t>6.70</t>
  </si>
  <si>
    <t>401598102</t>
  </si>
  <si>
    <t>12.63</t>
  </si>
  <si>
    <t>473729</t>
  </si>
  <si>
    <t>70.23</t>
  </si>
  <si>
    <t>1891440</t>
  </si>
  <si>
    <t>138.50</t>
  </si>
  <si>
    <t>201004361337</t>
  </si>
  <si>
    <t>21.10</t>
  </si>
  <si>
    <t>200021776584</t>
  </si>
  <si>
    <t>11.30</t>
  </si>
  <si>
    <t>200024022481</t>
  </si>
  <si>
    <t>200020249294</t>
  </si>
  <si>
    <t>9.09</t>
  </si>
  <si>
    <t>417146</t>
  </si>
  <si>
    <t>9.19</t>
  </si>
  <si>
    <t>201006076164</t>
  </si>
  <si>
    <t>39.37</t>
  </si>
  <si>
    <t>201004442400</t>
  </si>
  <si>
    <t>15.14</t>
  </si>
  <si>
    <t>401104849</t>
  </si>
  <si>
    <t>13.19</t>
  </si>
  <si>
    <t>201002900037</t>
  </si>
  <si>
    <t>21.81</t>
  </si>
  <si>
    <t>200018772042</t>
  </si>
  <si>
    <t>136.06</t>
  </si>
  <si>
    <t>200022721795</t>
  </si>
  <si>
    <t>9.85</t>
  </si>
  <si>
    <t>1831056</t>
  </si>
  <si>
    <t>56.27</t>
  </si>
  <si>
    <t>200022407940</t>
  </si>
  <si>
    <t>19.76</t>
  </si>
  <si>
    <t>400317664</t>
  </si>
  <si>
    <t>3.82</t>
  </si>
  <si>
    <t>200023765882</t>
  </si>
  <si>
    <t>20.62</t>
  </si>
  <si>
    <t>400746994</t>
  </si>
  <si>
    <t>7.55</t>
  </si>
  <si>
    <t>200019092507</t>
  </si>
  <si>
    <t>23.93</t>
  </si>
  <si>
    <t>201005958735</t>
  </si>
  <si>
    <t>5.11</t>
  </si>
  <si>
    <t>200020804932</t>
  </si>
  <si>
    <t>22.34</t>
  </si>
  <si>
    <t>477853</t>
  </si>
  <si>
    <t>122.68</t>
  </si>
  <si>
    <t>401348792</t>
  </si>
  <si>
    <t>17.00</t>
  </si>
  <si>
    <t>5000959</t>
  </si>
  <si>
    <t>35.50</t>
  </si>
  <si>
    <t>200016879989</t>
  </si>
  <si>
    <t>3.83</t>
  </si>
  <si>
    <t>200019215751</t>
  </si>
  <si>
    <t>38.36</t>
  </si>
  <si>
    <t>201002579062</t>
  </si>
  <si>
    <t>50.56</t>
  </si>
  <si>
    <t>6395123</t>
  </si>
  <si>
    <t>61.86</t>
  </si>
  <si>
    <t>200015870823</t>
  </si>
  <si>
    <t>23.60</t>
  </si>
  <si>
    <t>5052122</t>
  </si>
  <si>
    <t>23.75</t>
  </si>
  <si>
    <t>200021921792</t>
  </si>
  <si>
    <t>14.31</t>
  </si>
  <si>
    <t>71803</t>
  </si>
  <si>
    <t>5.86</t>
  </si>
  <si>
    <t>5048114</t>
  </si>
  <si>
    <t>9.15</t>
  </si>
  <si>
    <t>200018848289</t>
  </si>
  <si>
    <t>17.62</t>
  </si>
  <si>
    <t>200022727909</t>
  </si>
  <si>
    <t>18.28</t>
  </si>
  <si>
    <t>201005083831</t>
  </si>
  <si>
    <t>24.97</t>
  </si>
  <si>
    <t>201003504192</t>
  </si>
  <si>
    <t>11.57</t>
  </si>
  <si>
    <t>400218750</t>
  </si>
  <si>
    <t>18.06</t>
  </si>
  <si>
    <t>200020211740</t>
  </si>
  <si>
    <t>3.23</t>
  </si>
  <si>
    <t>200020761801</t>
  </si>
  <si>
    <t>400645286</t>
  </si>
  <si>
    <t>28.26</t>
  </si>
  <si>
    <t>401179534</t>
  </si>
  <si>
    <t>45.31</t>
  </si>
  <si>
    <t>200016087211</t>
  </si>
  <si>
    <t>23.84</t>
  </si>
  <si>
    <t>200018153383</t>
  </si>
  <si>
    <t>51.14</t>
  </si>
  <si>
    <t>5026329</t>
  </si>
  <si>
    <t>5.39</t>
  </si>
  <si>
    <t>401273738</t>
  </si>
  <si>
    <t>82.12</t>
  </si>
  <si>
    <t>200019479134</t>
  </si>
  <si>
    <t>20.58</t>
  </si>
  <si>
    <t>200017713674</t>
  </si>
  <si>
    <t>23.08</t>
  </si>
  <si>
    <t>1825016</t>
  </si>
  <si>
    <t>126.30</t>
  </si>
  <si>
    <t>200017241536</t>
  </si>
  <si>
    <t>23.19</t>
  </si>
  <si>
    <t>5028809</t>
  </si>
  <si>
    <t>137.59</t>
  </si>
  <si>
    <t>200023682376</t>
  </si>
  <si>
    <t>40.53</t>
  </si>
  <si>
    <t>201003350182</t>
  </si>
  <si>
    <t>5.55</t>
  </si>
  <si>
    <t>200018618062</t>
  </si>
  <si>
    <t>8.13</t>
  </si>
  <si>
    <t>200019729165</t>
  </si>
  <si>
    <t>36.39</t>
  </si>
  <si>
    <t>1864683</t>
  </si>
  <si>
    <t>22.09</t>
  </si>
  <si>
    <t>200023945468</t>
  </si>
  <si>
    <t>54.18</t>
  </si>
  <si>
    <t>200017940764</t>
  </si>
  <si>
    <t>23.39</t>
  </si>
  <si>
    <t>401544427</t>
  </si>
  <si>
    <t>22.88</t>
  </si>
  <si>
    <t>200023473677</t>
  </si>
  <si>
    <t>17.40</t>
  </si>
  <si>
    <t>200024115319</t>
  </si>
  <si>
    <t>41.18</t>
  </si>
  <si>
    <t>466279</t>
  </si>
  <si>
    <t>22.04</t>
  </si>
  <si>
    <t>200021449083</t>
  </si>
  <si>
    <t>9.84</t>
  </si>
  <si>
    <t>200023172139</t>
  </si>
  <si>
    <t>29.38</t>
  </si>
  <si>
    <t>200015998947</t>
  </si>
  <si>
    <t>20.16</t>
  </si>
  <si>
    <t>401595647</t>
  </si>
  <si>
    <t>9.33</t>
  </si>
  <si>
    <t>201001551278</t>
  </si>
  <si>
    <t>50.77</t>
  </si>
  <si>
    <t>5861588</t>
  </si>
  <si>
    <t>58.99</t>
  </si>
  <si>
    <t>200019180906</t>
  </si>
  <si>
    <t>13.83</t>
  </si>
  <si>
    <t>200020562324</t>
  </si>
  <si>
    <t>39.84</t>
  </si>
  <si>
    <t>4202016</t>
  </si>
  <si>
    <t>27.15</t>
  </si>
  <si>
    <t>401409903</t>
  </si>
  <si>
    <t>5.03</t>
  </si>
  <si>
    <t>200017159837</t>
  </si>
  <si>
    <t>13.45</t>
  </si>
  <si>
    <t>201005684778</t>
  </si>
  <si>
    <t>22.11</t>
  </si>
  <si>
    <t>401259909</t>
  </si>
  <si>
    <t>16.59</t>
  </si>
  <si>
    <t>200019616677</t>
  </si>
  <si>
    <t>400258671</t>
  </si>
  <si>
    <t>18.64</t>
  </si>
  <si>
    <t>200018311023</t>
  </si>
  <si>
    <t>13.18</t>
  </si>
  <si>
    <t>401409909</t>
  </si>
  <si>
    <t>23.50</t>
  </si>
  <si>
    <t>400528597</t>
  </si>
  <si>
    <t>19.05</t>
  </si>
  <si>
    <t>1866210</t>
  </si>
  <si>
    <t>217.74</t>
  </si>
  <si>
    <t>400990255</t>
  </si>
  <si>
    <t>1031665</t>
  </si>
  <si>
    <t>8.29</t>
  </si>
  <si>
    <t>200016157543</t>
  </si>
  <si>
    <t>201005533546</t>
  </si>
  <si>
    <t>43.08</t>
  </si>
  <si>
    <t>1663947</t>
  </si>
  <si>
    <t>69.46</t>
  </si>
  <si>
    <t>201001274020</t>
  </si>
  <si>
    <t>20.39</t>
  </si>
  <si>
    <t>401496326</t>
  </si>
  <si>
    <t>17.71</t>
  </si>
  <si>
    <t>200021990334</t>
  </si>
  <si>
    <t>5.96</t>
  </si>
  <si>
    <t>1626157</t>
  </si>
  <si>
    <t>88.98</t>
  </si>
  <si>
    <t>401423137</t>
  </si>
  <si>
    <t>4.15</t>
  </si>
  <si>
    <t>201001356736</t>
  </si>
  <si>
    <t>17.81</t>
  </si>
  <si>
    <t>200019883533</t>
  </si>
  <si>
    <t>41.22</t>
  </si>
  <si>
    <t>1789006</t>
  </si>
  <si>
    <t>35.46</t>
  </si>
  <si>
    <t>201001524960</t>
  </si>
  <si>
    <t>201006899144</t>
  </si>
  <si>
    <t>17.09</t>
  </si>
  <si>
    <t>200019596473</t>
  </si>
  <si>
    <t>39.59</t>
  </si>
  <si>
    <t>1532862</t>
  </si>
  <si>
    <t>4.03</t>
  </si>
  <si>
    <t>1003489</t>
  </si>
  <si>
    <t>58.53</t>
  </si>
  <si>
    <t>200018527610</t>
  </si>
  <si>
    <t>6.59</t>
  </si>
  <si>
    <t>201005669803</t>
  </si>
  <si>
    <t>27.53</t>
  </si>
  <si>
    <t>201006020048</t>
  </si>
  <si>
    <t>6.95</t>
  </si>
  <si>
    <t>200017356151</t>
  </si>
  <si>
    <t>200016957173</t>
  </si>
  <si>
    <t>21.23</t>
  </si>
  <si>
    <t>200019177787</t>
  </si>
  <si>
    <t>74.10</t>
  </si>
  <si>
    <t>200021657065</t>
  </si>
  <si>
    <t>17.31</t>
  </si>
  <si>
    <t>401616263</t>
  </si>
  <si>
    <t>15.32</t>
  </si>
  <si>
    <t>200022326777</t>
  </si>
  <si>
    <t>9.25</t>
  </si>
  <si>
    <t>1624452</t>
  </si>
  <si>
    <t>50.66</t>
  </si>
  <si>
    <t>200023149657</t>
  </si>
  <si>
    <t>3.95</t>
  </si>
  <si>
    <t>200020057804</t>
  </si>
  <si>
    <t>30.39</t>
  </si>
  <si>
    <t>200022240069</t>
  </si>
  <si>
    <t>32.64</t>
  </si>
  <si>
    <t>400940500</t>
  </si>
  <si>
    <t>200022052951</t>
  </si>
  <si>
    <t>11.80</t>
  </si>
  <si>
    <t>200024291334</t>
  </si>
  <si>
    <t>20.89</t>
  </si>
  <si>
    <t>201005398254</t>
  </si>
  <si>
    <t>6.87</t>
  </si>
  <si>
    <t>200018171104</t>
  </si>
  <si>
    <t>12.38</t>
  </si>
  <si>
    <t>201006350460</t>
  </si>
  <si>
    <t>23.22</t>
  </si>
  <si>
    <t>200018729067</t>
  </si>
  <si>
    <t>14.48</t>
  </si>
  <si>
    <t>200018792735</t>
  </si>
  <si>
    <t>41.45</t>
  </si>
  <si>
    <t>201001481856</t>
  </si>
  <si>
    <t>53.94</t>
  </si>
  <si>
    <t>401035676</t>
  </si>
  <si>
    <t>51.47</t>
  </si>
  <si>
    <t>401174232</t>
  </si>
  <si>
    <t>44.95</t>
  </si>
  <si>
    <t>200022388090</t>
  </si>
  <si>
    <t>95.83</t>
  </si>
  <si>
    <t>200018715769</t>
  </si>
  <si>
    <t>10.22</t>
  </si>
  <si>
    <t>19633</t>
  </si>
  <si>
    <t>91.42</t>
  </si>
  <si>
    <t>200018798005</t>
  </si>
  <si>
    <t>401505217</t>
  </si>
  <si>
    <t>59.79</t>
  </si>
  <si>
    <t>201004859199</t>
  </si>
  <si>
    <t>48.21</t>
  </si>
  <si>
    <t>200020731150</t>
  </si>
  <si>
    <t>17.51</t>
  </si>
  <si>
    <t>43614</t>
  </si>
  <si>
    <t>34.58</t>
  </si>
  <si>
    <t>401625626</t>
  </si>
  <si>
    <t>1.69</t>
  </si>
  <si>
    <t>201001865165</t>
  </si>
  <si>
    <t>60.00</t>
  </si>
  <si>
    <t>3668191</t>
  </si>
  <si>
    <t>53.59</t>
  </si>
  <si>
    <t>200017278033</t>
  </si>
  <si>
    <t>26.24</t>
  </si>
  <si>
    <t>200016812030</t>
  </si>
  <si>
    <t>17.20</t>
  </si>
  <si>
    <t>200018224622</t>
  </si>
  <si>
    <t>1814391</t>
  </si>
  <si>
    <t>49.54</t>
  </si>
  <si>
    <t>201005130418</t>
  </si>
  <si>
    <t>22.83</t>
  </si>
  <si>
    <t>200018105862</t>
  </si>
  <si>
    <t>29.49</t>
  </si>
  <si>
    <t>200016506137</t>
  </si>
  <si>
    <t>15.47</t>
  </si>
  <si>
    <t>200018341657</t>
  </si>
  <si>
    <t>43.55</t>
  </si>
  <si>
    <t>401503715</t>
  </si>
  <si>
    <t>36.63</t>
  </si>
  <si>
    <t>200021303611</t>
  </si>
  <si>
    <t>23.71</t>
  </si>
  <si>
    <t>201006295186</t>
  </si>
  <si>
    <t>37.20</t>
  </si>
  <si>
    <t>1814394</t>
  </si>
  <si>
    <t>400635114</t>
  </si>
  <si>
    <t>12.30</t>
  </si>
  <si>
    <t>474075</t>
  </si>
  <si>
    <t>86.13</t>
  </si>
  <si>
    <t>200019783139</t>
  </si>
  <si>
    <t>14.23</t>
  </si>
  <si>
    <t>475430</t>
  </si>
  <si>
    <t>22.35</t>
  </si>
  <si>
    <t>201004437145</t>
  </si>
  <si>
    <t>16.70</t>
  </si>
  <si>
    <t>201004837013</t>
  </si>
  <si>
    <t>25.01</t>
  </si>
  <si>
    <t>200019500897</t>
  </si>
  <si>
    <t>7.15</t>
  </si>
  <si>
    <t>401344399</t>
  </si>
  <si>
    <t>400284889</t>
  </si>
  <si>
    <t>12.88</t>
  </si>
  <si>
    <t>200015952068</t>
  </si>
  <si>
    <t>5.31</t>
  </si>
  <si>
    <t>200019146410</t>
  </si>
  <si>
    <t>36.60</t>
  </si>
  <si>
    <t>201004449660</t>
  </si>
  <si>
    <t>6.09</t>
  </si>
  <si>
    <t>200022418228</t>
  </si>
  <si>
    <t>400719852</t>
  </si>
  <si>
    <t>401590998</t>
  </si>
  <si>
    <t>7.03</t>
  </si>
  <si>
    <t>200019590989</t>
  </si>
  <si>
    <t>200019090998</t>
  </si>
  <si>
    <t>4.61</t>
  </si>
  <si>
    <t>200023047471</t>
  </si>
  <si>
    <t>39.94</t>
  </si>
  <si>
    <t>443835</t>
  </si>
  <si>
    <t>42.96</t>
  </si>
  <si>
    <t>401325530</t>
  </si>
  <si>
    <t>6.35</t>
  </si>
  <si>
    <t>200021765371</t>
  </si>
  <si>
    <t>46.00</t>
  </si>
  <si>
    <t>200024190130</t>
  </si>
  <si>
    <t>38.92</t>
  </si>
  <si>
    <t>378551</t>
  </si>
  <si>
    <t>95.97</t>
  </si>
  <si>
    <t>200023040724</t>
  </si>
  <si>
    <t>35.36</t>
  </si>
  <si>
    <t>200016844603</t>
  </si>
  <si>
    <t>37.08</t>
  </si>
  <si>
    <t>200020700171</t>
  </si>
  <si>
    <t>52.55</t>
  </si>
  <si>
    <t>200020792525</t>
  </si>
  <si>
    <t>200017232758</t>
  </si>
  <si>
    <t>38.68</t>
  </si>
  <si>
    <t>201001024425</t>
  </si>
  <si>
    <t>28.36</t>
  </si>
  <si>
    <t>401639803</t>
  </si>
  <si>
    <t>22.77</t>
  </si>
  <si>
    <t>200022578336</t>
  </si>
  <si>
    <t>38.87</t>
  </si>
  <si>
    <t>200017125010</t>
  </si>
  <si>
    <t>26.36</t>
  </si>
  <si>
    <t>200016282416</t>
  </si>
  <si>
    <t>54.05</t>
  </si>
  <si>
    <t>200018033817</t>
  </si>
  <si>
    <t>5.71</t>
  </si>
  <si>
    <t>5047865</t>
  </si>
  <si>
    <t>15.20</t>
  </si>
  <si>
    <t>201000953319</t>
  </si>
  <si>
    <t>15.45</t>
  </si>
  <si>
    <t>200020391997</t>
  </si>
  <si>
    <t>33.22</t>
  </si>
  <si>
    <t>200023290329</t>
  </si>
  <si>
    <t>4.22</t>
  </si>
  <si>
    <t>201002638363</t>
  </si>
  <si>
    <t>53.71</t>
  </si>
  <si>
    <t>200018760427</t>
  </si>
  <si>
    <t>25.39</t>
  </si>
  <si>
    <t>200023663558</t>
  </si>
  <si>
    <t>51.95</t>
  </si>
  <si>
    <t>200021277245</t>
  </si>
  <si>
    <t>400969184</t>
  </si>
  <si>
    <t>200017730652</t>
  </si>
  <si>
    <t>38.33</t>
  </si>
  <si>
    <t>200022097469</t>
  </si>
  <si>
    <t>44.13</t>
  </si>
  <si>
    <t>201006914810</t>
  </si>
  <si>
    <t>30.06</t>
  </si>
  <si>
    <t>5003738</t>
  </si>
  <si>
    <t>68.39</t>
  </si>
  <si>
    <t>201004516500</t>
  </si>
  <si>
    <t>18.12</t>
  </si>
  <si>
    <t>1654174</t>
  </si>
  <si>
    <t>56.38</t>
  </si>
  <si>
    <t>200022879783</t>
  </si>
  <si>
    <t>19.45</t>
  </si>
  <si>
    <t>200023553676</t>
  </si>
  <si>
    <t>3.79</t>
  </si>
  <si>
    <t>400551830</t>
  </si>
  <si>
    <t>48.32</t>
  </si>
  <si>
    <t>2078202</t>
  </si>
  <si>
    <t>5.23</t>
  </si>
  <si>
    <t>201001031727</t>
  </si>
  <si>
    <t>24.24</t>
  </si>
  <si>
    <t>200024547552</t>
  </si>
  <si>
    <t>400788381</t>
  </si>
  <si>
    <t>6.39</t>
  </si>
  <si>
    <t>200019955307</t>
  </si>
  <si>
    <t>36.87</t>
  </si>
  <si>
    <t>1900703</t>
  </si>
  <si>
    <t>50.62</t>
  </si>
  <si>
    <t>200020498701</t>
  </si>
  <si>
    <t>201003016627</t>
  </si>
  <si>
    <t>14.06</t>
  </si>
  <si>
    <t>200017852787</t>
  </si>
  <si>
    <t>22.95</t>
  </si>
  <si>
    <t>200016426047</t>
  </si>
  <si>
    <t>47.91</t>
  </si>
  <si>
    <t>200018438065</t>
  </si>
  <si>
    <t>8.77</t>
  </si>
  <si>
    <t>200018418331</t>
  </si>
  <si>
    <t>3.39</t>
  </si>
  <si>
    <t>200023553262</t>
  </si>
  <si>
    <t>4.43</t>
  </si>
  <si>
    <t>1847579</t>
  </si>
  <si>
    <t>30.68</t>
  </si>
  <si>
    <t>200018775060</t>
  </si>
  <si>
    <t>46.58</t>
  </si>
  <si>
    <t>200020026312</t>
  </si>
  <si>
    <t>53.20</t>
  </si>
  <si>
    <t>200019985148</t>
  </si>
  <si>
    <t>57.56</t>
  </si>
  <si>
    <t>200018377594</t>
  </si>
  <si>
    <t>5.09</t>
  </si>
  <si>
    <t>200018815650</t>
  </si>
  <si>
    <t>60.50</t>
  </si>
  <si>
    <t>200021538257</t>
  </si>
  <si>
    <t>200017548062</t>
  </si>
  <si>
    <t>201001219629</t>
  </si>
  <si>
    <t>16.89</t>
  </si>
  <si>
    <t>201002598815</t>
  </si>
  <si>
    <t>17.93</t>
  </si>
  <si>
    <t>200022374231</t>
  </si>
  <si>
    <t>4.87</t>
  </si>
  <si>
    <t>200023608249</t>
  </si>
  <si>
    <t>400628450</t>
  </si>
  <si>
    <t>9.57</t>
  </si>
  <si>
    <t>400346684</t>
  </si>
  <si>
    <t>35.83</t>
  </si>
  <si>
    <t>400391100</t>
  </si>
  <si>
    <t>8.12</t>
  </si>
  <si>
    <t>401623934</t>
  </si>
  <si>
    <t>13.99</t>
  </si>
  <si>
    <t>200018662607</t>
  </si>
  <si>
    <t>68.09</t>
  </si>
  <si>
    <t>401579169</t>
  </si>
  <si>
    <t>14.62</t>
  </si>
  <si>
    <t>201002854267</t>
  </si>
  <si>
    <t>19.25</t>
  </si>
  <si>
    <t>200020067944</t>
  </si>
  <si>
    <t>401118160</t>
  </si>
  <si>
    <t>8.99</t>
  </si>
  <si>
    <t>201005844984</t>
  </si>
  <si>
    <t>24.76</t>
  </si>
  <si>
    <t>1755296</t>
  </si>
  <si>
    <t>398.75</t>
  </si>
  <si>
    <t>200023444827</t>
  </si>
  <si>
    <t>4.84</t>
  </si>
  <si>
    <t>200015919323</t>
  </si>
  <si>
    <t>200023834308</t>
  </si>
  <si>
    <t>32.76</t>
  </si>
  <si>
    <t>200017335809</t>
  </si>
  <si>
    <t>6.83</t>
  </si>
  <si>
    <t>201000918338</t>
  </si>
  <si>
    <t>8.93</t>
  </si>
  <si>
    <t>200021347097</t>
  </si>
  <si>
    <t>7.67</t>
  </si>
  <si>
    <t>200018785291</t>
  </si>
  <si>
    <t>25.31</t>
  </si>
  <si>
    <t>201003549791</t>
  </si>
  <si>
    <t>200021620923</t>
  </si>
  <si>
    <t>28.71</t>
  </si>
  <si>
    <t>201002661027</t>
  </si>
  <si>
    <t>6.43</t>
  </si>
  <si>
    <t>200023701044</t>
  </si>
  <si>
    <t>31.63</t>
  </si>
  <si>
    <t>1896887</t>
  </si>
  <si>
    <t>35.86</t>
  </si>
  <si>
    <t>200017403391</t>
  </si>
  <si>
    <t>29.84</t>
  </si>
  <si>
    <t>200017562840</t>
  </si>
  <si>
    <t>23.83</t>
  </si>
  <si>
    <t>400256093</t>
  </si>
  <si>
    <t>26.20</t>
  </si>
  <si>
    <t>201001797335</t>
  </si>
  <si>
    <t>28.59</t>
  </si>
  <si>
    <t>401516846</t>
  </si>
  <si>
    <t>24.87</t>
  </si>
  <si>
    <t>200018060539</t>
  </si>
  <si>
    <t>12.33</t>
  </si>
  <si>
    <t>200017630696</t>
  </si>
  <si>
    <t>37.77</t>
  </si>
  <si>
    <t>200020875940</t>
  </si>
  <si>
    <t>6.41</t>
  </si>
  <si>
    <t>401221059</t>
  </si>
  <si>
    <t>11.63</t>
  </si>
  <si>
    <t>200017597895</t>
  </si>
  <si>
    <t>43.45</t>
  </si>
  <si>
    <t>200023939974</t>
  </si>
  <si>
    <t>200024682201</t>
  </si>
  <si>
    <t>37.80</t>
  </si>
  <si>
    <t>200017219763</t>
  </si>
  <si>
    <t>31.97</t>
  </si>
  <si>
    <t>200020545741</t>
  </si>
  <si>
    <t>6.27</t>
  </si>
  <si>
    <t>200017880135</t>
  </si>
  <si>
    <t>200020180267</t>
  </si>
  <si>
    <t>16.74</t>
  </si>
  <si>
    <t>401490670</t>
  </si>
  <si>
    <t>10.39</t>
  </si>
  <si>
    <t>200017936598</t>
  </si>
  <si>
    <t>29.72</t>
  </si>
  <si>
    <t>200017936085</t>
  </si>
  <si>
    <t>104.01</t>
  </si>
  <si>
    <t>55576</t>
  </si>
  <si>
    <t>47.17</t>
  </si>
  <si>
    <t>400438887</t>
  </si>
  <si>
    <t>49.51</t>
  </si>
  <si>
    <t>201001613300</t>
  </si>
  <si>
    <t>8.20</t>
  </si>
  <si>
    <t>201005603992</t>
  </si>
  <si>
    <t>5.07</t>
  </si>
  <si>
    <t>200022566687</t>
  </si>
  <si>
    <t>27.09</t>
  </si>
  <si>
    <t>399432</t>
  </si>
  <si>
    <t>31.86</t>
  </si>
  <si>
    <t>200023178615</t>
  </si>
  <si>
    <t>400380560</t>
  </si>
  <si>
    <t>200023725308</t>
  </si>
  <si>
    <t>30.17</t>
  </si>
  <si>
    <t>200015893155</t>
  </si>
  <si>
    <t>9.50</t>
  </si>
  <si>
    <t>201006503571</t>
  </si>
  <si>
    <t>9.67</t>
  </si>
  <si>
    <t>5052123</t>
  </si>
  <si>
    <t>4.33</t>
  </si>
  <si>
    <t>401243178</t>
  </si>
  <si>
    <t>0.01</t>
  </si>
  <si>
    <t>200018945812</t>
  </si>
  <si>
    <t>462520</t>
  </si>
  <si>
    <t>52.89</t>
  </si>
  <si>
    <t>401159780</t>
  </si>
  <si>
    <t>11.55</t>
  </si>
  <si>
    <t>200016043628</t>
  </si>
  <si>
    <t>24.25</t>
  </si>
  <si>
    <t>201005721208</t>
  </si>
  <si>
    <t>25.60</t>
  </si>
  <si>
    <t>200020808511</t>
  </si>
  <si>
    <t>44.72</t>
  </si>
  <si>
    <t>201006461176</t>
  </si>
  <si>
    <t>19.10</t>
  </si>
  <si>
    <t>201005003193</t>
  </si>
  <si>
    <t>2.91</t>
  </si>
  <si>
    <t>200018332094</t>
  </si>
  <si>
    <t>14.40</t>
  </si>
  <si>
    <t>401326065</t>
  </si>
  <si>
    <t>400607311</t>
  </si>
  <si>
    <t>29.26</t>
  </si>
  <si>
    <t>200022166074</t>
  </si>
  <si>
    <t>401365772</t>
  </si>
  <si>
    <t>57.45</t>
  </si>
  <si>
    <t>200017942240</t>
  </si>
  <si>
    <t>3.51</t>
  </si>
  <si>
    <t>200017914181</t>
  </si>
  <si>
    <t>32.31</t>
  </si>
  <si>
    <t>200022232967</t>
  </si>
  <si>
    <t>11.22</t>
  </si>
  <si>
    <t>200020778144</t>
  </si>
  <si>
    <t>400232998</t>
  </si>
  <si>
    <t>200024021087</t>
  </si>
  <si>
    <t>6.76</t>
  </si>
  <si>
    <t>400256594</t>
  </si>
  <si>
    <t>52.68</t>
  </si>
  <si>
    <t>200022505636</t>
  </si>
  <si>
    <t>52.19</t>
  </si>
  <si>
    <t>200016351609</t>
  </si>
  <si>
    <t>21.93</t>
  </si>
  <si>
    <t>200018861365</t>
  </si>
  <si>
    <t>3.35</t>
  </si>
  <si>
    <t>201003585654</t>
  </si>
  <si>
    <t>200018258281</t>
  </si>
  <si>
    <t>45.77</t>
  </si>
  <si>
    <t>200020425506</t>
  </si>
  <si>
    <t>20.79</t>
  </si>
  <si>
    <t>200017280260</t>
  </si>
  <si>
    <t>35.49</t>
  </si>
  <si>
    <t>200021803974</t>
  </si>
  <si>
    <t>78.83</t>
  </si>
  <si>
    <t>200020335580</t>
  </si>
  <si>
    <t>40.22</t>
  </si>
  <si>
    <t>200018132700</t>
  </si>
  <si>
    <t>84.85</t>
  </si>
  <si>
    <t>201001981400</t>
  </si>
  <si>
    <t>26.75</t>
  </si>
  <si>
    <t>401631153</t>
  </si>
  <si>
    <t>6.68</t>
  </si>
  <si>
    <t>417996</t>
  </si>
  <si>
    <t>30.29</t>
  </si>
  <si>
    <t>200023004936</t>
  </si>
  <si>
    <t>200021821018</t>
  </si>
  <si>
    <t>3.87</t>
  </si>
  <si>
    <t>200020353690</t>
  </si>
  <si>
    <t>400138470</t>
  </si>
  <si>
    <t>18.59</t>
  </si>
  <si>
    <t>200019937719</t>
  </si>
  <si>
    <t>41.57</t>
  </si>
  <si>
    <t>383176</t>
  </si>
  <si>
    <t>69.86</t>
  </si>
  <si>
    <t>1887569</t>
  </si>
  <si>
    <t>24.46</t>
  </si>
  <si>
    <t>200020159337</t>
  </si>
  <si>
    <t>7.87</t>
  </si>
  <si>
    <t>401549490</t>
  </si>
  <si>
    <t>14.64</t>
  </si>
  <si>
    <t>400242337</t>
  </si>
  <si>
    <t>26.54</t>
  </si>
  <si>
    <t>200019056486</t>
  </si>
  <si>
    <t>67.10</t>
  </si>
  <si>
    <t>201001607633</t>
  </si>
  <si>
    <t>6.66</t>
  </si>
  <si>
    <t>200022312645</t>
  </si>
  <si>
    <t>30.15</t>
  </si>
  <si>
    <t>200022904797</t>
  </si>
  <si>
    <t>18.65</t>
  </si>
  <si>
    <t>201005279520</t>
  </si>
  <si>
    <t>52.08</t>
  </si>
  <si>
    <t>200024158400</t>
  </si>
  <si>
    <t>8.78</t>
  </si>
  <si>
    <t>200019709688</t>
  </si>
  <si>
    <t>31.88</t>
  </si>
  <si>
    <t>200023448315</t>
  </si>
  <si>
    <t>9.90</t>
  </si>
  <si>
    <t>201004903997</t>
  </si>
  <si>
    <t>4.59</t>
  </si>
  <si>
    <t>201001661721</t>
  </si>
  <si>
    <t>200020885840</t>
  </si>
  <si>
    <t>201004904573</t>
  </si>
  <si>
    <t>63.27</t>
  </si>
  <si>
    <t>200021532490</t>
  </si>
  <si>
    <t>19.36</t>
  </si>
  <si>
    <t>200022291013</t>
  </si>
  <si>
    <t>29.77</t>
  </si>
  <si>
    <t>200019394374</t>
  </si>
  <si>
    <t>18.48</t>
  </si>
  <si>
    <t>401336777</t>
  </si>
  <si>
    <t>14.89</t>
  </si>
  <si>
    <t>201004962423</t>
  </si>
  <si>
    <t>37.65</t>
  </si>
  <si>
    <t>201002028383</t>
  </si>
  <si>
    <t>6.31</t>
  </si>
  <si>
    <t>200020021727</t>
  </si>
  <si>
    <t>15.39</t>
  </si>
  <si>
    <t>200019059621</t>
  </si>
  <si>
    <t>17.43</t>
  </si>
  <si>
    <t>200022460535</t>
  </si>
  <si>
    <t>9.01</t>
  </si>
  <si>
    <t>401446179</t>
  </si>
  <si>
    <t>15.23</t>
  </si>
  <si>
    <t>200018277869</t>
  </si>
  <si>
    <t>401285449</t>
  </si>
  <si>
    <t>101.00</t>
  </si>
  <si>
    <t>401011836</t>
  </si>
  <si>
    <t>8.60</t>
  </si>
  <si>
    <t>200016471167</t>
  </si>
  <si>
    <t>38.99</t>
  </si>
  <si>
    <t>200016020360</t>
  </si>
  <si>
    <t>20.38</t>
  </si>
  <si>
    <t>1714665</t>
  </si>
  <si>
    <t>85.11</t>
  </si>
  <si>
    <t>1665829</t>
  </si>
  <si>
    <t>43.31</t>
  </si>
  <si>
    <t>200021301029</t>
  </si>
  <si>
    <t>28.54</t>
  </si>
  <si>
    <t>200020228041</t>
  </si>
  <si>
    <t>84.13</t>
  </si>
  <si>
    <t>201005575893</t>
  </si>
  <si>
    <t>22.03</t>
  </si>
  <si>
    <t>200019373535</t>
  </si>
  <si>
    <t>25.51</t>
  </si>
  <si>
    <t>1752348</t>
  </si>
  <si>
    <t>22.69</t>
  </si>
  <si>
    <t>200017630035</t>
  </si>
  <si>
    <t>12.46</t>
  </si>
  <si>
    <t>1709282</t>
  </si>
  <si>
    <t>77.74</t>
  </si>
  <si>
    <t>1746689</t>
  </si>
  <si>
    <t>98.96</t>
  </si>
  <si>
    <t>4073201</t>
  </si>
  <si>
    <t>18.09</t>
  </si>
  <si>
    <t>201002180689</t>
  </si>
  <si>
    <t>30.76</t>
  </si>
  <si>
    <t>317557</t>
  </si>
  <si>
    <t>42.82</t>
  </si>
  <si>
    <t>200016455061</t>
  </si>
  <si>
    <t>200019133145</t>
  </si>
  <si>
    <t>200022069252</t>
  </si>
  <si>
    <t>15.56</t>
  </si>
  <si>
    <t>201003889684</t>
  </si>
  <si>
    <t>62.37</t>
  </si>
  <si>
    <t>5037257</t>
  </si>
  <si>
    <t>6.03</t>
  </si>
  <si>
    <t>200020232167</t>
  </si>
  <si>
    <t>30.28</t>
  </si>
  <si>
    <t>1809724</t>
  </si>
  <si>
    <t>201004144972</t>
  </si>
  <si>
    <t>22.66</t>
  </si>
  <si>
    <t>1746455</t>
  </si>
  <si>
    <t>43.98</t>
  </si>
  <si>
    <t>3055464</t>
  </si>
  <si>
    <t>7.17</t>
  </si>
  <si>
    <t>200023153097</t>
  </si>
  <si>
    <t>3702073</t>
  </si>
  <si>
    <t>26.55</t>
  </si>
  <si>
    <t>200019433461</t>
  </si>
  <si>
    <t>25.66</t>
  </si>
  <si>
    <t>201003284019</t>
  </si>
  <si>
    <t>201002176281</t>
  </si>
  <si>
    <t>17.82</t>
  </si>
  <si>
    <t>1863330</t>
  </si>
  <si>
    <t>213.17</t>
  </si>
  <si>
    <t>200023864370</t>
  </si>
  <si>
    <t>28.35</t>
  </si>
  <si>
    <t>5028888</t>
  </si>
  <si>
    <t>25.00</t>
  </si>
  <si>
    <t>201001621097</t>
  </si>
  <si>
    <t>413102</t>
  </si>
  <si>
    <t>23.23</t>
  </si>
  <si>
    <t>1076187</t>
  </si>
  <si>
    <t>6.92</t>
  </si>
  <si>
    <t>420219</t>
  </si>
  <si>
    <t>3.38</t>
  </si>
  <si>
    <t>400286278</t>
  </si>
  <si>
    <t>15.84</t>
  </si>
  <si>
    <t>1876488</t>
  </si>
  <si>
    <t>1894078</t>
  </si>
  <si>
    <t>87.49</t>
  </si>
  <si>
    <t>400682501</t>
  </si>
  <si>
    <t>47.56</t>
  </si>
  <si>
    <t>200021607615</t>
  </si>
  <si>
    <t>11.50</t>
  </si>
  <si>
    <t>200020025751</t>
  </si>
  <si>
    <t>201005684331</t>
  </si>
  <si>
    <t>200019406715</t>
  </si>
  <si>
    <t>23.92</t>
  </si>
  <si>
    <t>200023562149</t>
  </si>
  <si>
    <t>20.00</t>
  </si>
  <si>
    <t>200020773541</t>
  </si>
  <si>
    <t>22.98</t>
  </si>
  <si>
    <t>400955244</t>
  </si>
  <si>
    <t>51.15</t>
  </si>
  <si>
    <t>200017910510</t>
  </si>
  <si>
    <t>25.19</t>
  </si>
  <si>
    <t>200019538327</t>
  </si>
  <si>
    <t>17.61</t>
  </si>
  <si>
    <t>200023207943</t>
  </si>
  <si>
    <t>3.71</t>
  </si>
  <si>
    <t>393162</t>
  </si>
  <si>
    <t>32.65</t>
  </si>
  <si>
    <t>1436002</t>
  </si>
  <si>
    <t>10.26</t>
  </si>
  <si>
    <t>201005058619</t>
  </si>
  <si>
    <t>71.10</t>
  </si>
  <si>
    <t>201006112183</t>
  </si>
  <si>
    <t>3.11</t>
  </si>
  <si>
    <t>126292</t>
  </si>
  <si>
    <t>200023721596</t>
  </si>
  <si>
    <t>10.64</t>
  </si>
  <si>
    <t>200021458332</t>
  </si>
  <si>
    <t>3.47</t>
  </si>
  <si>
    <t>200021501784</t>
  </si>
  <si>
    <t>39.49</t>
  </si>
  <si>
    <t>201006970937</t>
  </si>
  <si>
    <t>11.04</t>
  </si>
  <si>
    <t>200018248324</t>
  </si>
  <si>
    <t>22.24</t>
  </si>
  <si>
    <t>1787862</t>
  </si>
  <si>
    <t>38.21</t>
  </si>
  <si>
    <t>201004718239</t>
  </si>
  <si>
    <t>31.20</t>
  </si>
  <si>
    <t>200020126112</t>
  </si>
  <si>
    <t>200018386587</t>
  </si>
  <si>
    <t>5.51</t>
  </si>
  <si>
    <t>200023955848</t>
  </si>
  <si>
    <t>3062957</t>
  </si>
  <si>
    <t>28.47</t>
  </si>
  <si>
    <t>400206905</t>
  </si>
  <si>
    <t>42.15</t>
  </si>
  <si>
    <t>400577475</t>
  </si>
  <si>
    <t>67.56</t>
  </si>
  <si>
    <t>200018845921</t>
  </si>
  <si>
    <t>200019646807</t>
  </si>
  <si>
    <t>200021526484</t>
  </si>
  <si>
    <t>45.45</t>
  </si>
  <si>
    <t>200019700794</t>
  </si>
  <si>
    <t>1803256</t>
  </si>
  <si>
    <t>106.34</t>
  </si>
  <si>
    <t>131258</t>
  </si>
  <si>
    <t>16.25</t>
  </si>
  <si>
    <t>200016515237</t>
  </si>
  <si>
    <t>12.51</t>
  </si>
  <si>
    <t>200016525004</t>
  </si>
  <si>
    <t>1,200.00</t>
  </si>
  <si>
    <t>201003917121</t>
  </si>
  <si>
    <t>201006517977</t>
  </si>
  <si>
    <t>6.50</t>
  </si>
  <si>
    <t>201004597062</t>
  </si>
  <si>
    <t>29.60</t>
  </si>
  <si>
    <t>200016004281</t>
  </si>
  <si>
    <t>200016034312</t>
  </si>
  <si>
    <t>9.76</t>
  </si>
  <si>
    <t>8067</t>
  </si>
  <si>
    <t>6.37</t>
  </si>
  <si>
    <t>400279641</t>
  </si>
  <si>
    <t>22.14</t>
  </si>
  <si>
    <t>1872667</t>
  </si>
  <si>
    <t>22.97</t>
  </si>
  <si>
    <t>200016364750</t>
  </si>
  <si>
    <t>47.52</t>
  </si>
  <si>
    <t>642918</t>
  </si>
  <si>
    <t>299.47</t>
  </si>
  <si>
    <t>944863</t>
  </si>
  <si>
    <t>7.70</t>
  </si>
  <si>
    <t>1620981</t>
  </si>
  <si>
    <t>113.32</t>
  </si>
  <si>
    <t>201004974022</t>
  </si>
  <si>
    <t>6.67</t>
  </si>
  <si>
    <t>200018572038</t>
  </si>
  <si>
    <t>200024056455</t>
  </si>
  <si>
    <t>200016202109</t>
  </si>
  <si>
    <t>201004489682</t>
  </si>
  <si>
    <t>18.43</t>
  </si>
  <si>
    <t>400162807</t>
  </si>
  <si>
    <t>18.67</t>
  </si>
  <si>
    <t>200020683351</t>
  </si>
  <si>
    <t>201002707614</t>
  </si>
  <si>
    <t>22.25</t>
  </si>
  <si>
    <t>200023603828</t>
  </si>
  <si>
    <t>85.42</t>
  </si>
  <si>
    <t>200020370728</t>
  </si>
  <si>
    <t>12.71</t>
  </si>
  <si>
    <t>5024117</t>
  </si>
  <si>
    <t>69.59</t>
  </si>
  <si>
    <t>201005031053</t>
  </si>
  <si>
    <t>201005583426</t>
  </si>
  <si>
    <t>11.76</t>
  </si>
  <si>
    <t>200024228898</t>
  </si>
  <si>
    <t>200020473043</t>
  </si>
  <si>
    <t>400579718</t>
  </si>
  <si>
    <t>201006094258</t>
  </si>
  <si>
    <t>32.09</t>
  </si>
  <si>
    <t>200021934704</t>
  </si>
  <si>
    <t>401661284</t>
  </si>
  <si>
    <t>26.49</t>
  </si>
  <si>
    <t>200016073377</t>
  </si>
  <si>
    <t>24.77</t>
  </si>
  <si>
    <t>932753</t>
  </si>
  <si>
    <t>53.03</t>
  </si>
  <si>
    <t>188836</t>
  </si>
  <si>
    <t>258.57</t>
  </si>
  <si>
    <t>1871577</t>
  </si>
  <si>
    <t>106.39</t>
  </si>
  <si>
    <t>1823414</t>
  </si>
  <si>
    <t>40.85</t>
  </si>
  <si>
    <t>1677605</t>
  </si>
  <si>
    <t>75.17</t>
  </si>
  <si>
    <t>201001523665</t>
  </si>
  <si>
    <t>200017422656</t>
  </si>
  <si>
    <t>10.72</t>
  </si>
  <si>
    <t>3208287</t>
  </si>
  <si>
    <t>11.02</t>
  </si>
  <si>
    <t>409261</t>
  </si>
  <si>
    <t>30.89</t>
  </si>
  <si>
    <t>1638024</t>
  </si>
  <si>
    <t>20.59</t>
  </si>
  <si>
    <t>200023136902</t>
  </si>
  <si>
    <t>36.97</t>
  </si>
  <si>
    <t>200016908044</t>
  </si>
  <si>
    <t>16.35</t>
  </si>
  <si>
    <t>200019586144</t>
  </si>
  <si>
    <t>11.14</t>
  </si>
  <si>
    <t>200018783312</t>
  </si>
  <si>
    <t>25.49</t>
  </si>
  <si>
    <t>201002003006</t>
  </si>
  <si>
    <t>3.59</t>
  </si>
  <si>
    <t>1890593</t>
  </si>
  <si>
    <t>118.08</t>
  </si>
  <si>
    <t>200016210409</t>
  </si>
  <si>
    <t>1780084</t>
  </si>
  <si>
    <t>46.39</t>
  </si>
  <si>
    <t>1650984</t>
  </si>
  <si>
    <t>55.39</t>
  </si>
  <si>
    <t>401481701</t>
  </si>
  <si>
    <t>401130230</t>
  </si>
  <si>
    <t>200019440797</t>
  </si>
  <si>
    <t>31.42</t>
  </si>
  <si>
    <t>201005242031</t>
  </si>
  <si>
    <t>49.97</t>
  </si>
  <si>
    <t>200016562361</t>
  </si>
  <si>
    <t>31.41</t>
  </si>
  <si>
    <t>1675187</t>
  </si>
  <si>
    <t>137.09</t>
  </si>
  <si>
    <t>1748957</t>
  </si>
  <si>
    <t>39.07</t>
  </si>
  <si>
    <t>200020791097</t>
  </si>
  <si>
    <t>20.48</t>
  </si>
  <si>
    <t>200016061489</t>
  </si>
  <si>
    <t>43.21</t>
  </si>
  <si>
    <t>201004578237</t>
  </si>
  <si>
    <t>42.74</t>
  </si>
  <si>
    <t>201005954536</t>
  </si>
  <si>
    <t>25.99</t>
  </si>
  <si>
    <t>200021695024</t>
  </si>
  <si>
    <t>47.88</t>
  </si>
  <si>
    <t>401580825</t>
  </si>
  <si>
    <t>422433</t>
  </si>
  <si>
    <t>93.32</t>
  </si>
  <si>
    <t>200023394022</t>
  </si>
  <si>
    <t>73.21</t>
  </si>
  <si>
    <t>200017578549</t>
  </si>
  <si>
    <t>1717282</t>
  </si>
  <si>
    <t>154.04</t>
  </si>
  <si>
    <t>8192</t>
  </si>
  <si>
    <t>8.01</t>
  </si>
  <si>
    <t>200020630931</t>
  </si>
  <si>
    <t>35.20</t>
  </si>
  <si>
    <t>201003690587</t>
  </si>
  <si>
    <t>201001188451</t>
  </si>
  <si>
    <t>10.14</t>
  </si>
  <si>
    <t>400537087</t>
  </si>
  <si>
    <t>200020852626</t>
  </si>
  <si>
    <t>200020369290</t>
  </si>
  <si>
    <t>16.34</t>
  </si>
  <si>
    <t>201004418814</t>
  </si>
  <si>
    <t>200021393471</t>
  </si>
  <si>
    <t>1883103</t>
  </si>
  <si>
    <t>36.17</t>
  </si>
  <si>
    <t>201004815902</t>
  </si>
  <si>
    <t>20.61</t>
  </si>
  <si>
    <t>401224362</t>
  </si>
  <si>
    <t>400387232</t>
  </si>
  <si>
    <t>164.54</t>
  </si>
  <si>
    <t>401460507</t>
  </si>
  <si>
    <t>13.98</t>
  </si>
  <si>
    <t>201006374171</t>
  </si>
  <si>
    <t>201006351450</t>
  </si>
  <si>
    <t>43.87</t>
  </si>
  <si>
    <t>400231737</t>
  </si>
  <si>
    <t>23.80</t>
  </si>
  <si>
    <t>1755188</t>
  </si>
  <si>
    <t>68.08</t>
  </si>
  <si>
    <t>200022998310</t>
  </si>
  <si>
    <t>400308154</t>
  </si>
  <si>
    <t>200015847052</t>
  </si>
  <si>
    <t>31.85</t>
  </si>
  <si>
    <t>201001726227</t>
  </si>
  <si>
    <t>200021990615</t>
  </si>
  <si>
    <t>200016185536</t>
  </si>
  <si>
    <t>4.63</t>
  </si>
  <si>
    <t>200021822099</t>
  </si>
  <si>
    <t>11.97</t>
  </si>
  <si>
    <t>401439271</t>
  </si>
  <si>
    <t>62.27</t>
  </si>
  <si>
    <t>5025938</t>
  </si>
  <si>
    <t>28.91</t>
  </si>
  <si>
    <t>201004800664</t>
  </si>
  <si>
    <t>8.04</t>
  </si>
  <si>
    <t>201002560021</t>
  </si>
  <si>
    <t>454441</t>
  </si>
  <si>
    <t>20.35</t>
  </si>
  <si>
    <t>1823258</t>
  </si>
  <si>
    <t>85.79</t>
  </si>
  <si>
    <t>200017006376</t>
  </si>
  <si>
    <t>201003002452</t>
  </si>
  <si>
    <t>22.45</t>
  </si>
  <si>
    <t>200021016130</t>
  </si>
  <si>
    <t>1.47</t>
  </si>
  <si>
    <t>200022238162</t>
  </si>
  <si>
    <t>15.97</t>
  </si>
  <si>
    <t>201004594283</t>
  </si>
  <si>
    <t>40.63</t>
  </si>
  <si>
    <t>401636182</t>
  </si>
  <si>
    <t>200020883845</t>
  </si>
  <si>
    <t>5.15</t>
  </si>
  <si>
    <t>200024390243</t>
  </si>
  <si>
    <t>21.82</t>
  </si>
  <si>
    <t>1350825</t>
  </si>
  <si>
    <t>29.61</t>
  </si>
  <si>
    <t>200021156845</t>
  </si>
  <si>
    <t>18.95</t>
  </si>
  <si>
    <t>200015866698</t>
  </si>
  <si>
    <t>200021093626</t>
  </si>
  <si>
    <t>56.81</t>
  </si>
  <si>
    <t>200018003299</t>
  </si>
  <si>
    <t>6.93</t>
  </si>
  <si>
    <t>201003115171</t>
  </si>
  <si>
    <t>24.36</t>
  </si>
  <si>
    <t>1853967</t>
  </si>
  <si>
    <t>30.94</t>
  </si>
  <si>
    <t>1632293</t>
  </si>
  <si>
    <t>139.68</t>
  </si>
  <si>
    <t>200017492154</t>
  </si>
  <si>
    <t>21.72</t>
  </si>
  <si>
    <t>200022382689</t>
  </si>
  <si>
    <t>31.64</t>
  </si>
  <si>
    <t>401507771</t>
  </si>
  <si>
    <t>13.25</t>
  </si>
  <si>
    <t>200019911532</t>
  </si>
  <si>
    <t>35.95</t>
  </si>
  <si>
    <t>1458746</t>
  </si>
  <si>
    <t>10.73</t>
  </si>
  <si>
    <t>201005998533</t>
  </si>
  <si>
    <t>42.51</t>
  </si>
  <si>
    <t>200024261261</t>
  </si>
  <si>
    <t>200015842376</t>
  </si>
  <si>
    <t>201003561580</t>
  </si>
  <si>
    <t>74.40</t>
  </si>
  <si>
    <t>200022597302</t>
  </si>
  <si>
    <t>30.61</t>
  </si>
  <si>
    <t>201002536237</t>
  </si>
  <si>
    <t>200019588884</t>
  </si>
  <si>
    <t>200020686354</t>
  </si>
  <si>
    <t>76.69</t>
  </si>
  <si>
    <t>200023738517</t>
  </si>
  <si>
    <t>6.25</t>
  </si>
  <si>
    <t>200024107597</t>
  </si>
  <si>
    <t>19.15</t>
  </si>
  <si>
    <t>200018173431</t>
  </si>
  <si>
    <t>201002706731</t>
  </si>
  <si>
    <t>6.10</t>
  </si>
  <si>
    <t>200018489258</t>
  </si>
  <si>
    <t>29.16</t>
  </si>
  <si>
    <t>201001138456</t>
  </si>
  <si>
    <t>51.02</t>
  </si>
  <si>
    <t>470876</t>
  </si>
  <si>
    <t>102.50</t>
  </si>
  <si>
    <t>200020215048</t>
  </si>
  <si>
    <t>1613797</t>
  </si>
  <si>
    <t>79.97</t>
  </si>
  <si>
    <t>400430378</t>
  </si>
  <si>
    <t>200018693289</t>
  </si>
  <si>
    <t>200019922307</t>
  </si>
  <si>
    <t>200019365853</t>
  </si>
  <si>
    <t>4029575</t>
  </si>
  <si>
    <t>4.13</t>
  </si>
  <si>
    <t>200018109849</t>
  </si>
  <si>
    <t>200020970931</t>
  </si>
  <si>
    <t>200023626860</t>
  </si>
  <si>
    <t>41.70</t>
  </si>
  <si>
    <t>200019046941</t>
  </si>
  <si>
    <t>200015870393</t>
  </si>
  <si>
    <t>9.49</t>
  </si>
  <si>
    <t>200018331427</t>
  </si>
  <si>
    <t>7.95</t>
  </si>
  <si>
    <t>201006940005</t>
  </si>
  <si>
    <t>3.26</t>
  </si>
  <si>
    <t>200016157758</t>
  </si>
  <si>
    <t>41.80</t>
  </si>
  <si>
    <t>200019965751</t>
  </si>
  <si>
    <t>200016035327</t>
  </si>
  <si>
    <t>31.74</t>
  </si>
  <si>
    <t>401612651</t>
  </si>
  <si>
    <t>28.69</t>
  </si>
  <si>
    <t>200016905529</t>
  </si>
  <si>
    <t>200019677232</t>
  </si>
  <si>
    <t>200023913003</t>
  </si>
  <si>
    <t>97.62</t>
  </si>
  <si>
    <t>401399570</t>
  </si>
  <si>
    <t>200017114626</t>
  </si>
  <si>
    <t>11.05</t>
  </si>
  <si>
    <t>200022661637</t>
  </si>
  <si>
    <t>9.68</t>
  </si>
  <si>
    <t>201006668093</t>
  </si>
  <si>
    <t>401351540</t>
  </si>
  <si>
    <t>48.22</t>
  </si>
  <si>
    <t>1868908</t>
  </si>
  <si>
    <t>216.82</t>
  </si>
  <si>
    <t>200017568425</t>
  </si>
  <si>
    <t>200015851526</t>
  </si>
  <si>
    <t>36.16</t>
  </si>
  <si>
    <t>200023183979</t>
  </si>
  <si>
    <t>200019117460</t>
  </si>
  <si>
    <t>33.10</t>
  </si>
  <si>
    <t>401057748</t>
  </si>
  <si>
    <t>47.18</t>
  </si>
  <si>
    <t>401591000</t>
  </si>
  <si>
    <t>201003040338</t>
  </si>
  <si>
    <t>201002464737</t>
  </si>
  <si>
    <t>200017550530</t>
  </si>
  <si>
    <t>200017234663</t>
  </si>
  <si>
    <t>8.19</t>
  </si>
  <si>
    <t>200020160228</t>
  </si>
  <si>
    <t>11.24</t>
  </si>
  <si>
    <t>400939778</t>
  </si>
  <si>
    <t>169920</t>
  </si>
  <si>
    <t>27.41</t>
  </si>
  <si>
    <t>1809792</t>
  </si>
  <si>
    <t>29.04</t>
  </si>
  <si>
    <t>200023035062</t>
  </si>
  <si>
    <t>14.81</t>
  </si>
  <si>
    <t>200017914876</t>
  </si>
  <si>
    <t>200016059814</t>
  </si>
  <si>
    <t>200024439982</t>
  </si>
  <si>
    <t>18.53</t>
  </si>
  <si>
    <t>200019313614</t>
  </si>
  <si>
    <t>42.03</t>
  </si>
  <si>
    <t>200019826086</t>
  </si>
  <si>
    <t>401158433</t>
  </si>
  <si>
    <t>200019666573</t>
  </si>
  <si>
    <t>24.34</t>
  </si>
  <si>
    <t>1719375</t>
  </si>
  <si>
    <t>26.37</t>
  </si>
  <si>
    <t>200021719782</t>
  </si>
  <si>
    <t>12.22</t>
  </si>
  <si>
    <t>200019008032</t>
  </si>
  <si>
    <t>84.28</t>
  </si>
  <si>
    <t>1839164</t>
  </si>
  <si>
    <t>45.33</t>
  </si>
  <si>
    <t>200017530326</t>
  </si>
  <si>
    <t>401554118</t>
  </si>
  <si>
    <t>1743201</t>
  </si>
  <si>
    <t>44.02</t>
  </si>
  <si>
    <t>200023580596</t>
  </si>
  <si>
    <t>55.23</t>
  </si>
  <si>
    <t>200016328151</t>
  </si>
  <si>
    <t>35.00</t>
  </si>
  <si>
    <t>200018485413</t>
  </si>
  <si>
    <t>64.10</t>
  </si>
  <si>
    <t>1691475</t>
  </si>
  <si>
    <t>130.36</t>
  </si>
  <si>
    <t>200018348272</t>
  </si>
  <si>
    <t>42.38</t>
  </si>
  <si>
    <t>201005127539</t>
  </si>
  <si>
    <t>19.56</t>
  </si>
  <si>
    <t>401458620</t>
  </si>
  <si>
    <t>10.66</t>
  </si>
  <si>
    <t>201002493801</t>
  </si>
  <si>
    <t>2.66</t>
  </si>
  <si>
    <t>400380049</t>
  </si>
  <si>
    <t>83.42</t>
  </si>
  <si>
    <t>200018983920</t>
  </si>
  <si>
    <t>3.63</t>
  </si>
  <si>
    <t>200016119170</t>
  </si>
  <si>
    <t>56.39</t>
  </si>
  <si>
    <t>200022924894</t>
  </si>
  <si>
    <t>9.28</t>
  </si>
  <si>
    <t>401671930</t>
  </si>
  <si>
    <t>200017754025</t>
  </si>
  <si>
    <t>18.25</t>
  </si>
  <si>
    <t>200020402968</t>
  </si>
  <si>
    <t>200020375107</t>
  </si>
  <si>
    <t>7.31</t>
  </si>
  <si>
    <t>201003549064</t>
  </si>
  <si>
    <t>201001261977</t>
  </si>
  <si>
    <t>20.28</t>
  </si>
  <si>
    <t>200017145273</t>
  </si>
  <si>
    <t>73.54</t>
  </si>
  <si>
    <t>400677340</t>
  </si>
  <si>
    <t>103.60</t>
  </si>
  <si>
    <t>201003664434</t>
  </si>
  <si>
    <t>4.48</t>
  </si>
  <si>
    <t>200020788416</t>
  </si>
  <si>
    <t>17.92</t>
  </si>
  <si>
    <t>200024067163</t>
  </si>
  <si>
    <t>36.72</t>
  </si>
  <si>
    <t>200024119824</t>
  </si>
  <si>
    <t>200021112590</t>
  </si>
  <si>
    <t>18.76</t>
  </si>
  <si>
    <t>1728007</t>
  </si>
  <si>
    <t>134.81</t>
  </si>
  <si>
    <t>200018298774</t>
  </si>
  <si>
    <t>36514</t>
  </si>
  <si>
    <t>35.79</t>
  </si>
  <si>
    <t>329879</t>
  </si>
  <si>
    <t>72.45</t>
  </si>
  <si>
    <t>200020260028</t>
  </si>
  <si>
    <t>200015946003</t>
  </si>
  <si>
    <t>7.01</t>
  </si>
  <si>
    <t>200020092850</t>
  </si>
  <si>
    <t>200016519965</t>
  </si>
  <si>
    <t>8.84</t>
  </si>
  <si>
    <t>200021713801</t>
  </si>
  <si>
    <t>401616802</t>
  </si>
  <si>
    <t>19.97</t>
  </si>
  <si>
    <t>4200267</t>
  </si>
  <si>
    <t>21.47</t>
  </si>
  <si>
    <t>201005550078</t>
  </si>
  <si>
    <t>20.69</t>
  </si>
  <si>
    <t>1831015</t>
  </si>
  <si>
    <t>32.72</t>
  </si>
  <si>
    <t>200017074002</t>
  </si>
  <si>
    <t>19.16</t>
  </si>
  <si>
    <t>200017438116</t>
  </si>
  <si>
    <t>201003467804</t>
  </si>
  <si>
    <t>200018863155</t>
  </si>
  <si>
    <t>46.82</t>
  </si>
  <si>
    <t>200019483532</t>
  </si>
  <si>
    <t>400802707</t>
  </si>
  <si>
    <t>200018362034</t>
  </si>
  <si>
    <t>62.13</t>
  </si>
  <si>
    <t>200023968122</t>
  </si>
  <si>
    <t>10.00</t>
  </si>
  <si>
    <t>200017109220</t>
  </si>
  <si>
    <t>200022923342</t>
  </si>
  <si>
    <t>200021986076</t>
  </si>
  <si>
    <t>5.64</t>
  </si>
  <si>
    <t>401663190</t>
  </si>
  <si>
    <t>400366830</t>
  </si>
  <si>
    <t>16.40</t>
  </si>
  <si>
    <t>201004651133</t>
  </si>
  <si>
    <t>200016567345</t>
  </si>
  <si>
    <t>200020438590</t>
  </si>
  <si>
    <t>22.55</t>
  </si>
  <si>
    <t>200021393927</t>
  </si>
  <si>
    <t>21.43</t>
  </si>
  <si>
    <t>200020250367</t>
  </si>
  <si>
    <t>200020546392</t>
  </si>
  <si>
    <t>41.59</t>
  </si>
  <si>
    <t>401668454</t>
  </si>
  <si>
    <t>15.64</t>
  </si>
  <si>
    <t>201002282022</t>
  </si>
  <si>
    <t>200018249157</t>
  </si>
  <si>
    <t>23.29</t>
  </si>
  <si>
    <t>1616522</t>
  </si>
  <si>
    <t>98.60</t>
  </si>
  <si>
    <t>200019605084</t>
  </si>
  <si>
    <t>36.05</t>
  </si>
  <si>
    <t>200016364016</t>
  </si>
  <si>
    <t>200021658238</t>
  </si>
  <si>
    <t>200018349809</t>
  </si>
  <si>
    <t>8.88</t>
  </si>
  <si>
    <t>401151480</t>
  </si>
  <si>
    <t>37.03</t>
  </si>
  <si>
    <t>5022494</t>
  </si>
  <si>
    <t>7.44</t>
  </si>
  <si>
    <t>200023025659</t>
  </si>
  <si>
    <t>400286327</t>
  </si>
  <si>
    <t>200022064154</t>
  </si>
  <si>
    <t>401157411</t>
  </si>
  <si>
    <t>1904497</t>
  </si>
  <si>
    <t>85.24</t>
  </si>
  <si>
    <t>200020653206</t>
  </si>
  <si>
    <t>401568155</t>
  </si>
  <si>
    <t>11.47</t>
  </si>
  <si>
    <t>200019173240</t>
  </si>
  <si>
    <t>26.35</t>
  </si>
  <si>
    <t>400629697</t>
  </si>
  <si>
    <t>21.61</t>
  </si>
  <si>
    <t>201005889534</t>
  </si>
  <si>
    <t>400533020</t>
  </si>
  <si>
    <t>20.56</t>
  </si>
  <si>
    <t>200016214039</t>
  </si>
  <si>
    <t>63.23</t>
  </si>
  <si>
    <t>1775368</t>
  </si>
  <si>
    <t>34.96</t>
  </si>
  <si>
    <t>200018109039</t>
  </si>
  <si>
    <t>89.21</t>
  </si>
  <si>
    <t>400734147</t>
  </si>
  <si>
    <t>19.66</t>
  </si>
  <si>
    <t>200016149383</t>
  </si>
  <si>
    <t>30.73</t>
  </si>
  <si>
    <t>201002677528</t>
  </si>
  <si>
    <t>201003374117</t>
  </si>
  <si>
    <t>201005478734</t>
  </si>
  <si>
    <t>200018336400</t>
  </si>
  <si>
    <t>1892847</t>
  </si>
  <si>
    <t>37.54</t>
  </si>
  <si>
    <t>200022095034</t>
  </si>
  <si>
    <t>200016096006</t>
  </si>
  <si>
    <t>200019387303</t>
  </si>
  <si>
    <t>129.96</t>
  </si>
  <si>
    <t>200016909786</t>
  </si>
  <si>
    <t>400389637</t>
  </si>
  <si>
    <t>49.09</t>
  </si>
  <si>
    <t>201004551549</t>
  </si>
  <si>
    <t>200017744562</t>
  </si>
  <si>
    <t>7.35</t>
  </si>
  <si>
    <t>200018403762</t>
  </si>
  <si>
    <t>201001614373</t>
  </si>
  <si>
    <t>21.30</t>
  </si>
  <si>
    <t>201002781734</t>
  </si>
  <si>
    <t>108.59</t>
  </si>
  <si>
    <t>201002979361</t>
  </si>
  <si>
    <t>17.55</t>
  </si>
  <si>
    <t>200016095198</t>
  </si>
  <si>
    <t>201005721141</t>
  </si>
  <si>
    <t>200024243848</t>
  </si>
  <si>
    <t>200024399699</t>
  </si>
  <si>
    <t>1611276</t>
  </si>
  <si>
    <t>81.11</t>
  </si>
  <si>
    <t>400638253</t>
  </si>
  <si>
    <t>292.71</t>
  </si>
  <si>
    <t>200021120056</t>
  </si>
  <si>
    <t>200019582184</t>
  </si>
  <si>
    <t>200018220703</t>
  </si>
  <si>
    <t>80.18</t>
  </si>
  <si>
    <t>401075034</t>
  </si>
  <si>
    <t>5.91</t>
  </si>
  <si>
    <t>200023183722</t>
  </si>
  <si>
    <t>25.73</t>
  </si>
  <si>
    <t>200023207695</t>
  </si>
  <si>
    <t>200017910395</t>
  </si>
  <si>
    <t>1770393</t>
  </si>
  <si>
    <t>46.65</t>
  </si>
  <si>
    <t>422074</t>
  </si>
  <si>
    <t>13.93</t>
  </si>
  <si>
    <t>200021633819</t>
  </si>
  <si>
    <t>201005521251</t>
  </si>
  <si>
    <t>6.11</t>
  </si>
  <si>
    <t>200018652681</t>
  </si>
  <si>
    <t>66.95</t>
  </si>
  <si>
    <t>200022199141</t>
  </si>
  <si>
    <t>16.68</t>
  </si>
  <si>
    <t>201005424803</t>
  </si>
  <si>
    <t>26.04</t>
  </si>
  <si>
    <t>401218590</t>
  </si>
  <si>
    <t>200017991254</t>
  </si>
  <si>
    <t>200024614022</t>
  </si>
  <si>
    <t>46.29</t>
  </si>
  <si>
    <t>200024433084</t>
  </si>
  <si>
    <t>28.48</t>
  </si>
  <si>
    <t>201007183803</t>
  </si>
  <si>
    <t>195.91</t>
  </si>
  <si>
    <t>401516409</t>
  </si>
  <si>
    <t>49.15</t>
  </si>
  <si>
    <t>200024234698</t>
  </si>
  <si>
    <t>91.01</t>
  </si>
  <si>
    <t>200019607486</t>
  </si>
  <si>
    <t>200022099242</t>
  </si>
  <si>
    <t>17.27</t>
  </si>
  <si>
    <t>200016132918</t>
  </si>
  <si>
    <t>1070646</t>
  </si>
  <si>
    <t>16.20</t>
  </si>
  <si>
    <t>200016229607</t>
  </si>
  <si>
    <t>201001100241</t>
  </si>
  <si>
    <t>200016839298</t>
  </si>
  <si>
    <t>84.95</t>
  </si>
  <si>
    <t>201002626079</t>
  </si>
  <si>
    <t>1904025</t>
  </si>
  <si>
    <t>28.03</t>
  </si>
  <si>
    <t>200021436387</t>
  </si>
  <si>
    <t>9.74</t>
  </si>
  <si>
    <t>200022549774</t>
  </si>
  <si>
    <t>475566</t>
  </si>
  <si>
    <t>89.88</t>
  </si>
  <si>
    <t>401251621</t>
  </si>
  <si>
    <t>7.72</t>
  </si>
  <si>
    <t>200018314654</t>
  </si>
  <si>
    <t>20.93</t>
  </si>
  <si>
    <t>334931</t>
  </si>
  <si>
    <t>400957490</t>
  </si>
  <si>
    <t>37.35</t>
  </si>
  <si>
    <t>400362559</t>
  </si>
  <si>
    <t>6.62</t>
  </si>
  <si>
    <t>401033123</t>
  </si>
  <si>
    <t>11.39</t>
  </si>
  <si>
    <t>200019354022</t>
  </si>
  <si>
    <t>200018126520</t>
  </si>
  <si>
    <t>5055960</t>
  </si>
  <si>
    <t>106.67</t>
  </si>
  <si>
    <t>200019929575</t>
  </si>
  <si>
    <t>7.08</t>
  </si>
  <si>
    <t>200017372810</t>
  </si>
  <si>
    <t>18.84</t>
  </si>
  <si>
    <t>401630282</t>
  </si>
  <si>
    <t>401404652</t>
  </si>
  <si>
    <t>200019018908</t>
  </si>
  <si>
    <t>201004552620</t>
  </si>
  <si>
    <t>201002343311</t>
  </si>
  <si>
    <t>5.83</t>
  </si>
  <si>
    <t>200020061285</t>
  </si>
  <si>
    <t>1863183</t>
  </si>
  <si>
    <t>24.10</t>
  </si>
  <si>
    <t>201005047075</t>
  </si>
  <si>
    <t>27.18</t>
  </si>
  <si>
    <t>200019198577</t>
  </si>
  <si>
    <t>200016191716</t>
  </si>
  <si>
    <t>401154298</t>
  </si>
  <si>
    <t>401216998</t>
  </si>
  <si>
    <t>8.52</t>
  </si>
  <si>
    <t>401053666</t>
  </si>
  <si>
    <t>16.43</t>
  </si>
  <si>
    <t>400346573</t>
  </si>
  <si>
    <t>18.74</t>
  </si>
  <si>
    <t>200022321117</t>
  </si>
  <si>
    <t>200016590479</t>
  </si>
  <si>
    <t>63.65</t>
  </si>
  <si>
    <t>200016591949</t>
  </si>
  <si>
    <t>200023222108</t>
  </si>
  <si>
    <t>200023223775</t>
  </si>
  <si>
    <t>7.47</t>
  </si>
  <si>
    <t>200020241655</t>
  </si>
  <si>
    <t>45.89</t>
  </si>
  <si>
    <t>1649894</t>
  </si>
  <si>
    <t>56.51</t>
  </si>
  <si>
    <t>400651203</t>
  </si>
  <si>
    <t>4.76</t>
  </si>
  <si>
    <t>200021944802</t>
  </si>
  <si>
    <t>12.55</t>
  </si>
  <si>
    <t>201001965239</t>
  </si>
  <si>
    <t>200020618266</t>
  </si>
  <si>
    <t>401178591</t>
  </si>
  <si>
    <t>9.34</t>
  </si>
  <si>
    <t>200020374779</t>
  </si>
  <si>
    <t>200022678227</t>
  </si>
  <si>
    <t>35.92</t>
  </si>
  <si>
    <t>300923</t>
  </si>
  <si>
    <t>103.96</t>
  </si>
  <si>
    <t>400991366</t>
  </si>
  <si>
    <t>37.60</t>
  </si>
  <si>
    <t>200021614017</t>
  </si>
  <si>
    <t>5040911</t>
  </si>
  <si>
    <t>6.48</t>
  </si>
  <si>
    <t>288529</t>
  </si>
  <si>
    <t>72.78</t>
  </si>
  <si>
    <t>200020711053</t>
  </si>
  <si>
    <t>29715</t>
  </si>
  <si>
    <t>45.44</t>
  </si>
  <si>
    <t>1885624</t>
  </si>
  <si>
    <t>15.08</t>
  </si>
  <si>
    <t>200021661380</t>
  </si>
  <si>
    <t>39.13</t>
  </si>
  <si>
    <t>125164</t>
  </si>
  <si>
    <t>8.07</t>
  </si>
  <si>
    <t>104671</t>
  </si>
  <si>
    <t>178.25</t>
  </si>
  <si>
    <t>200016873099</t>
  </si>
  <si>
    <t>288.43</t>
  </si>
  <si>
    <t>22852</t>
  </si>
  <si>
    <t>281.19</t>
  </si>
  <si>
    <t>200020750945</t>
  </si>
  <si>
    <t>78.43</t>
  </si>
  <si>
    <t>400424963</t>
  </si>
  <si>
    <t>200016701936</t>
  </si>
  <si>
    <t>5034857</t>
  </si>
  <si>
    <t>31.71</t>
  </si>
  <si>
    <t>201005662535</t>
  </si>
  <si>
    <t>87.38</t>
  </si>
  <si>
    <t>200022451484</t>
  </si>
  <si>
    <t>40294</t>
  </si>
  <si>
    <t>520.09</t>
  </si>
  <si>
    <t>200017085917</t>
  </si>
  <si>
    <t>28.14</t>
  </si>
  <si>
    <t>385146</t>
  </si>
  <si>
    <t>313.06</t>
  </si>
  <si>
    <t>5036156</t>
  </si>
  <si>
    <t>43.50</t>
  </si>
  <si>
    <t>400150180</t>
  </si>
  <si>
    <t>37.17</t>
  </si>
  <si>
    <t>315859</t>
  </si>
  <si>
    <t>164.79</t>
  </si>
  <si>
    <t>201002071110</t>
  </si>
  <si>
    <t>19015</t>
  </si>
  <si>
    <t>105.04</t>
  </si>
  <si>
    <t>200022434480</t>
  </si>
  <si>
    <t>453712</t>
  </si>
  <si>
    <t>32.49</t>
  </si>
  <si>
    <t>419144</t>
  </si>
  <si>
    <t>129.97</t>
  </si>
  <si>
    <t>401045127</t>
  </si>
  <si>
    <t>38.29</t>
  </si>
  <si>
    <t>200017300720</t>
  </si>
  <si>
    <t>200018402905</t>
  </si>
  <si>
    <t>10.99</t>
  </si>
  <si>
    <t>1897862</t>
  </si>
  <si>
    <t>180.31</t>
  </si>
  <si>
    <t>200022247825</t>
  </si>
  <si>
    <t>23.05</t>
  </si>
  <si>
    <t>200020873853</t>
  </si>
  <si>
    <t>26.76</t>
  </si>
  <si>
    <t>414804</t>
  </si>
  <si>
    <t>61.62</t>
  </si>
  <si>
    <t>200017617800</t>
  </si>
  <si>
    <t>18.23</t>
  </si>
  <si>
    <t>200018001822</t>
  </si>
  <si>
    <t>200016854867</t>
  </si>
  <si>
    <t>133.19</t>
  </si>
  <si>
    <t>200023654599</t>
  </si>
  <si>
    <t>1879253</t>
  </si>
  <si>
    <t>233.48</t>
  </si>
  <si>
    <t>200018440871</t>
  </si>
  <si>
    <t>48.34</t>
  </si>
  <si>
    <t>200020722076</t>
  </si>
  <si>
    <t>74.83</t>
  </si>
  <si>
    <t>200017464864</t>
  </si>
  <si>
    <t>12.13</t>
  </si>
  <si>
    <t>400269794</t>
  </si>
  <si>
    <t>7.19</t>
  </si>
  <si>
    <t>201001306806</t>
  </si>
  <si>
    <t>1651584</t>
  </si>
  <si>
    <t>125.16</t>
  </si>
  <si>
    <t>400190738</t>
  </si>
  <si>
    <t>401640766</t>
  </si>
  <si>
    <t>201004773739</t>
  </si>
  <si>
    <t>40.75</t>
  </si>
  <si>
    <t>1356954</t>
  </si>
  <si>
    <t>200022362491</t>
  </si>
  <si>
    <t>49.17</t>
  </si>
  <si>
    <t>201001405517</t>
  </si>
  <si>
    <t>73.69</t>
  </si>
  <si>
    <t>200020881807</t>
  </si>
  <si>
    <t>5485990</t>
  </si>
  <si>
    <t>23.73</t>
  </si>
  <si>
    <t>220511</t>
  </si>
  <si>
    <t>123.76</t>
  </si>
  <si>
    <t>200020865818</t>
  </si>
  <si>
    <t>16.79</t>
  </si>
  <si>
    <t>1730633</t>
  </si>
  <si>
    <t>217.76</t>
  </si>
  <si>
    <t>200022365676</t>
  </si>
  <si>
    <t>200022296145</t>
  </si>
  <si>
    <t>31889</t>
  </si>
  <si>
    <t>259.25</t>
  </si>
  <si>
    <t>1624150</t>
  </si>
  <si>
    <t>62.22</t>
  </si>
  <si>
    <t>200021790650</t>
  </si>
  <si>
    <t>1637957</t>
  </si>
  <si>
    <t>92.36</t>
  </si>
  <si>
    <t>200017324365</t>
  </si>
  <si>
    <t>67.95</t>
  </si>
  <si>
    <t>200019949516</t>
  </si>
  <si>
    <t>33.70</t>
  </si>
  <si>
    <t>4152757</t>
  </si>
  <si>
    <t>10.57</t>
  </si>
  <si>
    <t>200017852480</t>
  </si>
  <si>
    <t>49.29</t>
  </si>
  <si>
    <t>401351099</t>
  </si>
  <si>
    <t>20.17</t>
  </si>
  <si>
    <t>1704463</t>
  </si>
  <si>
    <t>156.44</t>
  </si>
  <si>
    <t>50547</t>
  </si>
  <si>
    <t>195.82</t>
  </si>
  <si>
    <t>200020734253</t>
  </si>
  <si>
    <t>28.65</t>
  </si>
  <si>
    <t>44153</t>
  </si>
  <si>
    <t>172.55</t>
  </si>
  <si>
    <t>200021476524</t>
  </si>
  <si>
    <t>201005890508</t>
  </si>
  <si>
    <t>34.98</t>
  </si>
  <si>
    <t>200017630290</t>
  </si>
  <si>
    <t>103.27</t>
  </si>
  <si>
    <t>201002757791</t>
  </si>
  <si>
    <t>28.82</t>
  </si>
  <si>
    <t>200016260818</t>
  </si>
  <si>
    <t>38.34</t>
  </si>
  <si>
    <t>200016047868</t>
  </si>
  <si>
    <t>350989</t>
  </si>
  <si>
    <t>47.75</t>
  </si>
  <si>
    <t>200018011656</t>
  </si>
  <si>
    <t>66.13</t>
  </si>
  <si>
    <t>200017794211</t>
  </si>
  <si>
    <t>10.97</t>
  </si>
  <si>
    <t>294145</t>
  </si>
  <si>
    <t>44.61</t>
  </si>
  <si>
    <t>201003197138</t>
  </si>
  <si>
    <t>332715</t>
  </si>
  <si>
    <t>200020066979</t>
  </si>
  <si>
    <t>1798549</t>
  </si>
  <si>
    <t>22.30</t>
  </si>
  <si>
    <t>1648091</t>
  </si>
  <si>
    <t>100.89</t>
  </si>
  <si>
    <t>400538490</t>
  </si>
  <si>
    <t>14.82</t>
  </si>
  <si>
    <t>200022686162</t>
  </si>
  <si>
    <t>200024569804</t>
  </si>
  <si>
    <t>22.49</t>
  </si>
  <si>
    <t>200020254211</t>
  </si>
  <si>
    <t>200015839927</t>
  </si>
  <si>
    <t>200016195964</t>
  </si>
  <si>
    <t>9.42</t>
  </si>
  <si>
    <t>200018330494</t>
  </si>
  <si>
    <t>64.94</t>
  </si>
  <si>
    <t>200023069137</t>
  </si>
  <si>
    <t>200019213871</t>
  </si>
  <si>
    <t>200016838621</t>
  </si>
  <si>
    <t>3.27</t>
  </si>
  <si>
    <t>200016963288</t>
  </si>
  <si>
    <t>42.61</t>
  </si>
  <si>
    <t>1890709</t>
  </si>
  <si>
    <t>171.74</t>
  </si>
  <si>
    <t>200020709586</t>
  </si>
  <si>
    <t>16.10</t>
  </si>
  <si>
    <t>401560467</t>
  </si>
  <si>
    <t>373421</t>
  </si>
  <si>
    <t>95.86</t>
  </si>
  <si>
    <t>201006256782</t>
  </si>
  <si>
    <t>2.02</t>
  </si>
  <si>
    <t>200017224672</t>
  </si>
  <si>
    <t>32.37</t>
  </si>
  <si>
    <t>200020891467</t>
  </si>
  <si>
    <t>25.81</t>
  </si>
  <si>
    <t>201003554395</t>
  </si>
  <si>
    <t>9.45</t>
  </si>
  <si>
    <t>1673950</t>
  </si>
  <si>
    <t>56.74</t>
  </si>
  <si>
    <t>200018959201</t>
  </si>
  <si>
    <t>114.43</t>
  </si>
  <si>
    <t>1531266</t>
  </si>
  <si>
    <t>7.26</t>
  </si>
  <si>
    <t>252752</t>
  </si>
  <si>
    <t>105.27</t>
  </si>
  <si>
    <t>400520038</t>
  </si>
  <si>
    <t>5.19</t>
  </si>
  <si>
    <t>201006038370</t>
  </si>
  <si>
    <t>112.02</t>
  </si>
  <si>
    <t>200016773703</t>
  </si>
  <si>
    <t>1708328</t>
  </si>
  <si>
    <t>29.09</t>
  </si>
  <si>
    <t>200017316577</t>
  </si>
  <si>
    <t>100.20</t>
  </si>
  <si>
    <t>200023202324</t>
  </si>
  <si>
    <t>201005198571</t>
  </si>
  <si>
    <t>9.93</t>
  </si>
  <si>
    <t>402815</t>
  </si>
  <si>
    <t>30.04</t>
  </si>
  <si>
    <t>1754847</t>
  </si>
  <si>
    <t>200022329250</t>
  </si>
  <si>
    <t>64.38</t>
  </si>
  <si>
    <t>200019082763</t>
  </si>
  <si>
    <t>200022671032</t>
  </si>
  <si>
    <t>3.31</t>
  </si>
  <si>
    <t>200017807872</t>
  </si>
  <si>
    <t>200024061091</t>
  </si>
  <si>
    <t>400603761</t>
  </si>
  <si>
    <t>29.90</t>
  </si>
  <si>
    <t>201002327686</t>
  </si>
  <si>
    <t>92.92</t>
  </si>
  <si>
    <t>4238598</t>
  </si>
  <si>
    <t>12.21</t>
  </si>
  <si>
    <t>200018271359</t>
  </si>
  <si>
    <t>128.82</t>
  </si>
  <si>
    <t>5716048</t>
  </si>
  <si>
    <t>3,000.00</t>
  </si>
  <si>
    <t>1650747</t>
  </si>
  <si>
    <t>62.08</t>
  </si>
  <si>
    <t>200016564656</t>
  </si>
  <si>
    <t>131.54</t>
  </si>
  <si>
    <t>1501324</t>
  </si>
  <si>
    <t>17.42</t>
  </si>
  <si>
    <t>201004123547</t>
  </si>
  <si>
    <t>164.52</t>
  </si>
  <si>
    <t>200018533618</t>
  </si>
  <si>
    <t>32.86</t>
  </si>
  <si>
    <t>200017403102</t>
  </si>
  <si>
    <t>35.59</t>
  </si>
  <si>
    <t>1668553</t>
  </si>
  <si>
    <t>36.83</t>
  </si>
  <si>
    <t>317145</t>
  </si>
  <si>
    <t>44.90</t>
  </si>
  <si>
    <t>1005343</t>
  </si>
  <si>
    <t>329.29</t>
  </si>
  <si>
    <t>5047025</t>
  </si>
  <si>
    <t>119.91</t>
  </si>
  <si>
    <t>200022968123</t>
  </si>
  <si>
    <t>200022825984</t>
  </si>
  <si>
    <t>14.41</t>
  </si>
  <si>
    <t>200018596185</t>
  </si>
  <si>
    <t>85.29</t>
  </si>
  <si>
    <t>201005671460</t>
  </si>
  <si>
    <t>162.29</t>
  </si>
  <si>
    <t>227208</t>
  </si>
  <si>
    <t>193.56</t>
  </si>
  <si>
    <t>1750646</t>
  </si>
  <si>
    <t>451.07</t>
  </si>
  <si>
    <t>201005940121</t>
  </si>
  <si>
    <t>60.93</t>
  </si>
  <si>
    <t>200019121546</t>
  </si>
  <si>
    <t>201006960128</t>
  </si>
  <si>
    <t>20.97</t>
  </si>
  <si>
    <t>1853837</t>
  </si>
  <si>
    <t>25.54</t>
  </si>
  <si>
    <t>1869104</t>
  </si>
  <si>
    <t>25.48</t>
  </si>
  <si>
    <t>200016962967</t>
  </si>
  <si>
    <t>71.14</t>
  </si>
  <si>
    <t>200018214631</t>
  </si>
  <si>
    <t>401621199</t>
  </si>
  <si>
    <t>49.41</t>
  </si>
  <si>
    <t>200019664164</t>
  </si>
  <si>
    <t>80.12</t>
  </si>
  <si>
    <t>200018797650</t>
  </si>
  <si>
    <t>97.78</t>
  </si>
  <si>
    <t>200022224642</t>
  </si>
  <si>
    <t>200017371275</t>
  </si>
  <si>
    <t>40.52</t>
  </si>
  <si>
    <t>201005061860</t>
  </si>
  <si>
    <t>114.40</t>
  </si>
  <si>
    <t>1849548</t>
  </si>
  <si>
    <t>14.04</t>
  </si>
  <si>
    <t>36646</t>
  </si>
  <si>
    <t>204.64</t>
  </si>
  <si>
    <t>200016898658</t>
  </si>
  <si>
    <t>54.41</t>
  </si>
  <si>
    <t>200022505008</t>
  </si>
  <si>
    <t>98.09</t>
  </si>
  <si>
    <t>200019313085</t>
  </si>
  <si>
    <t>35.29</t>
  </si>
  <si>
    <t>401230250</t>
  </si>
  <si>
    <t>201003701798</t>
  </si>
  <si>
    <t>107.10</t>
  </si>
  <si>
    <t>200022882894</t>
  </si>
  <si>
    <t>2.87</t>
  </si>
  <si>
    <t>200023960749</t>
  </si>
  <si>
    <t>46.31</t>
  </si>
  <si>
    <t>396412</t>
  </si>
  <si>
    <t>6.33</t>
  </si>
  <si>
    <t>200018338117</t>
  </si>
  <si>
    <t>73.96</t>
  </si>
  <si>
    <t>201006410512</t>
  </si>
  <si>
    <t>1696625</t>
  </si>
  <si>
    <t>91.94</t>
  </si>
  <si>
    <t>1889081</t>
  </si>
  <si>
    <t>49.82</t>
  </si>
  <si>
    <t>200017922739</t>
  </si>
  <si>
    <t>40.57</t>
  </si>
  <si>
    <t>200018032702</t>
  </si>
  <si>
    <t>27.99</t>
  </si>
  <si>
    <t>1808336</t>
  </si>
  <si>
    <t>87.82</t>
  </si>
  <si>
    <t>200022910224</t>
  </si>
  <si>
    <t>5.95</t>
  </si>
  <si>
    <t>200020808883</t>
  </si>
  <si>
    <t>200021687328</t>
  </si>
  <si>
    <t>200018562344</t>
  </si>
  <si>
    <t>6.07</t>
  </si>
  <si>
    <t>292557</t>
  </si>
  <si>
    <t>13.41</t>
  </si>
  <si>
    <t>1823716</t>
  </si>
  <si>
    <t>499.66</t>
  </si>
  <si>
    <t>268837</t>
  </si>
  <si>
    <t>225.95</t>
  </si>
  <si>
    <t>1694199</t>
  </si>
  <si>
    <t>108.46</t>
  </si>
  <si>
    <t>200016027134</t>
  </si>
  <si>
    <t>15.06</t>
  </si>
  <si>
    <t>200016571685</t>
  </si>
  <si>
    <t>200018197042</t>
  </si>
  <si>
    <t>57.22</t>
  </si>
  <si>
    <t>200023835412</t>
  </si>
  <si>
    <t>4.35</t>
  </si>
  <si>
    <t>200023589449</t>
  </si>
  <si>
    <t>6484745</t>
  </si>
  <si>
    <t>22.99</t>
  </si>
  <si>
    <t>200019367834</t>
  </si>
  <si>
    <t>62.93</t>
  </si>
  <si>
    <t>200022334326</t>
  </si>
  <si>
    <t>69.24</t>
  </si>
  <si>
    <t>1621231</t>
  </si>
  <si>
    <t>190.80</t>
  </si>
  <si>
    <t>201003436478</t>
  </si>
  <si>
    <t>22.18</t>
  </si>
  <si>
    <t>442486</t>
  </si>
  <si>
    <t>92.79</t>
  </si>
  <si>
    <t>400227009</t>
  </si>
  <si>
    <t>123.16</t>
  </si>
  <si>
    <t>1933162</t>
  </si>
  <si>
    <t>200022301135</t>
  </si>
  <si>
    <t>67.09</t>
  </si>
  <si>
    <t>200016694511</t>
  </si>
  <si>
    <t>201006521334</t>
  </si>
  <si>
    <t>3.22</t>
  </si>
  <si>
    <t>200020719411</t>
  </si>
  <si>
    <t>19.87</t>
  </si>
  <si>
    <t>200018500443</t>
  </si>
  <si>
    <t>44.08</t>
  </si>
  <si>
    <t>1699001</t>
  </si>
  <si>
    <t>914.78</t>
  </si>
  <si>
    <t>200023383801</t>
  </si>
  <si>
    <t>50.79</t>
  </si>
  <si>
    <t>401361945</t>
  </si>
  <si>
    <t>277917</t>
  </si>
  <si>
    <t>48.17</t>
  </si>
  <si>
    <t>200016965390</t>
  </si>
  <si>
    <t>95.18</t>
  </si>
  <si>
    <t>201003545385</t>
  </si>
  <si>
    <t>1889992</t>
  </si>
  <si>
    <t>7.38</t>
  </si>
  <si>
    <t>200017182441</t>
  </si>
  <si>
    <t>200022319020</t>
  </si>
  <si>
    <t>415965</t>
  </si>
  <si>
    <t>154.32</t>
  </si>
  <si>
    <t>1751835</t>
  </si>
  <si>
    <t>66.71</t>
  </si>
  <si>
    <t>200024285328</t>
  </si>
  <si>
    <t>25.92</t>
  </si>
  <si>
    <t>1845357</t>
  </si>
  <si>
    <t>64.77</t>
  </si>
  <si>
    <t>200017647245</t>
  </si>
  <si>
    <t>24.17</t>
  </si>
  <si>
    <t>400673851</t>
  </si>
  <si>
    <t>1696643</t>
  </si>
  <si>
    <t>16.73</t>
  </si>
  <si>
    <t>681395</t>
  </si>
  <si>
    <t>300695</t>
  </si>
  <si>
    <t>460.67</t>
  </si>
  <si>
    <t>200022388058</t>
  </si>
  <si>
    <t>101.82</t>
  </si>
  <si>
    <t>200019403415</t>
  </si>
  <si>
    <t>200015959832</t>
  </si>
  <si>
    <t>200019309521</t>
  </si>
  <si>
    <t>1770506</t>
  </si>
  <si>
    <t>154.71</t>
  </si>
  <si>
    <t>1784295</t>
  </si>
  <si>
    <t>92.41</t>
  </si>
  <si>
    <t>200016004224</t>
  </si>
  <si>
    <t>4.19</t>
  </si>
  <si>
    <t>200021408832</t>
  </si>
  <si>
    <t>87.86</t>
  </si>
  <si>
    <t>200017906039</t>
  </si>
  <si>
    <t>3.07</t>
  </si>
  <si>
    <t>201002991390</t>
  </si>
  <si>
    <t>458311</t>
  </si>
  <si>
    <t>61.81</t>
  </si>
  <si>
    <t>200019184940</t>
  </si>
  <si>
    <t>5054805</t>
  </si>
  <si>
    <t>4.10</t>
  </si>
  <si>
    <t>201003466301</t>
  </si>
  <si>
    <t>6.51</t>
  </si>
  <si>
    <t>1630061</t>
  </si>
  <si>
    <t>38.07</t>
  </si>
  <si>
    <t>200022778407</t>
  </si>
  <si>
    <t>5054804</t>
  </si>
  <si>
    <t>200018514733</t>
  </si>
  <si>
    <t>200021546847</t>
  </si>
  <si>
    <t>6.19</t>
  </si>
  <si>
    <t>201002220204</t>
  </si>
  <si>
    <t>7.96</t>
  </si>
  <si>
    <t>200019623285</t>
  </si>
  <si>
    <t>1748412</t>
  </si>
  <si>
    <t>59.86</t>
  </si>
  <si>
    <t>400160762</t>
  </si>
  <si>
    <t>20.22</t>
  </si>
  <si>
    <t>200022522995</t>
  </si>
  <si>
    <t>200018504254</t>
  </si>
  <si>
    <t>90.47</t>
  </si>
  <si>
    <t>200018549200</t>
  </si>
  <si>
    <t>201002219693</t>
  </si>
  <si>
    <t>201004954032</t>
  </si>
  <si>
    <t>35.70</t>
  </si>
  <si>
    <t>5794573</t>
  </si>
  <si>
    <t>201004780346</t>
  </si>
  <si>
    <t>88.11</t>
  </si>
  <si>
    <t>200019495593</t>
  </si>
  <si>
    <t>9.98</t>
  </si>
  <si>
    <t>1662978</t>
  </si>
  <si>
    <t>132.10</t>
  </si>
  <si>
    <t>1691597</t>
  </si>
  <si>
    <t>47.22</t>
  </si>
  <si>
    <t>200018743084</t>
  </si>
  <si>
    <t>200023342518</t>
  </si>
  <si>
    <t>28.98</t>
  </si>
  <si>
    <t>200022347260</t>
  </si>
  <si>
    <t>200019775630</t>
  </si>
  <si>
    <t>42.53</t>
  </si>
  <si>
    <t>254682</t>
  </si>
  <si>
    <t>201.28</t>
  </si>
  <si>
    <t>5003939</t>
  </si>
  <si>
    <t>136.00</t>
  </si>
  <si>
    <t>1712610</t>
  </si>
  <si>
    <t>41.37</t>
  </si>
  <si>
    <t>400133300</t>
  </si>
  <si>
    <t>38.23</t>
  </si>
  <si>
    <t>400585431</t>
  </si>
  <si>
    <t>6019624</t>
  </si>
  <si>
    <t>200024263960</t>
  </si>
  <si>
    <t>10.15</t>
  </si>
  <si>
    <t>200021640152</t>
  </si>
  <si>
    <t>6334379</t>
  </si>
  <si>
    <t>45.42</t>
  </si>
  <si>
    <t>201002116071</t>
  </si>
  <si>
    <t>44.60</t>
  </si>
  <si>
    <t>201002830069</t>
  </si>
  <si>
    <t>1983143</t>
  </si>
  <si>
    <t>7.53</t>
  </si>
  <si>
    <t>200017249422</t>
  </si>
  <si>
    <t>201001610793</t>
  </si>
  <si>
    <t>70.96</t>
  </si>
  <si>
    <t>1612296</t>
  </si>
  <si>
    <t>102.82</t>
  </si>
  <si>
    <t>1755652</t>
  </si>
  <si>
    <t>490.66</t>
  </si>
  <si>
    <t>1706285</t>
  </si>
  <si>
    <t>14.70</t>
  </si>
  <si>
    <t>200021239500</t>
  </si>
  <si>
    <t>26.11</t>
  </si>
  <si>
    <t>14834</t>
  </si>
  <si>
    <t>31.91</t>
  </si>
  <si>
    <t>200018062469</t>
  </si>
  <si>
    <t>65.66</t>
  </si>
  <si>
    <t>200018402392</t>
  </si>
  <si>
    <t>200018189171</t>
  </si>
  <si>
    <t>41.33</t>
  </si>
  <si>
    <t>200019725114</t>
  </si>
  <si>
    <t>200022681338</t>
  </si>
  <si>
    <t>200016748556</t>
  </si>
  <si>
    <t>13.47</t>
  </si>
  <si>
    <t>1983063</t>
  </si>
  <si>
    <t>200019450556</t>
  </si>
  <si>
    <t>61.51</t>
  </si>
  <si>
    <t>201003459793</t>
  </si>
  <si>
    <t>29.99</t>
  </si>
  <si>
    <t>201003914193</t>
  </si>
  <si>
    <t>45.07</t>
  </si>
  <si>
    <t>200024039824</t>
  </si>
  <si>
    <t>5.27</t>
  </si>
  <si>
    <t>1894515</t>
  </si>
  <si>
    <t>107.94</t>
  </si>
  <si>
    <t>1651360</t>
  </si>
  <si>
    <t>171.19</t>
  </si>
  <si>
    <t>200017416740</t>
  </si>
  <si>
    <t>200019321740</t>
  </si>
  <si>
    <t>60.79</t>
  </si>
  <si>
    <t>200020123424</t>
  </si>
  <si>
    <t>52.42</t>
  </si>
  <si>
    <t>5028649</t>
  </si>
  <si>
    <t>200015964402</t>
  </si>
  <si>
    <t>401440535</t>
  </si>
  <si>
    <t>4.47</t>
  </si>
  <si>
    <t>200023495191</t>
  </si>
  <si>
    <t>72.96</t>
  </si>
  <si>
    <t>200023000462</t>
  </si>
  <si>
    <t>126.23</t>
  </si>
  <si>
    <t>5038531</t>
  </si>
  <si>
    <t>12.04</t>
  </si>
  <si>
    <t>201005131739</t>
  </si>
  <si>
    <t>21.41</t>
  </si>
  <si>
    <t>400666895</t>
  </si>
  <si>
    <t>201003178294</t>
  </si>
  <si>
    <t>33.99</t>
  </si>
  <si>
    <t>400361445</t>
  </si>
  <si>
    <t>31.53</t>
  </si>
  <si>
    <t>1801565</t>
  </si>
  <si>
    <t>27.00</t>
  </si>
  <si>
    <t>295497</t>
  </si>
  <si>
    <t>160.32</t>
  </si>
  <si>
    <t>5024840</t>
  </si>
  <si>
    <t>26.62</t>
  </si>
  <si>
    <t>401667687</t>
  </si>
  <si>
    <t>61.87</t>
  </si>
  <si>
    <t>401614223</t>
  </si>
  <si>
    <t>4.83</t>
  </si>
  <si>
    <t>200021748948</t>
  </si>
  <si>
    <t>409650</t>
  </si>
  <si>
    <t>12.92</t>
  </si>
  <si>
    <t>200022852749</t>
  </si>
  <si>
    <t>58.38</t>
  </si>
  <si>
    <t>269228</t>
  </si>
  <si>
    <t>38.06</t>
  </si>
  <si>
    <t>1644552</t>
  </si>
  <si>
    <t>140.08</t>
  </si>
  <si>
    <t>200022390419</t>
  </si>
  <si>
    <t>112.97</t>
  </si>
  <si>
    <t>200019156906</t>
  </si>
  <si>
    <t>15.34</t>
  </si>
  <si>
    <t>420547</t>
  </si>
  <si>
    <t>1828616</t>
  </si>
  <si>
    <t>386.86</t>
  </si>
  <si>
    <t>1887408</t>
  </si>
  <si>
    <t>5.29</t>
  </si>
  <si>
    <t>1800953</t>
  </si>
  <si>
    <t>54.07</t>
  </si>
  <si>
    <t>299464</t>
  </si>
  <si>
    <t>200019781729</t>
  </si>
  <si>
    <t>65.68</t>
  </si>
  <si>
    <t>200020299653</t>
  </si>
  <si>
    <t>1830466</t>
  </si>
  <si>
    <t>59.44</t>
  </si>
  <si>
    <t>340455</t>
  </si>
  <si>
    <t>200019759899</t>
  </si>
  <si>
    <t>32.19</t>
  </si>
  <si>
    <t>1741656</t>
  </si>
  <si>
    <t>46.26</t>
  </si>
  <si>
    <t>347148</t>
  </si>
  <si>
    <t>80.99</t>
  </si>
  <si>
    <t>1754218</t>
  </si>
  <si>
    <t>608.27</t>
  </si>
  <si>
    <t>200015884030</t>
  </si>
  <si>
    <t>120.83</t>
  </si>
  <si>
    <t>1351478</t>
  </si>
  <si>
    <t>16.09</t>
  </si>
  <si>
    <t>488464</t>
  </si>
  <si>
    <t>91.11</t>
  </si>
  <si>
    <t>200016777498</t>
  </si>
  <si>
    <t>26.34</t>
  </si>
  <si>
    <t>401339485</t>
  </si>
  <si>
    <t>7.07</t>
  </si>
  <si>
    <t>400350197</t>
  </si>
  <si>
    <t>200017672037</t>
  </si>
  <si>
    <t>1749736</t>
  </si>
  <si>
    <t>164.94</t>
  </si>
  <si>
    <t>201003377235</t>
  </si>
  <si>
    <t>200020221467</t>
  </si>
  <si>
    <t>106.03</t>
  </si>
  <si>
    <t>200017197852</t>
  </si>
  <si>
    <t>4.54</t>
  </si>
  <si>
    <t>200016096493</t>
  </si>
  <si>
    <t>54.60</t>
  </si>
  <si>
    <t>201005795624</t>
  </si>
  <si>
    <t>200018588588</t>
  </si>
  <si>
    <t>1885125</t>
  </si>
  <si>
    <t>318.60</t>
  </si>
  <si>
    <t>200017530037</t>
  </si>
  <si>
    <t>104.96</t>
  </si>
  <si>
    <t>400142775</t>
  </si>
  <si>
    <t>14.73</t>
  </si>
  <si>
    <t>200020728107</t>
  </si>
  <si>
    <t>99.50</t>
  </si>
  <si>
    <t>200022390856</t>
  </si>
  <si>
    <t>75.26</t>
  </si>
  <si>
    <t>200019850854</t>
  </si>
  <si>
    <t>25.08</t>
  </si>
  <si>
    <t>200023408533</t>
  </si>
  <si>
    <t>33.53</t>
  </si>
  <si>
    <t>201006078426</t>
  </si>
  <si>
    <t>1883669</t>
  </si>
  <si>
    <t>80.23</t>
  </si>
  <si>
    <t>240345</t>
  </si>
  <si>
    <t>200020668055</t>
  </si>
  <si>
    <t>291435</t>
  </si>
  <si>
    <t>106.60</t>
  </si>
  <si>
    <t>200019972310</t>
  </si>
  <si>
    <t>400377049</t>
  </si>
  <si>
    <t>23.90</t>
  </si>
  <si>
    <t>200021756776</t>
  </si>
  <si>
    <t>13.96</t>
  </si>
  <si>
    <t>1286600</t>
  </si>
  <si>
    <t>16.12</t>
  </si>
  <si>
    <t>200024032670</t>
  </si>
  <si>
    <t>21.85</t>
  </si>
  <si>
    <t>200016668317</t>
  </si>
  <si>
    <t>401211855</t>
  </si>
  <si>
    <t>286663</t>
  </si>
  <si>
    <t>128.04</t>
  </si>
  <si>
    <t>200017885118</t>
  </si>
  <si>
    <t>1891146</t>
  </si>
  <si>
    <t>594.98</t>
  </si>
  <si>
    <t>200024124642</t>
  </si>
  <si>
    <t>200017312568</t>
  </si>
  <si>
    <t>45.83</t>
  </si>
  <si>
    <t>200017316189</t>
  </si>
  <si>
    <t>19.57</t>
  </si>
  <si>
    <t>200016424539</t>
  </si>
  <si>
    <t>79.68</t>
  </si>
  <si>
    <t>200019689385</t>
  </si>
  <si>
    <t>62.65</t>
  </si>
  <si>
    <t>200021032533</t>
  </si>
  <si>
    <t>10.89</t>
  </si>
  <si>
    <t>200020901712</t>
  </si>
  <si>
    <t>200018219085</t>
  </si>
  <si>
    <t>92.59</t>
  </si>
  <si>
    <t>200016660405</t>
  </si>
  <si>
    <t>3.56</t>
  </si>
  <si>
    <t>636266</t>
  </si>
  <si>
    <t>13.82</t>
  </si>
  <si>
    <t>400607412</t>
  </si>
  <si>
    <t>200023079714</t>
  </si>
  <si>
    <t>43.72</t>
  </si>
  <si>
    <t>401626554</t>
  </si>
  <si>
    <t>12.08</t>
  </si>
  <si>
    <t>318724</t>
  </si>
  <si>
    <t>51.77</t>
  </si>
  <si>
    <t>200017420510</t>
  </si>
  <si>
    <t>200019600945</t>
  </si>
  <si>
    <t>81.69</t>
  </si>
  <si>
    <t>40327</t>
  </si>
  <si>
    <t>750.67</t>
  </si>
  <si>
    <t>200023953330</t>
  </si>
  <si>
    <t>10.71</t>
  </si>
  <si>
    <t>1781438</t>
  </si>
  <si>
    <t>58.60</t>
  </si>
  <si>
    <t>200016932606</t>
  </si>
  <si>
    <t>37.89</t>
  </si>
  <si>
    <t>200021048810</t>
  </si>
  <si>
    <t>200020915365</t>
  </si>
  <si>
    <t>51187</t>
  </si>
  <si>
    <t>170.41</t>
  </si>
  <si>
    <t>201004147363</t>
  </si>
  <si>
    <t>60.48</t>
  </si>
  <si>
    <t>42555</t>
  </si>
  <si>
    <t>86.98</t>
  </si>
  <si>
    <t>290983</t>
  </si>
  <si>
    <t>148.33</t>
  </si>
  <si>
    <t>201004557546</t>
  </si>
  <si>
    <t>72.48</t>
  </si>
  <si>
    <t>7142</t>
  </si>
  <si>
    <t>378.01</t>
  </si>
  <si>
    <t>187443</t>
  </si>
  <si>
    <t>46.25</t>
  </si>
  <si>
    <t>201007140266</t>
  </si>
  <si>
    <t>27.67</t>
  </si>
  <si>
    <t>200020267130</t>
  </si>
  <si>
    <t>20.73</t>
  </si>
  <si>
    <t>200020771982</t>
  </si>
  <si>
    <t>41.86</t>
  </si>
  <si>
    <t>200020517146</t>
  </si>
  <si>
    <t>404.37</t>
  </si>
  <si>
    <t>35451</t>
  </si>
  <si>
    <t>34.21</t>
  </si>
  <si>
    <t>200018482279</t>
  </si>
  <si>
    <t>78.37</t>
  </si>
  <si>
    <t>400378720</t>
  </si>
  <si>
    <t>7.92</t>
  </si>
  <si>
    <t>5026811</t>
  </si>
  <si>
    <t>1,607.48</t>
  </si>
  <si>
    <t>200023463876</t>
  </si>
  <si>
    <t>127.77</t>
  </si>
  <si>
    <t>200022490193</t>
  </si>
  <si>
    <t>201004273177</t>
  </si>
  <si>
    <t>200016006047</t>
  </si>
  <si>
    <t>132.54</t>
  </si>
  <si>
    <t>401504771</t>
  </si>
  <si>
    <t>200020297244</t>
  </si>
  <si>
    <t>28.02</t>
  </si>
  <si>
    <t>1821881</t>
  </si>
  <si>
    <t>11,320.88</t>
  </si>
  <si>
    <t>1666578</t>
  </si>
  <si>
    <t>60.34</t>
  </si>
  <si>
    <t>401073642</t>
  </si>
  <si>
    <t>121.87</t>
  </si>
  <si>
    <t>200016961357</t>
  </si>
  <si>
    <t>201006891950</t>
  </si>
  <si>
    <t>80.67</t>
  </si>
  <si>
    <t>431342</t>
  </si>
  <si>
    <t>63.20</t>
  </si>
  <si>
    <t>260562</t>
  </si>
  <si>
    <t>275.48</t>
  </si>
  <si>
    <t>201002710675</t>
  </si>
  <si>
    <t>466.32</t>
  </si>
  <si>
    <t>7923</t>
  </si>
  <si>
    <t>199.25</t>
  </si>
  <si>
    <t>401504512</t>
  </si>
  <si>
    <t>1380455</t>
  </si>
  <si>
    <t>6,859.60</t>
  </si>
  <si>
    <t>200016503712</t>
  </si>
  <si>
    <t>937.67</t>
  </si>
  <si>
    <t>400896581</t>
  </si>
  <si>
    <t>201004183822</t>
  </si>
  <si>
    <t>393.79</t>
  </si>
  <si>
    <t>1666620</t>
  </si>
  <si>
    <t>43.92</t>
  </si>
  <si>
    <t>200016601326</t>
  </si>
  <si>
    <t>167.22</t>
  </si>
  <si>
    <t>1659085</t>
  </si>
  <si>
    <t>183.82</t>
  </si>
  <si>
    <t>200022782425</t>
  </si>
  <si>
    <t>25.96</t>
  </si>
  <si>
    <t>400100226</t>
  </si>
  <si>
    <t>22.53</t>
  </si>
  <si>
    <t>17865</t>
  </si>
  <si>
    <t>2,502.84</t>
  </si>
  <si>
    <t>200016718302</t>
  </si>
  <si>
    <t>22.19</t>
  </si>
  <si>
    <t>443602</t>
  </si>
  <si>
    <t>593.44</t>
  </si>
  <si>
    <t>1837566</t>
  </si>
  <si>
    <t>29.46</t>
  </si>
  <si>
    <t>200016610236</t>
  </si>
  <si>
    <t>183.16</t>
  </si>
  <si>
    <t>1701781</t>
  </si>
  <si>
    <t>2,100.43</t>
  </si>
  <si>
    <t>1666614</t>
  </si>
  <si>
    <t>49.26</t>
  </si>
  <si>
    <t>200017576485</t>
  </si>
  <si>
    <t>19.61</t>
  </si>
  <si>
    <t>1416328</t>
  </si>
  <si>
    <t>193.85</t>
  </si>
  <si>
    <t>200017485976</t>
  </si>
  <si>
    <t>200016923712</t>
  </si>
  <si>
    <t>95.44</t>
  </si>
  <si>
    <t>1666618</t>
  </si>
  <si>
    <t>48.61</t>
  </si>
  <si>
    <t>200022589879</t>
  </si>
  <si>
    <t>90.50</t>
  </si>
  <si>
    <t>200020520223</t>
  </si>
  <si>
    <t>49.98</t>
  </si>
  <si>
    <t>1866928</t>
  </si>
  <si>
    <t>6,723.78</t>
  </si>
  <si>
    <t>201003960774</t>
  </si>
  <si>
    <t>948.81</t>
  </si>
  <si>
    <t>200017046026</t>
  </si>
  <si>
    <t>82.97</t>
  </si>
  <si>
    <t>1837563</t>
  </si>
  <si>
    <t>46.74</t>
  </si>
  <si>
    <t>220553</t>
  </si>
  <si>
    <t>898.96</t>
  </si>
  <si>
    <t>5053551</t>
  </si>
  <si>
    <t>106.76</t>
  </si>
  <si>
    <t>200017142866</t>
  </si>
  <si>
    <t>57.02</t>
  </si>
  <si>
    <t>400918789</t>
  </si>
  <si>
    <t>8,785.94</t>
  </si>
  <si>
    <t>5053553</t>
  </si>
  <si>
    <t>28.24</t>
  </si>
  <si>
    <t>5053888</t>
  </si>
  <si>
    <t>1740291</t>
  </si>
  <si>
    <t>103.76</t>
  </si>
  <si>
    <t>200021689142</t>
  </si>
  <si>
    <t>126.60</t>
  </si>
  <si>
    <t>201003871088</t>
  </si>
  <si>
    <t>200017093325</t>
  </si>
  <si>
    <t>5,501.63</t>
  </si>
  <si>
    <t>1740298</t>
  </si>
  <si>
    <t>89.53</t>
  </si>
  <si>
    <t>1676336</t>
  </si>
  <si>
    <t>6,359.76</t>
  </si>
  <si>
    <t>200016888170</t>
  </si>
  <si>
    <t>545.58</t>
  </si>
  <si>
    <t>1817765</t>
  </si>
  <si>
    <t>256.53</t>
  </si>
  <si>
    <t>80734</t>
  </si>
  <si>
    <t>29.35</t>
  </si>
  <si>
    <t>452015</t>
  </si>
  <si>
    <t>2,880.49</t>
  </si>
  <si>
    <t>200016288751</t>
  </si>
  <si>
    <t>500.00</t>
  </si>
  <si>
    <t>457794</t>
  </si>
  <si>
    <t>130.68</t>
  </si>
  <si>
    <t>492730</t>
  </si>
  <si>
    <t>172.04</t>
  </si>
  <si>
    <t>7862</t>
  </si>
  <si>
    <t>119.74</t>
  </si>
  <si>
    <t>200017696036</t>
  </si>
  <si>
    <t>15.59</t>
  </si>
  <si>
    <t>200018007647</t>
  </si>
  <si>
    <t>15.67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</si>
</sst>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49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TALLE%20DE%20TRANSACCIONES%20CNEL%20-%20B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CNEL"/>
      <sheetName val="Hoja2"/>
      <sheetName val="debitado"/>
      <sheetName val="WENDY"/>
      <sheetName val="TransaccionesFallidasCNEL_SAT_2"/>
      <sheetName val="debitado (2)"/>
    </sheetNames>
    <sheetDataSet>
      <sheetData sheetId="0"/>
      <sheetData sheetId="1">
        <row r="1">
          <cell r="F1" t="str">
            <v>CÓDIGO CUENTA</v>
          </cell>
          <cell r="G1" t="str">
            <v>HORA</v>
          </cell>
          <cell r="H1" t="str">
            <v>FECHA</v>
          </cell>
          <cell r="I1" t="str">
            <v>AUTORIZACION</v>
          </cell>
          <cell r="J1" t="str">
            <v>SECUENCIAL</v>
          </cell>
          <cell r="K1" t="str">
            <v>CANAL</v>
          </cell>
          <cell r="L1" t="str">
            <v>CANAL</v>
          </cell>
          <cell r="M1" t="str">
            <v>VALOR</v>
          </cell>
        </row>
        <row r="2">
          <cell r="F2">
            <v>1654432</v>
          </cell>
          <cell r="G2">
            <v>103321</v>
          </cell>
          <cell r="H2">
            <v>20220812</v>
          </cell>
          <cell r="I2">
            <v>558854</v>
          </cell>
          <cell r="J2">
            <v>719</v>
          </cell>
          <cell r="K2" t="str">
            <v>MOVIL00000000000</v>
          </cell>
          <cell r="L2" t="str">
            <v>13MOV</v>
          </cell>
          <cell r="M2">
            <v>6096</v>
          </cell>
        </row>
        <row r="3">
          <cell r="F3">
            <v>5206859</v>
          </cell>
          <cell r="G3">
            <v>64001</v>
          </cell>
          <cell r="H3">
            <v>20220813</v>
          </cell>
          <cell r="I3">
            <v>359</v>
          </cell>
          <cell r="J3">
            <v>1323</v>
          </cell>
          <cell r="K3" t="str">
            <v>consola000000000</v>
          </cell>
          <cell r="L3" t="str">
            <v>36WEB</v>
          </cell>
          <cell r="M3">
            <v>1355</v>
          </cell>
        </row>
        <row r="4">
          <cell r="F4">
            <v>200022052159</v>
          </cell>
          <cell r="G4">
            <v>141002</v>
          </cell>
          <cell r="H4">
            <v>20220812</v>
          </cell>
          <cell r="I4">
            <v>987</v>
          </cell>
          <cell r="J4">
            <v>1609</v>
          </cell>
          <cell r="K4" t="str">
            <v>MOVIL00000000000</v>
          </cell>
          <cell r="L4" t="str">
            <v>59MOV</v>
          </cell>
          <cell r="M4">
            <v>4938</v>
          </cell>
        </row>
        <row r="5">
          <cell r="F5">
            <v>200020197683</v>
          </cell>
          <cell r="G5">
            <v>210641</v>
          </cell>
          <cell r="H5">
            <v>20220811</v>
          </cell>
          <cell r="I5">
            <v>717</v>
          </cell>
          <cell r="J5">
            <v>1646</v>
          </cell>
          <cell r="K5" t="str">
            <v>consola000000000</v>
          </cell>
          <cell r="L5" t="str">
            <v>38WEB</v>
          </cell>
          <cell r="M5">
            <v>2812</v>
          </cell>
        </row>
        <row r="6">
          <cell r="F6">
            <v>201003822446</v>
          </cell>
          <cell r="G6">
            <v>130322</v>
          </cell>
          <cell r="H6">
            <v>20220813</v>
          </cell>
          <cell r="I6">
            <v>1319</v>
          </cell>
          <cell r="J6">
            <v>1666</v>
          </cell>
          <cell r="K6" t="str">
            <v>MOVIL00000000000</v>
          </cell>
          <cell r="L6" t="str">
            <v>17MOV</v>
          </cell>
          <cell r="M6">
            <v>2424</v>
          </cell>
        </row>
        <row r="7">
          <cell r="F7">
            <v>1829926</v>
          </cell>
          <cell r="G7">
            <v>105002</v>
          </cell>
          <cell r="H7">
            <v>20220815</v>
          </cell>
          <cell r="I7">
            <v>572918</v>
          </cell>
          <cell r="J7">
            <v>1793</v>
          </cell>
          <cell r="K7" t="str">
            <v>consola000000000</v>
          </cell>
          <cell r="L7" t="str">
            <v>97WEB</v>
          </cell>
          <cell r="M7">
            <v>185439</v>
          </cell>
        </row>
        <row r="8">
          <cell r="F8">
            <v>413258</v>
          </cell>
          <cell r="G8">
            <v>114001</v>
          </cell>
          <cell r="H8">
            <v>20220813</v>
          </cell>
          <cell r="I8">
            <v>563550</v>
          </cell>
          <cell r="J8">
            <v>1836</v>
          </cell>
          <cell r="K8" t="str">
            <v>consola000000000</v>
          </cell>
          <cell r="L8" t="str">
            <v>10WEB</v>
          </cell>
          <cell r="M8">
            <v>3828</v>
          </cell>
        </row>
        <row r="9">
          <cell r="F9">
            <v>200020942435</v>
          </cell>
          <cell r="G9">
            <v>182002</v>
          </cell>
          <cell r="H9">
            <v>20220813</v>
          </cell>
          <cell r="I9">
            <v>1405</v>
          </cell>
          <cell r="J9">
            <v>1883</v>
          </cell>
          <cell r="K9" t="str">
            <v>MOVIL00000000000</v>
          </cell>
          <cell r="L9" t="str">
            <v>57MOV</v>
          </cell>
          <cell r="M9">
            <v>7052</v>
          </cell>
        </row>
        <row r="10">
          <cell r="F10">
            <v>1737171</v>
          </cell>
          <cell r="G10">
            <v>101644</v>
          </cell>
          <cell r="H10">
            <v>20220815</v>
          </cell>
          <cell r="I10">
            <v>571985</v>
          </cell>
          <cell r="J10">
            <v>2156</v>
          </cell>
          <cell r="K10" t="str">
            <v>MOVIL00000000000</v>
          </cell>
          <cell r="L10" t="str">
            <v>92MOV</v>
          </cell>
          <cell r="M10">
            <v>8577</v>
          </cell>
        </row>
        <row r="11">
          <cell r="F11">
            <v>200017646940</v>
          </cell>
          <cell r="G11">
            <v>223001</v>
          </cell>
          <cell r="H11">
            <v>20220811</v>
          </cell>
          <cell r="I11">
            <v>746</v>
          </cell>
          <cell r="J11">
            <v>2283</v>
          </cell>
          <cell r="K11" t="str">
            <v>consola000000000</v>
          </cell>
          <cell r="L11" t="str">
            <v>01WEB</v>
          </cell>
          <cell r="M11">
            <v>1114</v>
          </cell>
        </row>
        <row r="12">
          <cell r="F12">
            <v>22852</v>
          </cell>
          <cell r="G12">
            <v>85322</v>
          </cell>
          <cell r="H12">
            <v>20220815</v>
          </cell>
          <cell r="I12">
            <v>569660</v>
          </cell>
          <cell r="J12">
            <v>2759</v>
          </cell>
          <cell r="K12" t="str">
            <v>consola000000000</v>
          </cell>
          <cell r="L12" t="str">
            <v>64WEB</v>
          </cell>
          <cell r="M12">
            <v>28119</v>
          </cell>
        </row>
        <row r="13">
          <cell r="F13">
            <v>200018676060</v>
          </cell>
          <cell r="G13">
            <v>92643</v>
          </cell>
          <cell r="H13">
            <v>20220815</v>
          </cell>
          <cell r="I13">
            <v>2045</v>
          </cell>
          <cell r="J13">
            <v>2933</v>
          </cell>
          <cell r="K13" t="str">
            <v>MOVIL00000000000</v>
          </cell>
          <cell r="L13" t="str">
            <v>39MOV</v>
          </cell>
          <cell r="M13">
            <v>5875</v>
          </cell>
        </row>
        <row r="14">
          <cell r="F14">
            <v>201004895235</v>
          </cell>
          <cell r="G14">
            <v>124643</v>
          </cell>
          <cell r="H14">
            <v>20220815</v>
          </cell>
          <cell r="I14">
            <v>2866</v>
          </cell>
          <cell r="J14">
            <v>3033</v>
          </cell>
          <cell r="K14" t="str">
            <v>MOVIL00000000000</v>
          </cell>
          <cell r="L14" t="str">
            <v>46MOV</v>
          </cell>
          <cell r="M14">
            <v>632</v>
          </cell>
        </row>
        <row r="15">
          <cell r="F15">
            <v>200024214302</v>
          </cell>
          <cell r="G15">
            <v>150004</v>
          </cell>
          <cell r="H15">
            <v>20220814</v>
          </cell>
          <cell r="I15">
            <v>1592</v>
          </cell>
          <cell r="J15">
            <v>3433</v>
          </cell>
          <cell r="K15" t="str">
            <v>MOVIL00000000000</v>
          </cell>
          <cell r="L15" t="str">
            <v>58MOV</v>
          </cell>
          <cell r="M15">
            <v>487</v>
          </cell>
        </row>
        <row r="16">
          <cell r="F16">
            <v>200020271140</v>
          </cell>
          <cell r="G16">
            <v>200003</v>
          </cell>
          <cell r="H16">
            <v>20220813</v>
          </cell>
          <cell r="I16">
            <v>1430</v>
          </cell>
          <cell r="J16">
            <v>3523</v>
          </cell>
          <cell r="K16" t="str">
            <v>consola000000000</v>
          </cell>
          <cell r="L16" t="str">
            <v>59WEB</v>
          </cell>
          <cell r="M16">
            <v>747</v>
          </cell>
        </row>
        <row r="17">
          <cell r="F17">
            <v>401162134</v>
          </cell>
          <cell r="G17">
            <v>105004</v>
          </cell>
          <cell r="H17">
            <v>20220815</v>
          </cell>
          <cell r="I17">
            <v>2439</v>
          </cell>
          <cell r="J17">
            <v>3953</v>
          </cell>
          <cell r="K17" t="str">
            <v>consola000000000</v>
          </cell>
          <cell r="L17" t="str">
            <v>03WEB</v>
          </cell>
          <cell r="M17">
            <v>5000</v>
          </cell>
        </row>
        <row r="18">
          <cell r="F18">
            <v>200023881697</v>
          </cell>
          <cell r="G18">
            <v>223003</v>
          </cell>
          <cell r="H18">
            <v>20220811</v>
          </cell>
          <cell r="I18">
            <v>747</v>
          </cell>
          <cell r="J18">
            <v>4053</v>
          </cell>
          <cell r="K18" t="str">
            <v>MOVIL00000000000</v>
          </cell>
          <cell r="L18" t="str">
            <v>03MOV</v>
          </cell>
          <cell r="M18">
            <v>2519</v>
          </cell>
        </row>
        <row r="19">
          <cell r="F19">
            <v>200019177126</v>
          </cell>
          <cell r="G19">
            <v>83644</v>
          </cell>
          <cell r="H19">
            <v>20220814</v>
          </cell>
          <cell r="I19">
            <v>1464</v>
          </cell>
          <cell r="J19">
            <v>4186</v>
          </cell>
          <cell r="K19" t="str">
            <v>MOVIL00000000000</v>
          </cell>
          <cell r="L19" t="str">
            <v>40MOV</v>
          </cell>
          <cell r="M19">
            <v>1122</v>
          </cell>
        </row>
        <row r="20">
          <cell r="F20">
            <v>200019643499</v>
          </cell>
          <cell r="G20">
            <v>171324</v>
          </cell>
          <cell r="H20">
            <v>20220813</v>
          </cell>
          <cell r="I20">
            <v>1390</v>
          </cell>
          <cell r="J20">
            <v>4606</v>
          </cell>
          <cell r="K20" t="str">
            <v>consola000000000</v>
          </cell>
          <cell r="L20" t="str">
            <v>19WEB</v>
          </cell>
          <cell r="M20">
            <v>2665</v>
          </cell>
        </row>
        <row r="21">
          <cell r="F21">
            <v>200023569474</v>
          </cell>
          <cell r="G21">
            <v>114005</v>
          </cell>
          <cell r="H21">
            <v>20220812</v>
          </cell>
          <cell r="I21">
            <v>887</v>
          </cell>
          <cell r="J21">
            <v>4929</v>
          </cell>
          <cell r="K21" t="str">
            <v>MOVIL00000000000</v>
          </cell>
          <cell r="L21" t="str">
            <v>03MOV</v>
          </cell>
          <cell r="M21">
            <v>2814</v>
          </cell>
        </row>
        <row r="22">
          <cell r="F22">
            <v>200019614714</v>
          </cell>
          <cell r="G22">
            <v>100006</v>
          </cell>
          <cell r="H22">
            <v>20220815</v>
          </cell>
          <cell r="I22">
            <v>2204</v>
          </cell>
          <cell r="J22">
            <v>5269</v>
          </cell>
          <cell r="K22" t="str">
            <v>MOVIL00000000000</v>
          </cell>
          <cell r="L22" t="str">
            <v>01MOV</v>
          </cell>
          <cell r="M22">
            <v>1802</v>
          </cell>
        </row>
        <row r="23">
          <cell r="F23">
            <v>201004557546</v>
          </cell>
          <cell r="G23">
            <v>130326</v>
          </cell>
          <cell r="H23">
            <v>20220815</v>
          </cell>
          <cell r="I23">
            <v>2895</v>
          </cell>
          <cell r="J23">
            <v>5843</v>
          </cell>
          <cell r="K23" t="str">
            <v>TERMX00000000000</v>
          </cell>
          <cell r="L23" t="str">
            <v>21WEB</v>
          </cell>
          <cell r="M23">
            <v>7248</v>
          </cell>
        </row>
        <row r="24">
          <cell r="F24">
            <v>200019879952</v>
          </cell>
          <cell r="G24">
            <v>171326</v>
          </cell>
          <cell r="H24">
            <v>20220812</v>
          </cell>
          <cell r="I24">
            <v>1069</v>
          </cell>
          <cell r="J24">
            <v>5849</v>
          </cell>
          <cell r="K24" t="str">
            <v>MOVIL00000000000</v>
          </cell>
          <cell r="L24" t="str">
            <v>23MOV</v>
          </cell>
          <cell r="M24">
            <v>6852</v>
          </cell>
        </row>
        <row r="25">
          <cell r="F25">
            <v>200021569146</v>
          </cell>
          <cell r="G25">
            <v>180326</v>
          </cell>
          <cell r="H25">
            <v>20220814</v>
          </cell>
          <cell r="I25">
            <v>1646</v>
          </cell>
          <cell r="J25">
            <v>6086</v>
          </cell>
          <cell r="K25" t="str">
            <v>consola000000000</v>
          </cell>
          <cell r="L25" t="str">
            <v>21WEB</v>
          </cell>
          <cell r="M25">
            <v>1371</v>
          </cell>
        </row>
        <row r="26">
          <cell r="F26">
            <v>201004361360</v>
          </cell>
          <cell r="G26">
            <v>133646</v>
          </cell>
          <cell r="H26">
            <v>20220815</v>
          </cell>
          <cell r="I26">
            <v>2983</v>
          </cell>
          <cell r="J26">
            <v>6089</v>
          </cell>
          <cell r="K26" t="str">
            <v>MOVIL00000000000</v>
          </cell>
          <cell r="L26" t="str">
            <v>48MOV</v>
          </cell>
          <cell r="M26">
            <v>2413</v>
          </cell>
        </row>
        <row r="27">
          <cell r="F27">
            <v>401473101</v>
          </cell>
          <cell r="G27">
            <v>142647</v>
          </cell>
          <cell r="H27">
            <v>20220815</v>
          </cell>
          <cell r="I27">
            <v>3117</v>
          </cell>
          <cell r="J27">
            <v>6126</v>
          </cell>
          <cell r="K27" t="str">
            <v>MOVIL00000000000</v>
          </cell>
          <cell r="L27" t="str">
            <v>42MOV</v>
          </cell>
          <cell r="M27">
            <v>3685</v>
          </cell>
        </row>
        <row r="28">
          <cell r="F28">
            <v>200020769093</v>
          </cell>
          <cell r="G28">
            <v>173006</v>
          </cell>
          <cell r="H28">
            <v>20220814</v>
          </cell>
          <cell r="I28">
            <v>1636</v>
          </cell>
          <cell r="J28">
            <v>6309</v>
          </cell>
          <cell r="K28" t="str">
            <v>consola000000000</v>
          </cell>
          <cell r="L28" t="str">
            <v>02WEB</v>
          </cell>
          <cell r="M28">
            <v>627</v>
          </cell>
        </row>
        <row r="29">
          <cell r="F29">
            <v>200019061098</v>
          </cell>
          <cell r="G29">
            <v>85326</v>
          </cell>
          <cell r="H29">
            <v>20220812</v>
          </cell>
          <cell r="I29">
            <v>790</v>
          </cell>
          <cell r="J29">
            <v>6313</v>
          </cell>
          <cell r="K29" t="str">
            <v>MOVIL00000000000</v>
          </cell>
          <cell r="L29" t="str">
            <v>24MOV</v>
          </cell>
          <cell r="M29">
            <v>2529</v>
          </cell>
        </row>
        <row r="30">
          <cell r="F30">
            <v>1669646</v>
          </cell>
          <cell r="G30">
            <v>221326</v>
          </cell>
          <cell r="H30">
            <v>20220814</v>
          </cell>
          <cell r="I30">
            <v>568309</v>
          </cell>
          <cell r="J30">
            <v>6543</v>
          </cell>
          <cell r="K30" t="str">
            <v>consola000000000</v>
          </cell>
          <cell r="L30" t="str">
            <v>04WEB</v>
          </cell>
          <cell r="M30">
            <v>2497</v>
          </cell>
        </row>
        <row r="31">
          <cell r="F31">
            <v>979629</v>
          </cell>
          <cell r="G31">
            <v>210645</v>
          </cell>
          <cell r="H31">
            <v>20220811</v>
          </cell>
          <cell r="I31">
            <v>215</v>
          </cell>
          <cell r="J31">
            <v>6679</v>
          </cell>
          <cell r="K31" t="str">
            <v>MOVIL00000000000</v>
          </cell>
          <cell r="L31" t="str">
            <v>07MOV</v>
          </cell>
          <cell r="M31">
            <v>711</v>
          </cell>
        </row>
        <row r="32">
          <cell r="F32">
            <v>200020750945</v>
          </cell>
          <cell r="G32">
            <v>91007</v>
          </cell>
          <cell r="H32">
            <v>20220815</v>
          </cell>
          <cell r="I32">
            <v>1991</v>
          </cell>
          <cell r="J32">
            <v>7193</v>
          </cell>
          <cell r="K32" t="str">
            <v>MOVIL00000000000</v>
          </cell>
          <cell r="L32" t="str">
            <v>09MOV</v>
          </cell>
          <cell r="M32">
            <v>7843</v>
          </cell>
        </row>
        <row r="33">
          <cell r="F33">
            <v>201005122993</v>
          </cell>
          <cell r="G33">
            <v>105008</v>
          </cell>
          <cell r="H33">
            <v>20220815</v>
          </cell>
          <cell r="I33">
            <v>2440</v>
          </cell>
          <cell r="J33">
            <v>7289</v>
          </cell>
          <cell r="K33" t="str">
            <v>MOVIL00000000000</v>
          </cell>
          <cell r="L33" t="str">
            <v>04MOV</v>
          </cell>
          <cell r="M33">
            <v>671</v>
          </cell>
        </row>
        <row r="34">
          <cell r="F34">
            <v>200020621039</v>
          </cell>
          <cell r="G34">
            <v>180330</v>
          </cell>
          <cell r="H34">
            <v>20220811</v>
          </cell>
          <cell r="I34">
            <v>634</v>
          </cell>
          <cell r="J34">
            <v>7669</v>
          </cell>
          <cell r="K34" t="str">
            <v>MOVIL00000000000</v>
          </cell>
          <cell r="L34" t="str">
            <v>25MOV</v>
          </cell>
          <cell r="M34">
            <v>7260</v>
          </cell>
        </row>
        <row r="35">
          <cell r="F35">
            <v>201005096023</v>
          </cell>
          <cell r="G35">
            <v>104356</v>
          </cell>
          <cell r="H35">
            <v>20220815</v>
          </cell>
          <cell r="I35">
            <v>2412</v>
          </cell>
          <cell r="J35">
            <v>8099</v>
          </cell>
          <cell r="K35" t="str">
            <v>CEICAJ1050000000</v>
          </cell>
          <cell r="L35" t="str">
            <v>52VEN</v>
          </cell>
          <cell r="M35">
            <v>4589</v>
          </cell>
        </row>
        <row r="36">
          <cell r="F36">
            <v>200017604782</v>
          </cell>
          <cell r="G36">
            <v>114008</v>
          </cell>
          <cell r="H36">
            <v>20220814</v>
          </cell>
          <cell r="I36">
            <v>1535</v>
          </cell>
          <cell r="J36">
            <v>8153</v>
          </cell>
          <cell r="K36" t="str">
            <v>consola000000000</v>
          </cell>
          <cell r="L36" t="str">
            <v>03WEB</v>
          </cell>
          <cell r="M36">
            <v>3185</v>
          </cell>
        </row>
        <row r="37">
          <cell r="F37">
            <v>200018235107</v>
          </cell>
          <cell r="G37">
            <v>162517</v>
          </cell>
          <cell r="H37">
            <v>20220811</v>
          </cell>
          <cell r="I37">
            <v>566</v>
          </cell>
          <cell r="J37">
            <v>8364</v>
          </cell>
          <cell r="K37" t="str">
            <v>MSUSBA1250000000</v>
          </cell>
          <cell r="L37" t="str">
            <v>14VEN</v>
          </cell>
          <cell r="M37">
            <v>639</v>
          </cell>
        </row>
        <row r="38">
          <cell r="F38">
            <v>200018751798</v>
          </cell>
          <cell r="G38">
            <v>191008</v>
          </cell>
          <cell r="H38">
            <v>20220812</v>
          </cell>
          <cell r="I38">
            <v>1123</v>
          </cell>
          <cell r="J38">
            <v>8393</v>
          </cell>
          <cell r="K38" t="str">
            <v>consola000000000</v>
          </cell>
          <cell r="L38" t="str">
            <v>05WEB</v>
          </cell>
          <cell r="M38">
            <v>2871</v>
          </cell>
        </row>
        <row r="39">
          <cell r="F39">
            <v>201006439040</v>
          </cell>
          <cell r="G39">
            <v>92648</v>
          </cell>
          <cell r="H39">
            <v>20220815</v>
          </cell>
          <cell r="I39">
            <v>2046</v>
          </cell>
          <cell r="J39">
            <v>8673</v>
          </cell>
          <cell r="K39" t="str">
            <v>consola000000000</v>
          </cell>
          <cell r="L39" t="str">
            <v>49WEB</v>
          </cell>
          <cell r="M39">
            <v>354</v>
          </cell>
        </row>
        <row r="40">
          <cell r="F40">
            <v>7142</v>
          </cell>
          <cell r="G40">
            <v>151648</v>
          </cell>
          <cell r="H40">
            <v>20220815</v>
          </cell>
          <cell r="I40">
            <v>578768</v>
          </cell>
          <cell r="J40">
            <v>8763</v>
          </cell>
          <cell r="K40" t="str">
            <v>TERMX00000000000</v>
          </cell>
          <cell r="L40" t="str">
            <v>29WEB</v>
          </cell>
          <cell r="M40">
            <v>37801</v>
          </cell>
        </row>
        <row r="41">
          <cell r="F41">
            <v>200020871162</v>
          </cell>
          <cell r="G41">
            <v>210648</v>
          </cell>
          <cell r="H41">
            <v>20220811</v>
          </cell>
          <cell r="I41">
            <v>718</v>
          </cell>
          <cell r="J41">
            <v>8926</v>
          </cell>
          <cell r="K41" t="str">
            <v>consola000000000</v>
          </cell>
          <cell r="L41" t="str">
            <v>47WEB</v>
          </cell>
          <cell r="M41">
            <v>3982</v>
          </cell>
        </row>
        <row r="42">
          <cell r="F42">
            <v>400348909</v>
          </cell>
          <cell r="G42">
            <v>115649</v>
          </cell>
          <cell r="H42">
            <v>20220815</v>
          </cell>
          <cell r="I42">
            <v>2718</v>
          </cell>
          <cell r="J42">
            <v>8929</v>
          </cell>
          <cell r="K42" t="str">
            <v>consola000000000</v>
          </cell>
          <cell r="L42" t="str">
            <v>44WEB</v>
          </cell>
          <cell r="M42">
            <v>2224</v>
          </cell>
        </row>
        <row r="43">
          <cell r="F43">
            <v>200020533754</v>
          </cell>
          <cell r="G43">
            <v>144330</v>
          </cell>
          <cell r="H43">
            <v>20220815</v>
          </cell>
          <cell r="I43">
            <v>3155</v>
          </cell>
          <cell r="J43">
            <v>10066</v>
          </cell>
          <cell r="K43" t="str">
            <v>consola000000000</v>
          </cell>
          <cell r="L43" t="str">
            <v>25WEB</v>
          </cell>
          <cell r="M43">
            <v>3869</v>
          </cell>
        </row>
        <row r="44">
          <cell r="F44">
            <v>400500373</v>
          </cell>
          <cell r="G44">
            <v>142650</v>
          </cell>
          <cell r="H44">
            <v>20220813</v>
          </cell>
          <cell r="I44">
            <v>1343</v>
          </cell>
          <cell r="J44">
            <v>10213</v>
          </cell>
          <cell r="K44" t="str">
            <v>MOVIL00000000000</v>
          </cell>
          <cell r="L44" t="str">
            <v>46MOV</v>
          </cell>
          <cell r="M44">
            <v>897</v>
          </cell>
        </row>
        <row r="45">
          <cell r="F45">
            <v>200021526336</v>
          </cell>
          <cell r="G45">
            <v>133650</v>
          </cell>
          <cell r="H45">
            <v>20220815</v>
          </cell>
          <cell r="I45">
            <v>2982</v>
          </cell>
          <cell r="J45">
            <v>10556</v>
          </cell>
          <cell r="K45" t="str">
            <v>consola000000000</v>
          </cell>
          <cell r="L45" t="str">
            <v>47WEB</v>
          </cell>
          <cell r="M45">
            <v>356</v>
          </cell>
        </row>
        <row r="46">
          <cell r="F46">
            <v>200022060764</v>
          </cell>
          <cell r="G46">
            <v>130330</v>
          </cell>
          <cell r="H46">
            <v>20220815</v>
          </cell>
          <cell r="I46">
            <v>2896</v>
          </cell>
          <cell r="J46">
            <v>10593</v>
          </cell>
          <cell r="K46" t="str">
            <v>consola000000000</v>
          </cell>
          <cell r="L46" t="str">
            <v>30WEB</v>
          </cell>
          <cell r="M46">
            <v>1498</v>
          </cell>
        </row>
        <row r="47">
          <cell r="F47">
            <v>400424963</v>
          </cell>
          <cell r="G47">
            <v>103331</v>
          </cell>
          <cell r="H47">
            <v>20220815</v>
          </cell>
          <cell r="I47">
            <v>2348</v>
          </cell>
          <cell r="J47">
            <v>10829</v>
          </cell>
          <cell r="K47" t="str">
            <v>consola000000000</v>
          </cell>
          <cell r="L47" t="str">
            <v>31WEB</v>
          </cell>
          <cell r="M47">
            <v>2972</v>
          </cell>
        </row>
        <row r="48">
          <cell r="F48">
            <v>187443</v>
          </cell>
          <cell r="G48">
            <v>85331</v>
          </cell>
          <cell r="H48">
            <v>20220815</v>
          </cell>
          <cell r="I48">
            <v>502</v>
          </cell>
          <cell r="J48">
            <v>11056</v>
          </cell>
          <cell r="K48" t="str">
            <v>TERMX00000000000</v>
          </cell>
          <cell r="L48" t="str">
            <v>28WEB</v>
          </cell>
          <cell r="M48">
            <v>4625</v>
          </cell>
        </row>
        <row r="49">
          <cell r="F49">
            <v>200020837767</v>
          </cell>
          <cell r="G49">
            <v>153331</v>
          </cell>
          <cell r="H49">
            <v>20220812</v>
          </cell>
          <cell r="I49">
            <v>1028</v>
          </cell>
          <cell r="J49">
            <v>11699</v>
          </cell>
          <cell r="K49" t="str">
            <v>consola000000000</v>
          </cell>
          <cell r="L49" t="str">
            <v>29WEB</v>
          </cell>
          <cell r="M49">
            <v>543</v>
          </cell>
        </row>
        <row r="50">
          <cell r="F50">
            <v>200016701936</v>
          </cell>
          <cell r="G50">
            <v>100013</v>
          </cell>
          <cell r="H50">
            <v>20220815</v>
          </cell>
          <cell r="I50">
            <v>2206</v>
          </cell>
          <cell r="J50">
            <v>11749</v>
          </cell>
          <cell r="K50" t="str">
            <v>MOVIL00000000000</v>
          </cell>
          <cell r="L50" t="str">
            <v>10MOV</v>
          </cell>
          <cell r="M50">
            <v>2497</v>
          </cell>
        </row>
        <row r="51">
          <cell r="F51">
            <v>200020482499</v>
          </cell>
          <cell r="G51">
            <v>105012</v>
          </cell>
          <cell r="H51">
            <v>20220814</v>
          </cell>
          <cell r="I51">
            <v>1513</v>
          </cell>
          <cell r="J51">
            <v>11886</v>
          </cell>
          <cell r="K51" t="str">
            <v>consola000000000</v>
          </cell>
          <cell r="L51" t="str">
            <v>07WEB</v>
          </cell>
          <cell r="M51">
            <v>2329</v>
          </cell>
        </row>
        <row r="52">
          <cell r="F52">
            <v>401271992</v>
          </cell>
          <cell r="G52">
            <v>205012</v>
          </cell>
          <cell r="H52">
            <v>20220813</v>
          </cell>
          <cell r="I52">
            <v>1437</v>
          </cell>
          <cell r="J52">
            <v>11989</v>
          </cell>
          <cell r="K52" t="str">
            <v>MOVIL00000000000</v>
          </cell>
          <cell r="L52" t="str">
            <v>08MOV</v>
          </cell>
          <cell r="M52">
            <v>1853</v>
          </cell>
        </row>
        <row r="53">
          <cell r="F53">
            <v>200023023977</v>
          </cell>
          <cell r="G53">
            <v>210651</v>
          </cell>
          <cell r="H53">
            <v>20220811</v>
          </cell>
          <cell r="I53">
            <v>719</v>
          </cell>
          <cell r="J53">
            <v>12036</v>
          </cell>
          <cell r="K53" t="str">
            <v>MOVIL00000000000</v>
          </cell>
          <cell r="L53" t="str">
            <v>51MOV</v>
          </cell>
          <cell r="M53">
            <v>483</v>
          </cell>
        </row>
        <row r="54">
          <cell r="F54">
            <v>5021659</v>
          </cell>
          <cell r="G54">
            <v>123012</v>
          </cell>
          <cell r="H54">
            <v>20220813</v>
          </cell>
          <cell r="I54">
            <v>999976</v>
          </cell>
          <cell r="J54">
            <v>12076</v>
          </cell>
          <cell r="K54" t="str">
            <v>MOVIL00000000000</v>
          </cell>
          <cell r="L54" t="str">
            <v>90MOV</v>
          </cell>
          <cell r="M54">
            <v>687</v>
          </cell>
        </row>
        <row r="55">
          <cell r="F55">
            <v>200019726401</v>
          </cell>
          <cell r="G55">
            <v>160707</v>
          </cell>
          <cell r="H55">
            <v>20220811</v>
          </cell>
          <cell r="I55">
            <v>535</v>
          </cell>
          <cell r="J55">
            <v>12089</v>
          </cell>
          <cell r="K55" t="str">
            <v>consola000000000</v>
          </cell>
          <cell r="L55" t="str">
            <v>49WEB</v>
          </cell>
          <cell r="M55">
            <v>5275</v>
          </cell>
        </row>
        <row r="56">
          <cell r="F56">
            <v>201005400589</v>
          </cell>
          <cell r="G56">
            <v>94332</v>
          </cell>
          <cell r="H56">
            <v>20220815</v>
          </cell>
          <cell r="I56">
            <v>2120</v>
          </cell>
          <cell r="J56">
            <v>12213</v>
          </cell>
          <cell r="K56" t="str">
            <v>consola000000000</v>
          </cell>
          <cell r="L56" t="str">
            <v>29WEB</v>
          </cell>
          <cell r="M56">
            <v>508</v>
          </cell>
        </row>
        <row r="57">
          <cell r="F57">
            <v>5034857</v>
          </cell>
          <cell r="G57">
            <v>94332</v>
          </cell>
          <cell r="H57">
            <v>20220815</v>
          </cell>
          <cell r="I57">
            <v>1461</v>
          </cell>
          <cell r="J57">
            <v>12476</v>
          </cell>
          <cell r="K57" t="str">
            <v>consola000000000</v>
          </cell>
          <cell r="L57" t="str">
            <v>72WEB</v>
          </cell>
          <cell r="M57">
            <v>3171</v>
          </cell>
        </row>
        <row r="58">
          <cell r="F58">
            <v>200017014438</v>
          </cell>
          <cell r="G58">
            <v>141012</v>
          </cell>
          <cell r="H58">
            <v>20220815</v>
          </cell>
          <cell r="I58">
            <v>3063</v>
          </cell>
          <cell r="J58">
            <v>12629</v>
          </cell>
          <cell r="K58" t="str">
            <v>consola000000000</v>
          </cell>
          <cell r="L58" t="str">
            <v>10WEB</v>
          </cell>
          <cell r="M58">
            <v>1493</v>
          </cell>
        </row>
        <row r="59">
          <cell r="F59">
            <v>1863306</v>
          </cell>
          <cell r="G59">
            <v>92653</v>
          </cell>
          <cell r="H59">
            <v>20220814</v>
          </cell>
          <cell r="I59">
            <v>566093</v>
          </cell>
          <cell r="J59">
            <v>12923</v>
          </cell>
          <cell r="K59" t="str">
            <v>consola000000000</v>
          </cell>
          <cell r="L59" t="str">
            <v>00WEB</v>
          </cell>
          <cell r="M59">
            <v>2979</v>
          </cell>
        </row>
        <row r="60">
          <cell r="F60">
            <v>200021441007</v>
          </cell>
          <cell r="G60">
            <v>180333</v>
          </cell>
          <cell r="H60">
            <v>20220812</v>
          </cell>
          <cell r="I60">
            <v>1098</v>
          </cell>
          <cell r="J60">
            <v>13303</v>
          </cell>
          <cell r="K60" t="str">
            <v>consola000000000</v>
          </cell>
          <cell r="L60" t="str">
            <v>30WEB</v>
          </cell>
          <cell r="M60">
            <v>528</v>
          </cell>
        </row>
        <row r="61">
          <cell r="F61">
            <v>200024148450</v>
          </cell>
          <cell r="G61">
            <v>100014</v>
          </cell>
          <cell r="H61">
            <v>20220812</v>
          </cell>
          <cell r="I61">
            <v>834</v>
          </cell>
          <cell r="J61">
            <v>14526</v>
          </cell>
          <cell r="K61" t="str">
            <v>consola000000000</v>
          </cell>
          <cell r="L61" t="str">
            <v>11WEB</v>
          </cell>
          <cell r="M61">
            <v>2634</v>
          </cell>
        </row>
        <row r="62">
          <cell r="F62">
            <v>35472</v>
          </cell>
          <cell r="G62">
            <v>110654</v>
          </cell>
          <cell r="H62">
            <v>20220815</v>
          </cell>
          <cell r="I62">
            <v>573382</v>
          </cell>
          <cell r="J62">
            <v>14609</v>
          </cell>
          <cell r="K62" t="str">
            <v>TERMX00000000000</v>
          </cell>
          <cell r="L62" t="str">
            <v>35WEB</v>
          </cell>
          <cell r="M62">
            <v>44310</v>
          </cell>
        </row>
        <row r="63">
          <cell r="F63">
            <v>200015924687</v>
          </cell>
          <cell r="G63">
            <v>110655</v>
          </cell>
          <cell r="H63">
            <v>20220815</v>
          </cell>
          <cell r="I63">
            <v>2523</v>
          </cell>
          <cell r="J63">
            <v>14969</v>
          </cell>
          <cell r="K63" t="str">
            <v>consola000000000</v>
          </cell>
          <cell r="L63" t="str">
            <v>50WEB</v>
          </cell>
          <cell r="M63">
            <v>1080</v>
          </cell>
        </row>
        <row r="64">
          <cell r="F64">
            <v>200024179547</v>
          </cell>
          <cell r="G64">
            <v>123015</v>
          </cell>
          <cell r="H64">
            <v>20220815</v>
          </cell>
          <cell r="I64">
            <v>2817</v>
          </cell>
          <cell r="J64">
            <v>15459</v>
          </cell>
          <cell r="K64" t="str">
            <v>consola000000000</v>
          </cell>
          <cell r="L64" t="str">
            <v>11WEB</v>
          </cell>
          <cell r="M64">
            <v>3548</v>
          </cell>
        </row>
        <row r="65">
          <cell r="F65">
            <v>200017330404</v>
          </cell>
          <cell r="G65">
            <v>171336</v>
          </cell>
          <cell r="H65">
            <v>20220812</v>
          </cell>
          <cell r="I65">
            <v>1070</v>
          </cell>
          <cell r="J65">
            <v>15929</v>
          </cell>
          <cell r="K65" t="str">
            <v>consola000000000</v>
          </cell>
          <cell r="L65" t="str">
            <v>33WEB</v>
          </cell>
          <cell r="M65">
            <v>3343</v>
          </cell>
        </row>
        <row r="66">
          <cell r="F66">
            <v>200020385098</v>
          </cell>
          <cell r="G66">
            <v>192656</v>
          </cell>
          <cell r="H66">
            <v>20220812</v>
          </cell>
          <cell r="I66">
            <v>1129</v>
          </cell>
          <cell r="J66">
            <v>16006</v>
          </cell>
          <cell r="K66" t="str">
            <v>consola000000000</v>
          </cell>
          <cell r="L66" t="str">
            <v>54WEB</v>
          </cell>
          <cell r="M66">
            <v>3570</v>
          </cell>
        </row>
        <row r="67">
          <cell r="F67">
            <v>200022253781</v>
          </cell>
          <cell r="G67">
            <v>164025</v>
          </cell>
          <cell r="H67">
            <v>20220811</v>
          </cell>
          <cell r="I67">
            <v>577</v>
          </cell>
          <cell r="J67">
            <v>17243</v>
          </cell>
          <cell r="K67" t="str">
            <v>consola000000000</v>
          </cell>
          <cell r="L67" t="str">
            <v>13WEB</v>
          </cell>
          <cell r="M67">
            <v>2466</v>
          </cell>
        </row>
        <row r="68">
          <cell r="F68">
            <v>307604</v>
          </cell>
          <cell r="G68">
            <v>200017</v>
          </cell>
          <cell r="H68">
            <v>20220813</v>
          </cell>
          <cell r="I68">
            <v>565549</v>
          </cell>
          <cell r="J68">
            <v>17419</v>
          </cell>
          <cell r="K68" t="str">
            <v>consola000000000</v>
          </cell>
          <cell r="L68" t="str">
            <v>79WEB</v>
          </cell>
          <cell r="M68">
            <v>3353</v>
          </cell>
        </row>
        <row r="69">
          <cell r="F69">
            <v>1001846</v>
          </cell>
          <cell r="G69">
            <v>180338</v>
          </cell>
          <cell r="H69">
            <v>20220812</v>
          </cell>
          <cell r="I69">
            <v>334</v>
          </cell>
          <cell r="J69">
            <v>17503</v>
          </cell>
          <cell r="K69" t="str">
            <v>MOVIL00000000000</v>
          </cell>
          <cell r="L69" t="str">
            <v>08MOV</v>
          </cell>
          <cell r="M69">
            <v>389</v>
          </cell>
        </row>
        <row r="70">
          <cell r="F70">
            <v>1863149</v>
          </cell>
          <cell r="G70">
            <v>100017</v>
          </cell>
          <cell r="H70">
            <v>20220815</v>
          </cell>
          <cell r="I70">
            <v>571491</v>
          </cell>
          <cell r="J70">
            <v>17699</v>
          </cell>
          <cell r="K70" t="str">
            <v>consola000000000</v>
          </cell>
          <cell r="L70" t="str">
            <v>15WEB</v>
          </cell>
          <cell r="M70">
            <v>2991</v>
          </cell>
        </row>
        <row r="71">
          <cell r="F71">
            <v>1741845</v>
          </cell>
          <cell r="G71">
            <v>221336</v>
          </cell>
          <cell r="H71">
            <v>20220811</v>
          </cell>
          <cell r="I71">
            <v>557257</v>
          </cell>
          <cell r="J71">
            <v>17879</v>
          </cell>
          <cell r="K71" t="str">
            <v>consola000000000</v>
          </cell>
          <cell r="L71" t="str">
            <v>84WEB</v>
          </cell>
          <cell r="M71">
            <v>3199</v>
          </cell>
        </row>
        <row r="72">
          <cell r="F72">
            <v>200017806635</v>
          </cell>
          <cell r="G72">
            <v>123017</v>
          </cell>
          <cell r="H72">
            <v>20220814</v>
          </cell>
          <cell r="I72">
            <v>1557</v>
          </cell>
          <cell r="J72">
            <v>17909</v>
          </cell>
          <cell r="K72" t="str">
            <v>consola000000000</v>
          </cell>
          <cell r="L72" t="str">
            <v>13WEB</v>
          </cell>
          <cell r="M72">
            <v>354</v>
          </cell>
        </row>
        <row r="73">
          <cell r="F73">
            <v>201005662535</v>
          </cell>
          <cell r="G73">
            <v>141019</v>
          </cell>
          <cell r="H73">
            <v>20220815</v>
          </cell>
          <cell r="I73">
            <v>3064</v>
          </cell>
          <cell r="J73">
            <v>17913</v>
          </cell>
          <cell r="K73" t="str">
            <v>MOVIL00000000000</v>
          </cell>
          <cell r="L73" t="str">
            <v>18MOV</v>
          </cell>
          <cell r="M73">
            <v>8738</v>
          </cell>
        </row>
        <row r="74">
          <cell r="F74">
            <v>200023168301</v>
          </cell>
          <cell r="G74">
            <v>210657</v>
          </cell>
          <cell r="H74">
            <v>20220811</v>
          </cell>
          <cell r="I74">
            <v>720</v>
          </cell>
          <cell r="J74">
            <v>18099</v>
          </cell>
          <cell r="K74" t="str">
            <v>consola000000000</v>
          </cell>
          <cell r="L74" t="str">
            <v>56WEB</v>
          </cell>
          <cell r="M74">
            <v>435</v>
          </cell>
        </row>
        <row r="75">
          <cell r="F75">
            <v>201007140266</v>
          </cell>
          <cell r="G75">
            <v>112338</v>
          </cell>
          <cell r="H75">
            <v>20220815</v>
          </cell>
          <cell r="I75">
            <v>2596</v>
          </cell>
          <cell r="J75">
            <v>18219</v>
          </cell>
          <cell r="K75" t="str">
            <v>TERMX00000000000</v>
          </cell>
          <cell r="L75" t="str">
            <v>33WEB</v>
          </cell>
          <cell r="M75">
            <v>2767</v>
          </cell>
        </row>
        <row r="76">
          <cell r="F76">
            <v>200020254641</v>
          </cell>
          <cell r="G76">
            <v>171338</v>
          </cell>
          <cell r="H76">
            <v>20220814</v>
          </cell>
          <cell r="I76">
            <v>1628</v>
          </cell>
          <cell r="J76">
            <v>18246</v>
          </cell>
          <cell r="K76" t="str">
            <v>consola000000000</v>
          </cell>
          <cell r="L76" t="str">
            <v>33WEB</v>
          </cell>
          <cell r="M76">
            <v>965</v>
          </cell>
        </row>
        <row r="77">
          <cell r="F77">
            <v>200022376558</v>
          </cell>
          <cell r="G77">
            <v>114018</v>
          </cell>
          <cell r="H77">
            <v>20220814</v>
          </cell>
          <cell r="I77">
            <v>1536</v>
          </cell>
          <cell r="J77">
            <v>18409</v>
          </cell>
          <cell r="K77" t="str">
            <v>consola000000000</v>
          </cell>
          <cell r="L77" t="str">
            <v>14WEB</v>
          </cell>
          <cell r="M77">
            <v>4098</v>
          </cell>
        </row>
        <row r="78">
          <cell r="F78">
            <v>7162068</v>
          </cell>
          <cell r="G78">
            <v>201707</v>
          </cell>
          <cell r="H78">
            <v>20220811</v>
          </cell>
          <cell r="I78">
            <v>212</v>
          </cell>
          <cell r="J78">
            <v>18676</v>
          </cell>
          <cell r="K78" t="str">
            <v>consola000000000</v>
          </cell>
          <cell r="L78" t="str">
            <v>69WEB</v>
          </cell>
          <cell r="M78">
            <v>2849</v>
          </cell>
        </row>
        <row r="79">
          <cell r="F79">
            <v>200019742531</v>
          </cell>
          <cell r="G79">
            <v>132019</v>
          </cell>
          <cell r="H79">
            <v>20220812</v>
          </cell>
          <cell r="I79">
            <v>958</v>
          </cell>
          <cell r="J79">
            <v>18823</v>
          </cell>
          <cell r="K79" t="str">
            <v>MOVIL00000000000</v>
          </cell>
          <cell r="L79" t="str">
            <v>16MOV</v>
          </cell>
          <cell r="M79">
            <v>4565</v>
          </cell>
        </row>
        <row r="80">
          <cell r="F80">
            <v>400378719</v>
          </cell>
          <cell r="G80">
            <v>110700</v>
          </cell>
          <cell r="H80">
            <v>20220815</v>
          </cell>
          <cell r="I80">
            <v>2524</v>
          </cell>
          <cell r="J80">
            <v>20066</v>
          </cell>
          <cell r="K80" t="str">
            <v>TERMX00000000000</v>
          </cell>
          <cell r="L80" t="str">
            <v>04WEB</v>
          </cell>
          <cell r="M80">
            <v>11077</v>
          </cell>
        </row>
        <row r="81">
          <cell r="F81">
            <v>200023138676</v>
          </cell>
          <cell r="G81">
            <v>144340</v>
          </cell>
          <cell r="H81">
            <v>20220815</v>
          </cell>
          <cell r="I81">
            <v>3156</v>
          </cell>
          <cell r="J81">
            <v>20066</v>
          </cell>
          <cell r="K81" t="str">
            <v>consola000000000</v>
          </cell>
          <cell r="L81" t="str">
            <v>35WEB</v>
          </cell>
          <cell r="M81">
            <v>1115</v>
          </cell>
        </row>
        <row r="82">
          <cell r="F82">
            <v>200018103248</v>
          </cell>
          <cell r="G82">
            <v>203340</v>
          </cell>
          <cell r="H82">
            <v>20220814</v>
          </cell>
          <cell r="I82">
            <v>1698</v>
          </cell>
          <cell r="J82">
            <v>20369</v>
          </cell>
          <cell r="K82" t="str">
            <v>consola000000000</v>
          </cell>
          <cell r="L82" t="str">
            <v>35WEB</v>
          </cell>
          <cell r="M82">
            <v>6450</v>
          </cell>
        </row>
        <row r="83">
          <cell r="F83">
            <v>200021159344</v>
          </cell>
          <cell r="G83">
            <v>132021</v>
          </cell>
          <cell r="H83">
            <v>20220815</v>
          </cell>
          <cell r="I83">
            <v>2937</v>
          </cell>
          <cell r="J83">
            <v>20379</v>
          </cell>
          <cell r="K83" t="str">
            <v>MOVIL00000000000</v>
          </cell>
          <cell r="L83" t="str">
            <v>16MOV</v>
          </cell>
          <cell r="M83">
            <v>1172</v>
          </cell>
        </row>
        <row r="84">
          <cell r="F84">
            <v>200019660733</v>
          </cell>
          <cell r="G84">
            <v>153340</v>
          </cell>
          <cell r="H84">
            <v>20220812</v>
          </cell>
          <cell r="I84">
            <v>1029</v>
          </cell>
          <cell r="J84">
            <v>20543</v>
          </cell>
          <cell r="K84" t="str">
            <v>consola000000000</v>
          </cell>
          <cell r="L84" t="str">
            <v>38WEB</v>
          </cell>
          <cell r="M84">
            <v>3765</v>
          </cell>
        </row>
        <row r="85">
          <cell r="F85">
            <v>200023726330</v>
          </cell>
          <cell r="G85">
            <v>223020</v>
          </cell>
          <cell r="H85">
            <v>20220811</v>
          </cell>
          <cell r="I85">
            <v>748</v>
          </cell>
          <cell r="J85">
            <v>20893</v>
          </cell>
          <cell r="K85" t="str">
            <v>MOVIL00000000000</v>
          </cell>
          <cell r="L85" t="str">
            <v>22MOV</v>
          </cell>
          <cell r="M85">
            <v>11587</v>
          </cell>
        </row>
        <row r="86">
          <cell r="F86">
            <v>200016062776</v>
          </cell>
          <cell r="G86">
            <v>105021</v>
          </cell>
          <cell r="H86">
            <v>20220815</v>
          </cell>
          <cell r="I86">
            <v>2443</v>
          </cell>
          <cell r="J86">
            <v>20983</v>
          </cell>
          <cell r="K86" t="str">
            <v>consola000000000</v>
          </cell>
          <cell r="L86" t="str">
            <v>26WEB</v>
          </cell>
          <cell r="M86">
            <v>709</v>
          </cell>
        </row>
        <row r="87">
          <cell r="F87">
            <v>200024261154</v>
          </cell>
          <cell r="G87">
            <v>73021</v>
          </cell>
          <cell r="H87">
            <v>20220815</v>
          </cell>
          <cell r="I87">
            <v>1792</v>
          </cell>
          <cell r="J87">
            <v>21213</v>
          </cell>
          <cell r="K87" t="str">
            <v>consola000000000</v>
          </cell>
          <cell r="L87" t="str">
            <v>16WEB</v>
          </cell>
          <cell r="M87">
            <v>355</v>
          </cell>
        </row>
        <row r="88">
          <cell r="F88">
            <v>200020267130</v>
          </cell>
          <cell r="G88">
            <v>112341</v>
          </cell>
          <cell r="H88">
            <v>20220815</v>
          </cell>
          <cell r="I88">
            <v>2597</v>
          </cell>
          <cell r="J88">
            <v>21476</v>
          </cell>
          <cell r="K88" t="str">
            <v>TERMX00000000000</v>
          </cell>
          <cell r="L88" t="str">
            <v>42WEB</v>
          </cell>
          <cell r="M88">
            <v>2073</v>
          </cell>
        </row>
        <row r="89">
          <cell r="F89">
            <v>200018303590</v>
          </cell>
          <cell r="G89">
            <v>105022</v>
          </cell>
          <cell r="H89">
            <v>20220815</v>
          </cell>
          <cell r="I89">
            <v>2441</v>
          </cell>
          <cell r="J89">
            <v>21493</v>
          </cell>
          <cell r="K89" t="str">
            <v>MOVIL00000000000</v>
          </cell>
          <cell r="L89" t="str">
            <v>17MOV</v>
          </cell>
          <cell r="M89">
            <v>7096</v>
          </cell>
        </row>
        <row r="90">
          <cell r="F90">
            <v>200020771982</v>
          </cell>
          <cell r="G90">
            <v>114021</v>
          </cell>
          <cell r="H90">
            <v>20220815</v>
          </cell>
          <cell r="I90">
            <v>2658</v>
          </cell>
          <cell r="J90">
            <v>21613</v>
          </cell>
          <cell r="K90" t="str">
            <v>TERMX00000000000</v>
          </cell>
          <cell r="L90" t="str">
            <v>17WEB</v>
          </cell>
          <cell r="M90">
            <v>4186</v>
          </cell>
        </row>
        <row r="91">
          <cell r="F91">
            <v>200020703803</v>
          </cell>
          <cell r="G91">
            <v>101701</v>
          </cell>
          <cell r="H91">
            <v>20220815</v>
          </cell>
          <cell r="I91">
            <v>2272</v>
          </cell>
          <cell r="J91">
            <v>21636</v>
          </cell>
          <cell r="K91" t="str">
            <v>consola000000000</v>
          </cell>
          <cell r="L91" t="str">
            <v>02WEB</v>
          </cell>
          <cell r="M91">
            <v>491</v>
          </cell>
        </row>
        <row r="92">
          <cell r="F92">
            <v>200016407682</v>
          </cell>
          <cell r="G92">
            <v>123022</v>
          </cell>
          <cell r="H92">
            <v>20220815</v>
          </cell>
          <cell r="I92">
            <v>2818</v>
          </cell>
          <cell r="J92">
            <v>22709</v>
          </cell>
          <cell r="K92" t="str">
            <v>consola000000000</v>
          </cell>
          <cell r="L92" t="str">
            <v>19WEB</v>
          </cell>
          <cell r="M92">
            <v>3310</v>
          </cell>
        </row>
        <row r="93">
          <cell r="F93">
            <v>12119</v>
          </cell>
          <cell r="G93">
            <v>105023</v>
          </cell>
          <cell r="H93">
            <v>20220814</v>
          </cell>
          <cell r="I93">
            <v>566626</v>
          </cell>
          <cell r="J93">
            <v>23166</v>
          </cell>
          <cell r="K93" t="str">
            <v>MOVIL00000000000</v>
          </cell>
          <cell r="L93" t="str">
            <v>56MOV</v>
          </cell>
          <cell r="M93">
            <v>9022</v>
          </cell>
        </row>
        <row r="94">
          <cell r="F94">
            <v>200022451484</v>
          </cell>
          <cell r="G94">
            <v>101704</v>
          </cell>
          <cell r="H94">
            <v>20220815</v>
          </cell>
          <cell r="I94">
            <v>2275</v>
          </cell>
          <cell r="J94">
            <v>23326</v>
          </cell>
          <cell r="K94" t="str">
            <v>MOVIL00000000000</v>
          </cell>
          <cell r="L94" t="str">
            <v>19MOV</v>
          </cell>
          <cell r="M94">
            <v>1318</v>
          </cell>
        </row>
        <row r="95">
          <cell r="F95">
            <v>837864</v>
          </cell>
          <cell r="G95">
            <v>183703</v>
          </cell>
          <cell r="H95">
            <v>20220814</v>
          </cell>
          <cell r="I95">
            <v>455</v>
          </cell>
          <cell r="J95">
            <v>23399</v>
          </cell>
          <cell r="K95" t="str">
            <v>MOVIL00000000000</v>
          </cell>
          <cell r="L95" t="str">
            <v>63MOV</v>
          </cell>
          <cell r="M95">
            <v>3023</v>
          </cell>
        </row>
        <row r="96">
          <cell r="F96">
            <v>200019080031</v>
          </cell>
          <cell r="G96">
            <v>101703</v>
          </cell>
          <cell r="H96">
            <v>20220812</v>
          </cell>
          <cell r="I96">
            <v>841</v>
          </cell>
          <cell r="J96">
            <v>23456</v>
          </cell>
          <cell r="K96" t="str">
            <v>MOVIL00000000000</v>
          </cell>
          <cell r="L96" t="str">
            <v>01MOV</v>
          </cell>
          <cell r="M96">
            <v>949</v>
          </cell>
        </row>
        <row r="97">
          <cell r="F97">
            <v>213074</v>
          </cell>
          <cell r="G97">
            <v>114024</v>
          </cell>
          <cell r="H97">
            <v>20220812</v>
          </cell>
          <cell r="I97">
            <v>278</v>
          </cell>
          <cell r="J97">
            <v>23539</v>
          </cell>
          <cell r="K97" t="str">
            <v>MOVIL00000000000</v>
          </cell>
          <cell r="L97" t="str">
            <v>81MOV</v>
          </cell>
          <cell r="M97">
            <v>1426</v>
          </cell>
        </row>
        <row r="98">
          <cell r="F98">
            <v>200017154374</v>
          </cell>
          <cell r="G98">
            <v>171343</v>
          </cell>
          <cell r="H98">
            <v>20220812</v>
          </cell>
          <cell r="I98">
            <v>1071</v>
          </cell>
          <cell r="J98">
            <v>23583</v>
          </cell>
          <cell r="K98" t="str">
            <v>consola000000000</v>
          </cell>
          <cell r="L98" t="str">
            <v>40WEB</v>
          </cell>
          <cell r="M98">
            <v>354</v>
          </cell>
        </row>
        <row r="99">
          <cell r="F99">
            <v>201001973167</v>
          </cell>
          <cell r="G99">
            <v>221343</v>
          </cell>
          <cell r="H99">
            <v>20220811</v>
          </cell>
          <cell r="I99">
            <v>741</v>
          </cell>
          <cell r="J99">
            <v>24716</v>
          </cell>
          <cell r="K99" t="str">
            <v>consola000000000</v>
          </cell>
          <cell r="L99" t="str">
            <v>44WEB</v>
          </cell>
          <cell r="M99">
            <v>354</v>
          </cell>
        </row>
        <row r="100">
          <cell r="F100">
            <v>5027009</v>
          </cell>
          <cell r="G100">
            <v>121344</v>
          </cell>
          <cell r="H100">
            <v>20220813</v>
          </cell>
          <cell r="I100">
            <v>999943</v>
          </cell>
          <cell r="J100">
            <v>24873</v>
          </cell>
          <cell r="K100" t="str">
            <v>consola000000000</v>
          </cell>
          <cell r="L100" t="str">
            <v>75WEB</v>
          </cell>
          <cell r="M100">
            <v>3339</v>
          </cell>
        </row>
        <row r="101">
          <cell r="F101">
            <v>1669876</v>
          </cell>
          <cell r="G101">
            <v>150025</v>
          </cell>
          <cell r="H101">
            <v>20220813</v>
          </cell>
          <cell r="I101">
            <v>182</v>
          </cell>
          <cell r="J101">
            <v>24946</v>
          </cell>
          <cell r="K101" t="str">
            <v>MOVIL00000000000</v>
          </cell>
          <cell r="L101" t="str">
            <v>21MOV</v>
          </cell>
          <cell r="M101">
            <v>1642</v>
          </cell>
        </row>
        <row r="102">
          <cell r="F102">
            <v>1613821</v>
          </cell>
          <cell r="G102">
            <v>200025</v>
          </cell>
          <cell r="H102">
            <v>20220813</v>
          </cell>
          <cell r="I102">
            <v>565550</v>
          </cell>
          <cell r="J102">
            <v>25286</v>
          </cell>
          <cell r="K102" t="str">
            <v>consola000000000</v>
          </cell>
          <cell r="L102" t="str">
            <v>81WEB</v>
          </cell>
          <cell r="M102">
            <v>56731</v>
          </cell>
        </row>
        <row r="103">
          <cell r="F103">
            <v>401493582</v>
          </cell>
          <cell r="G103">
            <v>194345</v>
          </cell>
          <cell r="H103">
            <v>20220814</v>
          </cell>
          <cell r="I103">
            <v>1687</v>
          </cell>
          <cell r="J103">
            <v>25426</v>
          </cell>
          <cell r="K103" t="str">
            <v>MOVIL00000000000</v>
          </cell>
          <cell r="L103" t="str">
            <v>40MOV</v>
          </cell>
          <cell r="M103">
            <v>3303</v>
          </cell>
        </row>
        <row r="104">
          <cell r="F104">
            <v>9162</v>
          </cell>
          <cell r="G104">
            <v>153345</v>
          </cell>
          <cell r="H104">
            <v>20220815</v>
          </cell>
          <cell r="I104">
            <v>579130</v>
          </cell>
          <cell r="J104">
            <v>25756</v>
          </cell>
          <cell r="K104" t="str">
            <v>consola000000000</v>
          </cell>
          <cell r="L104" t="str">
            <v>90WEB</v>
          </cell>
          <cell r="M104">
            <v>4442</v>
          </cell>
        </row>
        <row r="105">
          <cell r="F105">
            <v>1784240</v>
          </cell>
          <cell r="G105">
            <v>155026</v>
          </cell>
          <cell r="H105">
            <v>20220813</v>
          </cell>
          <cell r="I105">
            <v>564953</v>
          </cell>
          <cell r="J105">
            <v>25833</v>
          </cell>
          <cell r="K105" t="str">
            <v>MOVIL00000000000</v>
          </cell>
          <cell r="L105" t="str">
            <v>83MOV</v>
          </cell>
          <cell r="M105">
            <v>3224</v>
          </cell>
        </row>
        <row r="106">
          <cell r="F106">
            <v>200024528362</v>
          </cell>
          <cell r="G106">
            <v>82026</v>
          </cell>
          <cell r="H106">
            <v>20220815</v>
          </cell>
          <cell r="I106">
            <v>1857</v>
          </cell>
          <cell r="J106">
            <v>25939</v>
          </cell>
          <cell r="K106" t="str">
            <v>consola000000000</v>
          </cell>
          <cell r="L106" t="str">
            <v>23WEB</v>
          </cell>
          <cell r="M106">
            <v>6465</v>
          </cell>
        </row>
        <row r="107">
          <cell r="F107">
            <v>200022327890</v>
          </cell>
          <cell r="G107">
            <v>155227</v>
          </cell>
          <cell r="H107">
            <v>20220815</v>
          </cell>
          <cell r="I107">
            <v>3330</v>
          </cell>
          <cell r="J107">
            <v>26165</v>
          </cell>
          <cell r="K107" t="str">
            <v>TONSUP1000000000</v>
          </cell>
          <cell r="L107" t="str">
            <v>24VEN</v>
          </cell>
          <cell r="M107">
            <v>4705</v>
          </cell>
        </row>
        <row r="108">
          <cell r="F108">
            <v>1765079</v>
          </cell>
          <cell r="G108">
            <v>135346</v>
          </cell>
          <cell r="H108">
            <v>20220815</v>
          </cell>
          <cell r="I108">
            <v>576844</v>
          </cell>
          <cell r="J108">
            <v>26196</v>
          </cell>
          <cell r="K108" t="str">
            <v>consola000000000</v>
          </cell>
          <cell r="L108" t="str">
            <v>77WEB</v>
          </cell>
          <cell r="M108">
            <v>2991</v>
          </cell>
        </row>
        <row r="109">
          <cell r="F109">
            <v>200016655694</v>
          </cell>
          <cell r="G109">
            <v>185346</v>
          </cell>
          <cell r="H109">
            <v>20220813</v>
          </cell>
          <cell r="I109">
            <v>1417</v>
          </cell>
          <cell r="J109">
            <v>26229</v>
          </cell>
          <cell r="K109" t="str">
            <v>consola000000000</v>
          </cell>
          <cell r="L109" t="str">
            <v>41WEB</v>
          </cell>
          <cell r="M109">
            <v>1632</v>
          </cell>
        </row>
        <row r="110">
          <cell r="F110">
            <v>200020101164</v>
          </cell>
          <cell r="G110">
            <v>133706</v>
          </cell>
          <cell r="H110">
            <v>20220815</v>
          </cell>
          <cell r="I110">
            <v>2984</v>
          </cell>
          <cell r="J110">
            <v>26426</v>
          </cell>
          <cell r="K110" t="str">
            <v>MOVIL00000000000</v>
          </cell>
          <cell r="L110" t="str">
            <v>03MOV</v>
          </cell>
          <cell r="M110">
            <v>6323</v>
          </cell>
        </row>
        <row r="111">
          <cell r="F111">
            <v>200023440692</v>
          </cell>
          <cell r="G111">
            <v>210705</v>
          </cell>
          <cell r="H111">
            <v>20220811</v>
          </cell>
          <cell r="I111">
            <v>721</v>
          </cell>
          <cell r="J111">
            <v>26473</v>
          </cell>
          <cell r="K111" t="str">
            <v>consola000000000</v>
          </cell>
          <cell r="L111" t="str">
            <v>03WEB</v>
          </cell>
          <cell r="M111">
            <v>354</v>
          </cell>
        </row>
        <row r="112">
          <cell r="F112">
            <v>29179</v>
          </cell>
          <cell r="G112">
            <v>101706</v>
          </cell>
          <cell r="H112">
            <v>20220813</v>
          </cell>
          <cell r="I112">
            <v>562945</v>
          </cell>
          <cell r="J112">
            <v>26489</v>
          </cell>
          <cell r="K112" t="str">
            <v>consola000000000</v>
          </cell>
          <cell r="L112" t="str">
            <v>91WEB</v>
          </cell>
          <cell r="M112">
            <v>25814</v>
          </cell>
        </row>
        <row r="113">
          <cell r="F113">
            <v>1736436</v>
          </cell>
          <cell r="G113">
            <v>223026</v>
          </cell>
          <cell r="H113">
            <v>20220811</v>
          </cell>
          <cell r="I113">
            <v>557274</v>
          </cell>
          <cell r="J113">
            <v>26826</v>
          </cell>
          <cell r="K113" t="str">
            <v>MOVIL00000000000</v>
          </cell>
          <cell r="L113" t="str">
            <v>99MOV</v>
          </cell>
          <cell r="M113">
            <v>2204</v>
          </cell>
        </row>
        <row r="114">
          <cell r="F114">
            <v>1709667</v>
          </cell>
          <cell r="G114">
            <v>112347</v>
          </cell>
          <cell r="H114">
            <v>20220812</v>
          </cell>
          <cell r="I114">
            <v>559248</v>
          </cell>
          <cell r="J114">
            <v>26839</v>
          </cell>
          <cell r="K114" t="str">
            <v>MOVIL00000000000</v>
          </cell>
          <cell r="L114" t="str">
            <v>76MOV</v>
          </cell>
          <cell r="M114">
            <v>2218</v>
          </cell>
        </row>
        <row r="115">
          <cell r="F115">
            <v>7336167</v>
          </cell>
          <cell r="G115">
            <v>155027</v>
          </cell>
          <cell r="H115">
            <v>20220812</v>
          </cell>
          <cell r="I115">
            <v>311</v>
          </cell>
          <cell r="J115">
            <v>26899</v>
          </cell>
          <cell r="K115" t="str">
            <v>consola000000000</v>
          </cell>
          <cell r="L115" t="str">
            <v>11WEB</v>
          </cell>
          <cell r="M115">
            <v>3953</v>
          </cell>
        </row>
        <row r="116">
          <cell r="F116">
            <v>201001989809</v>
          </cell>
          <cell r="G116">
            <v>110707</v>
          </cell>
          <cell r="H116">
            <v>20220815</v>
          </cell>
          <cell r="I116">
            <v>2525</v>
          </cell>
          <cell r="J116">
            <v>27219</v>
          </cell>
          <cell r="K116" t="str">
            <v>consola000000000</v>
          </cell>
          <cell r="L116" t="str">
            <v>04WEB</v>
          </cell>
          <cell r="M116">
            <v>711</v>
          </cell>
        </row>
        <row r="117">
          <cell r="F117">
            <v>40294</v>
          </cell>
          <cell r="G117">
            <v>100027</v>
          </cell>
          <cell r="H117">
            <v>20220815</v>
          </cell>
          <cell r="I117">
            <v>571496</v>
          </cell>
          <cell r="J117">
            <v>27303</v>
          </cell>
          <cell r="K117" t="str">
            <v>consola000000000</v>
          </cell>
          <cell r="L117" t="str">
            <v>26WEB</v>
          </cell>
          <cell r="M117">
            <v>52009</v>
          </cell>
        </row>
        <row r="118">
          <cell r="F118">
            <v>1614887</v>
          </cell>
          <cell r="G118">
            <v>180348</v>
          </cell>
          <cell r="H118">
            <v>20220813</v>
          </cell>
          <cell r="I118">
            <v>565387</v>
          </cell>
          <cell r="J118">
            <v>27996</v>
          </cell>
          <cell r="K118" t="str">
            <v>consola000000000</v>
          </cell>
          <cell r="L118" t="str">
            <v>50WEB</v>
          </cell>
          <cell r="M118">
            <v>4689</v>
          </cell>
        </row>
        <row r="119">
          <cell r="F119">
            <v>305031</v>
          </cell>
          <cell r="G119">
            <v>101708</v>
          </cell>
          <cell r="H119">
            <v>20220814</v>
          </cell>
          <cell r="I119">
            <v>566419</v>
          </cell>
          <cell r="J119">
            <v>28503</v>
          </cell>
          <cell r="K119" t="str">
            <v>consola000000000</v>
          </cell>
          <cell r="L119" t="str">
            <v>82WEB</v>
          </cell>
          <cell r="M119">
            <v>37156</v>
          </cell>
        </row>
        <row r="120">
          <cell r="F120">
            <v>200018928560</v>
          </cell>
          <cell r="G120">
            <v>115708</v>
          </cell>
          <cell r="H120">
            <v>20220815</v>
          </cell>
          <cell r="I120">
            <v>2720</v>
          </cell>
          <cell r="J120">
            <v>28519</v>
          </cell>
          <cell r="K120" t="str">
            <v>consola000000000</v>
          </cell>
          <cell r="L120" t="str">
            <v>04WEB</v>
          </cell>
          <cell r="M120">
            <v>5831</v>
          </cell>
        </row>
        <row r="121">
          <cell r="F121">
            <v>1882700</v>
          </cell>
          <cell r="G121">
            <v>144349</v>
          </cell>
          <cell r="H121">
            <v>20220813</v>
          </cell>
          <cell r="I121">
            <v>564604</v>
          </cell>
          <cell r="J121">
            <v>28783</v>
          </cell>
          <cell r="K121" t="str">
            <v>MOVIL00000000000</v>
          </cell>
          <cell r="L121" t="str">
            <v>83MOV</v>
          </cell>
          <cell r="M121">
            <v>10305</v>
          </cell>
        </row>
        <row r="122">
          <cell r="F122">
            <v>401332015</v>
          </cell>
          <cell r="G122">
            <v>165709</v>
          </cell>
          <cell r="H122">
            <v>20220813</v>
          </cell>
          <cell r="I122">
            <v>1383</v>
          </cell>
          <cell r="J122">
            <v>29206</v>
          </cell>
          <cell r="K122" t="str">
            <v>MOVIL00000000000</v>
          </cell>
          <cell r="L122" t="str">
            <v>04MOV</v>
          </cell>
          <cell r="M122">
            <v>13778</v>
          </cell>
        </row>
        <row r="123">
          <cell r="F123">
            <v>200018660809</v>
          </cell>
          <cell r="G123">
            <v>91029</v>
          </cell>
          <cell r="H123">
            <v>20220815</v>
          </cell>
          <cell r="I123">
            <v>1992</v>
          </cell>
          <cell r="J123">
            <v>29216</v>
          </cell>
          <cell r="K123" t="str">
            <v>consola000000000</v>
          </cell>
          <cell r="L123" t="str">
            <v>30WEB</v>
          </cell>
          <cell r="M123">
            <v>3845</v>
          </cell>
        </row>
        <row r="124">
          <cell r="F124">
            <v>200016287373</v>
          </cell>
          <cell r="G124">
            <v>142709</v>
          </cell>
          <cell r="H124">
            <v>20220815</v>
          </cell>
          <cell r="I124">
            <v>3118</v>
          </cell>
          <cell r="J124">
            <v>29619</v>
          </cell>
          <cell r="K124" t="str">
            <v>consola000000000</v>
          </cell>
          <cell r="L124" t="str">
            <v>05WEB</v>
          </cell>
          <cell r="M124">
            <v>1802</v>
          </cell>
        </row>
        <row r="125">
          <cell r="F125">
            <v>200016964435</v>
          </cell>
          <cell r="G125">
            <v>150031</v>
          </cell>
          <cell r="H125">
            <v>20220815</v>
          </cell>
          <cell r="I125">
            <v>3191</v>
          </cell>
          <cell r="J125">
            <v>29689</v>
          </cell>
          <cell r="K125" t="str">
            <v>MOVIL00000000000</v>
          </cell>
          <cell r="L125" t="str">
            <v>27MOV</v>
          </cell>
          <cell r="M125">
            <v>917</v>
          </cell>
        </row>
        <row r="126">
          <cell r="F126">
            <v>400332309</v>
          </cell>
          <cell r="G126">
            <v>162357</v>
          </cell>
          <cell r="H126">
            <v>20220811</v>
          </cell>
          <cell r="I126">
            <v>564</v>
          </cell>
          <cell r="J126">
            <v>29759</v>
          </cell>
          <cell r="K126" t="str">
            <v>TERMX00000000000</v>
          </cell>
          <cell r="L126" t="str">
            <v>47WEB</v>
          </cell>
          <cell r="M126">
            <v>822</v>
          </cell>
        </row>
        <row r="127">
          <cell r="F127">
            <v>200017085917</v>
          </cell>
          <cell r="G127">
            <v>165709</v>
          </cell>
          <cell r="H127">
            <v>20220813</v>
          </cell>
          <cell r="I127">
            <v>1384</v>
          </cell>
          <cell r="J127">
            <v>29793</v>
          </cell>
          <cell r="K127" t="str">
            <v>consola000000000</v>
          </cell>
          <cell r="L127" t="str">
            <v>05WEB</v>
          </cell>
          <cell r="M127">
            <v>2814</v>
          </cell>
        </row>
        <row r="128">
          <cell r="F128">
            <v>315762</v>
          </cell>
          <cell r="G128">
            <v>132031</v>
          </cell>
          <cell r="H128">
            <v>20220814</v>
          </cell>
          <cell r="I128">
            <v>442</v>
          </cell>
          <cell r="J128">
            <v>30576</v>
          </cell>
          <cell r="K128" t="str">
            <v>MOVIL00000000000</v>
          </cell>
          <cell r="L128" t="str">
            <v>56MOV</v>
          </cell>
          <cell r="M128">
            <v>5944</v>
          </cell>
        </row>
        <row r="129">
          <cell r="F129">
            <v>200020021396</v>
          </cell>
          <cell r="G129">
            <v>155030</v>
          </cell>
          <cell r="H129">
            <v>20220812</v>
          </cell>
          <cell r="I129">
            <v>1038</v>
          </cell>
          <cell r="J129">
            <v>30593</v>
          </cell>
          <cell r="K129" t="str">
            <v>consola000000000</v>
          </cell>
          <cell r="L129" t="str">
            <v>28WEB</v>
          </cell>
          <cell r="M129">
            <v>4246</v>
          </cell>
        </row>
        <row r="130">
          <cell r="F130">
            <v>200024432029</v>
          </cell>
          <cell r="G130">
            <v>73030</v>
          </cell>
          <cell r="H130">
            <v>20220815</v>
          </cell>
          <cell r="I130">
            <v>1793</v>
          </cell>
          <cell r="J130">
            <v>30846</v>
          </cell>
          <cell r="K130" t="str">
            <v>consola000000000</v>
          </cell>
          <cell r="L130" t="str">
            <v>26WEB</v>
          </cell>
          <cell r="M130">
            <v>670</v>
          </cell>
        </row>
        <row r="131">
          <cell r="F131">
            <v>200022287276</v>
          </cell>
          <cell r="G131">
            <v>171351</v>
          </cell>
          <cell r="H131">
            <v>20220812</v>
          </cell>
          <cell r="I131">
            <v>1072</v>
          </cell>
          <cell r="J131">
            <v>30916</v>
          </cell>
          <cell r="K131" t="str">
            <v>consola000000000</v>
          </cell>
          <cell r="L131" t="str">
            <v>48WEB</v>
          </cell>
          <cell r="M131">
            <v>375</v>
          </cell>
        </row>
        <row r="132">
          <cell r="F132">
            <v>401598102</v>
          </cell>
          <cell r="G132">
            <v>142711</v>
          </cell>
          <cell r="H132">
            <v>20220815</v>
          </cell>
          <cell r="I132">
            <v>3120</v>
          </cell>
          <cell r="J132">
            <v>30933</v>
          </cell>
          <cell r="K132" t="str">
            <v>MOVIL00000000000</v>
          </cell>
          <cell r="L132" t="str">
            <v>14MOV</v>
          </cell>
          <cell r="M132">
            <v>1263</v>
          </cell>
        </row>
        <row r="133">
          <cell r="F133">
            <v>6022545</v>
          </cell>
          <cell r="G133">
            <v>162406</v>
          </cell>
          <cell r="H133">
            <v>20220811</v>
          </cell>
          <cell r="I133">
            <v>130</v>
          </cell>
          <cell r="J133">
            <v>31239</v>
          </cell>
          <cell r="K133" t="str">
            <v>consola000000000</v>
          </cell>
          <cell r="L133" t="str">
            <v>61WEB</v>
          </cell>
          <cell r="M133">
            <v>7850</v>
          </cell>
        </row>
        <row r="134">
          <cell r="F134">
            <v>201005567940</v>
          </cell>
          <cell r="G134">
            <v>164031</v>
          </cell>
          <cell r="H134">
            <v>20220814</v>
          </cell>
          <cell r="I134">
            <v>1617</v>
          </cell>
          <cell r="J134">
            <v>31413</v>
          </cell>
          <cell r="K134" t="str">
            <v>consola000000000</v>
          </cell>
          <cell r="L134" t="str">
            <v>26WEB</v>
          </cell>
          <cell r="M134">
            <v>3697</v>
          </cell>
        </row>
        <row r="135">
          <cell r="F135">
            <v>5053555</v>
          </cell>
          <cell r="G135">
            <v>103351</v>
          </cell>
          <cell r="H135">
            <v>20220815</v>
          </cell>
          <cell r="I135">
            <v>1790</v>
          </cell>
          <cell r="J135">
            <v>31516</v>
          </cell>
          <cell r="K135" t="str">
            <v>TERMX00000000000</v>
          </cell>
          <cell r="L135" t="str">
            <v>29WEB</v>
          </cell>
          <cell r="M135">
            <v>3107</v>
          </cell>
        </row>
        <row r="136">
          <cell r="F136">
            <v>401664704</v>
          </cell>
          <cell r="G136">
            <v>160711</v>
          </cell>
          <cell r="H136">
            <v>20220813</v>
          </cell>
          <cell r="I136">
            <v>1366</v>
          </cell>
          <cell r="J136">
            <v>31646</v>
          </cell>
          <cell r="K136" t="str">
            <v>consola000000000</v>
          </cell>
          <cell r="L136" t="str">
            <v>06WEB</v>
          </cell>
          <cell r="M136">
            <v>4881</v>
          </cell>
        </row>
        <row r="137">
          <cell r="F137">
            <v>200020064982</v>
          </cell>
          <cell r="G137">
            <v>130351</v>
          </cell>
          <cell r="H137">
            <v>20220815</v>
          </cell>
          <cell r="I137">
            <v>2897</v>
          </cell>
          <cell r="J137">
            <v>31756</v>
          </cell>
          <cell r="K137" t="str">
            <v>consola000000000</v>
          </cell>
          <cell r="L137" t="str">
            <v>47WEB</v>
          </cell>
          <cell r="M137">
            <v>562</v>
          </cell>
        </row>
        <row r="138">
          <cell r="F138">
            <v>473729</v>
          </cell>
          <cell r="G138">
            <v>100032</v>
          </cell>
          <cell r="H138">
            <v>20220814</v>
          </cell>
          <cell r="I138">
            <v>566295</v>
          </cell>
          <cell r="J138">
            <v>32183</v>
          </cell>
          <cell r="K138" t="str">
            <v>consola000000000</v>
          </cell>
          <cell r="L138" t="str">
            <v>40WEB</v>
          </cell>
          <cell r="M138">
            <v>7023</v>
          </cell>
        </row>
        <row r="139">
          <cell r="F139">
            <v>200021954736</v>
          </cell>
          <cell r="G139">
            <v>103352</v>
          </cell>
          <cell r="H139">
            <v>20220813</v>
          </cell>
          <cell r="I139">
            <v>1242</v>
          </cell>
          <cell r="J139">
            <v>32493</v>
          </cell>
          <cell r="K139" t="str">
            <v>consola000000000</v>
          </cell>
          <cell r="L139" t="str">
            <v>47WEB</v>
          </cell>
          <cell r="M139">
            <v>483</v>
          </cell>
        </row>
        <row r="140">
          <cell r="F140">
            <v>1823492</v>
          </cell>
          <cell r="G140">
            <v>153355</v>
          </cell>
          <cell r="H140">
            <v>20220815</v>
          </cell>
          <cell r="I140">
            <v>579133</v>
          </cell>
          <cell r="J140">
            <v>33366</v>
          </cell>
          <cell r="K140" t="str">
            <v>MOVIL00000000000</v>
          </cell>
          <cell r="L140" t="str">
            <v>98MOV</v>
          </cell>
          <cell r="M140">
            <v>3615</v>
          </cell>
        </row>
        <row r="141">
          <cell r="F141">
            <v>1679489</v>
          </cell>
          <cell r="G141">
            <v>85353</v>
          </cell>
          <cell r="H141">
            <v>20220813</v>
          </cell>
          <cell r="I141">
            <v>361</v>
          </cell>
          <cell r="J141">
            <v>33483</v>
          </cell>
          <cell r="K141" t="str">
            <v>consola000000000</v>
          </cell>
          <cell r="L141" t="str">
            <v>85WEB</v>
          </cell>
          <cell r="M141">
            <v>4</v>
          </cell>
        </row>
        <row r="142">
          <cell r="F142">
            <v>200022845214</v>
          </cell>
          <cell r="G142">
            <v>142713</v>
          </cell>
          <cell r="H142">
            <v>20220813</v>
          </cell>
          <cell r="I142">
            <v>1344</v>
          </cell>
          <cell r="J142">
            <v>33789</v>
          </cell>
          <cell r="K142" t="str">
            <v>consola000000000</v>
          </cell>
          <cell r="L142" t="str">
            <v>09WEB</v>
          </cell>
          <cell r="M142">
            <v>3276</v>
          </cell>
        </row>
        <row r="143">
          <cell r="F143">
            <v>1891440</v>
          </cell>
          <cell r="G143">
            <v>142714</v>
          </cell>
          <cell r="H143">
            <v>20220815</v>
          </cell>
          <cell r="I143">
            <v>577594</v>
          </cell>
          <cell r="J143">
            <v>34023</v>
          </cell>
          <cell r="K143" t="str">
            <v>MOVIL00000000000</v>
          </cell>
          <cell r="L143" t="str">
            <v>42MOV</v>
          </cell>
          <cell r="M143">
            <v>13850</v>
          </cell>
        </row>
        <row r="144">
          <cell r="F144">
            <v>355196</v>
          </cell>
          <cell r="G144">
            <v>112354</v>
          </cell>
          <cell r="H144">
            <v>20220815</v>
          </cell>
          <cell r="I144">
            <v>573830</v>
          </cell>
          <cell r="J144">
            <v>34296</v>
          </cell>
          <cell r="K144" t="str">
            <v>consola000000000</v>
          </cell>
          <cell r="L144" t="str">
            <v>33WEB</v>
          </cell>
          <cell r="M144">
            <v>3358</v>
          </cell>
        </row>
        <row r="145">
          <cell r="F145">
            <v>385146</v>
          </cell>
          <cell r="G145">
            <v>103355</v>
          </cell>
          <cell r="H145">
            <v>20220815</v>
          </cell>
          <cell r="I145">
            <v>572461</v>
          </cell>
          <cell r="J145">
            <v>34489</v>
          </cell>
          <cell r="K145" t="str">
            <v>MOVIL00000000000</v>
          </cell>
          <cell r="L145" t="str">
            <v>40MOV</v>
          </cell>
          <cell r="M145">
            <v>31306</v>
          </cell>
        </row>
        <row r="146">
          <cell r="F146">
            <v>1867397</v>
          </cell>
          <cell r="G146">
            <v>101715</v>
          </cell>
          <cell r="H146">
            <v>20220815</v>
          </cell>
          <cell r="I146">
            <v>571986</v>
          </cell>
          <cell r="J146">
            <v>34576</v>
          </cell>
          <cell r="K146" t="str">
            <v>MOVIL00000000000</v>
          </cell>
          <cell r="L146" t="str">
            <v>93MOV</v>
          </cell>
          <cell r="M146">
            <v>6174</v>
          </cell>
        </row>
        <row r="147">
          <cell r="F147">
            <v>1819860</v>
          </cell>
          <cell r="G147">
            <v>94355</v>
          </cell>
          <cell r="H147">
            <v>20220812</v>
          </cell>
          <cell r="I147">
            <v>558421</v>
          </cell>
          <cell r="J147">
            <v>34656</v>
          </cell>
          <cell r="K147" t="str">
            <v>MOVIL00000000000</v>
          </cell>
          <cell r="L147" t="str">
            <v>59MOV</v>
          </cell>
          <cell r="M147">
            <v>5426</v>
          </cell>
        </row>
        <row r="148">
          <cell r="F148">
            <v>200016817492</v>
          </cell>
          <cell r="G148">
            <v>110715</v>
          </cell>
          <cell r="H148">
            <v>20220814</v>
          </cell>
          <cell r="I148">
            <v>1524</v>
          </cell>
          <cell r="J148">
            <v>35083</v>
          </cell>
          <cell r="K148" t="str">
            <v>consola000000000</v>
          </cell>
          <cell r="L148" t="str">
            <v>10WEB</v>
          </cell>
          <cell r="M148">
            <v>787</v>
          </cell>
        </row>
        <row r="149">
          <cell r="F149">
            <v>200021190935</v>
          </cell>
          <cell r="G149">
            <v>105035</v>
          </cell>
          <cell r="H149">
            <v>20220815</v>
          </cell>
          <cell r="I149">
            <v>2444</v>
          </cell>
          <cell r="J149">
            <v>35196</v>
          </cell>
          <cell r="K149" t="str">
            <v>consola000000000</v>
          </cell>
          <cell r="L149" t="str">
            <v>41WEB</v>
          </cell>
          <cell r="M149">
            <v>10665</v>
          </cell>
        </row>
        <row r="150">
          <cell r="F150">
            <v>201004361337</v>
          </cell>
          <cell r="G150">
            <v>80356</v>
          </cell>
          <cell r="H150">
            <v>20220815</v>
          </cell>
          <cell r="I150">
            <v>1825</v>
          </cell>
          <cell r="J150">
            <v>35769</v>
          </cell>
          <cell r="K150" t="str">
            <v>MOVIL00000000000</v>
          </cell>
          <cell r="L150" t="str">
            <v>52MOV</v>
          </cell>
          <cell r="M150">
            <v>2110</v>
          </cell>
        </row>
        <row r="151">
          <cell r="F151">
            <v>200021776584</v>
          </cell>
          <cell r="G151">
            <v>101719</v>
          </cell>
          <cell r="H151">
            <v>20220815</v>
          </cell>
          <cell r="I151">
            <v>2274</v>
          </cell>
          <cell r="J151">
            <v>35789</v>
          </cell>
          <cell r="K151" t="str">
            <v>MOVIL00000000000</v>
          </cell>
          <cell r="L151" t="str">
            <v>18MOV</v>
          </cell>
          <cell r="M151">
            <v>1130</v>
          </cell>
        </row>
        <row r="152">
          <cell r="F152">
            <v>200017544335</v>
          </cell>
          <cell r="G152">
            <v>100036</v>
          </cell>
          <cell r="H152">
            <v>20220812</v>
          </cell>
          <cell r="I152">
            <v>835</v>
          </cell>
          <cell r="J152">
            <v>35796</v>
          </cell>
          <cell r="K152" t="str">
            <v>MOVIL00000000000</v>
          </cell>
          <cell r="L152" t="str">
            <v>33MOV</v>
          </cell>
          <cell r="M152">
            <v>3028</v>
          </cell>
        </row>
        <row r="153">
          <cell r="F153">
            <v>200024022481</v>
          </cell>
          <cell r="G153">
            <v>200036</v>
          </cell>
          <cell r="H153">
            <v>20220814</v>
          </cell>
          <cell r="I153">
            <v>1693</v>
          </cell>
          <cell r="J153">
            <v>35899</v>
          </cell>
          <cell r="K153" t="str">
            <v>MOVIL00000000000</v>
          </cell>
          <cell r="L153" t="str">
            <v>31MOV</v>
          </cell>
          <cell r="M153">
            <v>354</v>
          </cell>
        </row>
        <row r="154">
          <cell r="F154">
            <v>201002834954</v>
          </cell>
          <cell r="G154">
            <v>194356</v>
          </cell>
          <cell r="H154">
            <v>20220814</v>
          </cell>
          <cell r="I154">
            <v>1688</v>
          </cell>
          <cell r="J154">
            <v>36249</v>
          </cell>
          <cell r="K154" t="str">
            <v>MOVIL00000000000</v>
          </cell>
          <cell r="L154" t="str">
            <v>52MOV</v>
          </cell>
          <cell r="M154">
            <v>623</v>
          </cell>
        </row>
        <row r="155">
          <cell r="F155">
            <v>5036156</v>
          </cell>
          <cell r="G155">
            <v>101716</v>
          </cell>
          <cell r="H155">
            <v>20220815</v>
          </cell>
          <cell r="I155">
            <v>1666</v>
          </cell>
          <cell r="J155">
            <v>36249</v>
          </cell>
          <cell r="K155" t="str">
            <v>consola000000000</v>
          </cell>
          <cell r="L155" t="str">
            <v>34WEB</v>
          </cell>
          <cell r="M155">
            <v>4350</v>
          </cell>
        </row>
        <row r="156">
          <cell r="F156">
            <v>200020517146</v>
          </cell>
          <cell r="G156">
            <v>142716</v>
          </cell>
          <cell r="H156">
            <v>20220815</v>
          </cell>
          <cell r="I156">
            <v>3119</v>
          </cell>
          <cell r="J156">
            <v>36543</v>
          </cell>
          <cell r="K156" t="str">
            <v>TERMX00000000000</v>
          </cell>
          <cell r="L156" t="str">
            <v>13WEB</v>
          </cell>
          <cell r="M156">
            <v>40437</v>
          </cell>
        </row>
        <row r="157">
          <cell r="F157">
            <v>400150180</v>
          </cell>
          <cell r="G157">
            <v>103357</v>
          </cell>
          <cell r="H157">
            <v>20220815</v>
          </cell>
          <cell r="I157">
            <v>2351</v>
          </cell>
          <cell r="J157">
            <v>36599</v>
          </cell>
          <cell r="K157" t="str">
            <v>MOVIL00000000000</v>
          </cell>
          <cell r="L157" t="str">
            <v>00MOV</v>
          </cell>
          <cell r="M157">
            <v>3717</v>
          </cell>
        </row>
        <row r="158">
          <cell r="F158">
            <v>1767019</v>
          </cell>
          <cell r="G158">
            <v>135356</v>
          </cell>
          <cell r="H158">
            <v>20220815</v>
          </cell>
          <cell r="I158">
            <v>576852</v>
          </cell>
          <cell r="J158">
            <v>36749</v>
          </cell>
          <cell r="K158" t="str">
            <v>consola000000000</v>
          </cell>
          <cell r="L158" t="str">
            <v>90WEB</v>
          </cell>
          <cell r="M158">
            <v>3101</v>
          </cell>
        </row>
        <row r="159">
          <cell r="F159">
            <v>201002538175</v>
          </cell>
          <cell r="G159">
            <v>124716</v>
          </cell>
          <cell r="H159">
            <v>20220815</v>
          </cell>
          <cell r="I159">
            <v>2867</v>
          </cell>
          <cell r="J159">
            <v>36853</v>
          </cell>
          <cell r="K159" t="str">
            <v>consola000000000</v>
          </cell>
          <cell r="L159" t="str">
            <v>12WEB</v>
          </cell>
          <cell r="M159">
            <v>4519</v>
          </cell>
        </row>
        <row r="160">
          <cell r="F160">
            <v>200019815774</v>
          </cell>
          <cell r="G160">
            <v>141037</v>
          </cell>
          <cell r="H160">
            <v>20220812</v>
          </cell>
          <cell r="I160">
            <v>988</v>
          </cell>
          <cell r="J160">
            <v>36923</v>
          </cell>
          <cell r="K160" t="str">
            <v>MOVIL00000000000</v>
          </cell>
          <cell r="L160" t="str">
            <v>35MOV</v>
          </cell>
          <cell r="M160">
            <v>1764</v>
          </cell>
        </row>
        <row r="161">
          <cell r="F161">
            <v>82520</v>
          </cell>
          <cell r="G161">
            <v>182053</v>
          </cell>
          <cell r="H161">
            <v>20220811</v>
          </cell>
          <cell r="I161">
            <v>188</v>
          </cell>
          <cell r="J161">
            <v>37049</v>
          </cell>
          <cell r="K161" t="str">
            <v>consola000000000</v>
          </cell>
          <cell r="L161" t="str">
            <v>57WEB</v>
          </cell>
          <cell r="M161">
            <v>14267</v>
          </cell>
        </row>
        <row r="162">
          <cell r="F162">
            <v>400335137</v>
          </cell>
          <cell r="G162">
            <v>94357</v>
          </cell>
          <cell r="H162">
            <v>20220813</v>
          </cell>
          <cell r="I162">
            <v>1221</v>
          </cell>
          <cell r="J162">
            <v>37576</v>
          </cell>
          <cell r="K162" t="str">
            <v>consola000000000</v>
          </cell>
          <cell r="L162" t="str">
            <v>52WEB</v>
          </cell>
          <cell r="M162">
            <v>1566</v>
          </cell>
        </row>
        <row r="163">
          <cell r="F163">
            <v>240093</v>
          </cell>
          <cell r="G163">
            <v>114038</v>
          </cell>
          <cell r="H163">
            <v>20220815</v>
          </cell>
          <cell r="I163">
            <v>574220</v>
          </cell>
          <cell r="J163">
            <v>37929</v>
          </cell>
          <cell r="K163" t="str">
            <v>MOVIL00000000000</v>
          </cell>
          <cell r="L163" t="str">
            <v>85MOV</v>
          </cell>
          <cell r="M163">
            <v>24419</v>
          </cell>
        </row>
        <row r="164">
          <cell r="F164">
            <v>401109911</v>
          </cell>
          <cell r="G164">
            <v>142718</v>
          </cell>
          <cell r="H164">
            <v>20220813</v>
          </cell>
          <cell r="I164">
            <v>1345</v>
          </cell>
          <cell r="J164">
            <v>38213</v>
          </cell>
          <cell r="K164" t="str">
            <v>consola000000000</v>
          </cell>
          <cell r="L164" t="str">
            <v>13WEB</v>
          </cell>
          <cell r="M164">
            <v>2008</v>
          </cell>
        </row>
        <row r="165">
          <cell r="F165">
            <v>42748</v>
          </cell>
          <cell r="G165">
            <v>115719</v>
          </cell>
          <cell r="H165">
            <v>20220815</v>
          </cell>
          <cell r="I165">
            <v>574594</v>
          </cell>
          <cell r="J165">
            <v>38703</v>
          </cell>
          <cell r="K165" t="str">
            <v>consola000000000</v>
          </cell>
          <cell r="L165" t="str">
            <v>05WEB</v>
          </cell>
          <cell r="M165">
            <v>17574</v>
          </cell>
        </row>
        <row r="166">
          <cell r="F166">
            <v>4252367</v>
          </cell>
          <cell r="G166">
            <v>173038</v>
          </cell>
          <cell r="H166">
            <v>20220814</v>
          </cell>
          <cell r="I166">
            <v>947</v>
          </cell>
          <cell r="J166">
            <v>38723</v>
          </cell>
          <cell r="K166" t="str">
            <v>consola000000000</v>
          </cell>
          <cell r="L166" t="str">
            <v>29WEB</v>
          </cell>
          <cell r="M166">
            <v>3382</v>
          </cell>
        </row>
        <row r="167">
          <cell r="F167">
            <v>200019940747</v>
          </cell>
          <cell r="G167">
            <v>144359</v>
          </cell>
          <cell r="H167">
            <v>20220815</v>
          </cell>
          <cell r="I167">
            <v>3157</v>
          </cell>
          <cell r="J167">
            <v>38979</v>
          </cell>
          <cell r="K167" t="str">
            <v>consola000000000</v>
          </cell>
          <cell r="L167" t="str">
            <v>56WEB</v>
          </cell>
          <cell r="M167">
            <v>783</v>
          </cell>
        </row>
        <row r="168">
          <cell r="F168">
            <v>1661120</v>
          </cell>
          <cell r="G168">
            <v>130359</v>
          </cell>
          <cell r="H168">
            <v>20220815</v>
          </cell>
          <cell r="I168">
            <v>575947</v>
          </cell>
          <cell r="J168">
            <v>39009</v>
          </cell>
          <cell r="K168" t="str">
            <v>consola000000000</v>
          </cell>
          <cell r="L168" t="str">
            <v>04WEB</v>
          </cell>
          <cell r="M168">
            <v>1555</v>
          </cell>
        </row>
        <row r="169">
          <cell r="F169">
            <v>200019524574</v>
          </cell>
          <cell r="G169">
            <v>171359</v>
          </cell>
          <cell r="H169">
            <v>20220812</v>
          </cell>
          <cell r="I169">
            <v>1073</v>
          </cell>
          <cell r="J169">
            <v>39136</v>
          </cell>
          <cell r="K169" t="str">
            <v>consola000000000</v>
          </cell>
          <cell r="L169" t="str">
            <v>56WEB</v>
          </cell>
          <cell r="M169">
            <v>354</v>
          </cell>
        </row>
        <row r="170">
          <cell r="F170">
            <v>201002303018</v>
          </cell>
          <cell r="G170">
            <v>210718</v>
          </cell>
          <cell r="H170">
            <v>20220811</v>
          </cell>
          <cell r="I170">
            <v>722</v>
          </cell>
          <cell r="J170">
            <v>39736</v>
          </cell>
          <cell r="K170" t="str">
            <v>consola000000000</v>
          </cell>
          <cell r="L170" t="str">
            <v>16WEB</v>
          </cell>
          <cell r="M170">
            <v>1853</v>
          </cell>
        </row>
        <row r="171">
          <cell r="F171">
            <v>200020249294</v>
          </cell>
          <cell r="G171">
            <v>105039</v>
          </cell>
          <cell r="H171">
            <v>20220815</v>
          </cell>
          <cell r="I171">
            <v>2445</v>
          </cell>
          <cell r="J171">
            <v>39806</v>
          </cell>
          <cell r="K171" t="str">
            <v>consola000000000</v>
          </cell>
          <cell r="L171" t="str">
            <v>41WEB</v>
          </cell>
          <cell r="M171">
            <v>909</v>
          </cell>
        </row>
        <row r="172">
          <cell r="F172">
            <v>459832</v>
          </cell>
          <cell r="G172">
            <v>100041</v>
          </cell>
          <cell r="H172">
            <v>20220815</v>
          </cell>
          <cell r="I172">
            <v>571502</v>
          </cell>
          <cell r="J172">
            <v>40356</v>
          </cell>
          <cell r="K172" t="str">
            <v>MOVIL00000000000</v>
          </cell>
          <cell r="L172" t="str">
            <v>46MOV</v>
          </cell>
          <cell r="M172">
            <v>4518</v>
          </cell>
        </row>
        <row r="173">
          <cell r="F173">
            <v>1629494</v>
          </cell>
          <cell r="G173">
            <v>203400</v>
          </cell>
          <cell r="H173">
            <v>20220814</v>
          </cell>
          <cell r="I173">
            <v>568166</v>
          </cell>
          <cell r="J173">
            <v>40406</v>
          </cell>
          <cell r="K173" t="str">
            <v>consola000000000</v>
          </cell>
          <cell r="L173" t="str">
            <v>93WEB</v>
          </cell>
          <cell r="M173">
            <v>1657</v>
          </cell>
        </row>
        <row r="174">
          <cell r="F174">
            <v>315859</v>
          </cell>
          <cell r="G174">
            <v>101720</v>
          </cell>
          <cell r="H174">
            <v>20220815</v>
          </cell>
          <cell r="I174">
            <v>571991</v>
          </cell>
          <cell r="J174">
            <v>40596</v>
          </cell>
          <cell r="K174" t="str">
            <v>consola000000000</v>
          </cell>
          <cell r="L174" t="str">
            <v>04WEB</v>
          </cell>
          <cell r="M174">
            <v>16479</v>
          </cell>
        </row>
        <row r="175">
          <cell r="F175">
            <v>200019237508</v>
          </cell>
          <cell r="G175">
            <v>94401</v>
          </cell>
          <cell r="H175">
            <v>20220812</v>
          </cell>
          <cell r="I175">
            <v>821</v>
          </cell>
          <cell r="J175">
            <v>40749</v>
          </cell>
          <cell r="K175" t="str">
            <v>MOVIL00000000000</v>
          </cell>
          <cell r="L175" t="str">
            <v>58MOV</v>
          </cell>
          <cell r="M175">
            <v>8055</v>
          </cell>
        </row>
        <row r="176">
          <cell r="F176">
            <v>9737</v>
          </cell>
          <cell r="G176">
            <v>205040</v>
          </cell>
          <cell r="H176">
            <v>20220814</v>
          </cell>
          <cell r="I176">
            <v>568203</v>
          </cell>
          <cell r="J176">
            <v>40839</v>
          </cell>
          <cell r="K176" t="str">
            <v>consola000000000</v>
          </cell>
          <cell r="L176" t="str">
            <v>47WEB</v>
          </cell>
          <cell r="M176">
            <v>23900</v>
          </cell>
        </row>
        <row r="177">
          <cell r="F177">
            <v>988201</v>
          </cell>
          <cell r="G177">
            <v>180401</v>
          </cell>
          <cell r="H177">
            <v>20220812</v>
          </cell>
          <cell r="I177">
            <v>335</v>
          </cell>
          <cell r="J177">
            <v>40999</v>
          </cell>
          <cell r="K177" t="str">
            <v>MOVIL00000000000</v>
          </cell>
          <cell r="L177" t="str">
            <v>12MOV</v>
          </cell>
          <cell r="M177">
            <v>4654</v>
          </cell>
        </row>
        <row r="178">
          <cell r="F178">
            <v>1902338</v>
          </cell>
          <cell r="G178">
            <v>121401</v>
          </cell>
          <cell r="H178">
            <v>20220815</v>
          </cell>
          <cell r="I178">
            <v>2502</v>
          </cell>
          <cell r="J178">
            <v>41023</v>
          </cell>
          <cell r="K178" t="str">
            <v>consola000000000</v>
          </cell>
          <cell r="L178" t="str">
            <v>77WEB</v>
          </cell>
          <cell r="M178">
            <v>3224</v>
          </cell>
        </row>
        <row r="179">
          <cell r="F179">
            <v>200017721180</v>
          </cell>
          <cell r="G179">
            <v>153402</v>
          </cell>
          <cell r="H179">
            <v>20220815</v>
          </cell>
          <cell r="I179">
            <v>3243</v>
          </cell>
          <cell r="J179">
            <v>41179</v>
          </cell>
          <cell r="K179" t="str">
            <v>consola000000000</v>
          </cell>
          <cell r="L179" t="str">
            <v>58WEB</v>
          </cell>
          <cell r="M179">
            <v>4647</v>
          </cell>
        </row>
        <row r="180">
          <cell r="F180">
            <v>1709181</v>
          </cell>
          <cell r="G180">
            <v>141041</v>
          </cell>
          <cell r="H180">
            <v>20220815</v>
          </cell>
          <cell r="I180">
            <v>577204</v>
          </cell>
          <cell r="J180">
            <v>41573</v>
          </cell>
          <cell r="K180" t="str">
            <v>consola000000000</v>
          </cell>
          <cell r="L180" t="str">
            <v>75WEB</v>
          </cell>
          <cell r="M180">
            <v>5149</v>
          </cell>
        </row>
        <row r="181">
          <cell r="F181">
            <v>1718728</v>
          </cell>
          <cell r="G181">
            <v>83722</v>
          </cell>
          <cell r="H181">
            <v>20220815</v>
          </cell>
          <cell r="I181">
            <v>569342</v>
          </cell>
          <cell r="J181">
            <v>41893</v>
          </cell>
          <cell r="K181" t="str">
            <v>consola000000000</v>
          </cell>
          <cell r="L181" t="str">
            <v>78WEB</v>
          </cell>
          <cell r="M181">
            <v>5833</v>
          </cell>
        </row>
        <row r="182">
          <cell r="F182">
            <v>417146</v>
          </cell>
          <cell r="G182">
            <v>110722</v>
          </cell>
          <cell r="H182">
            <v>20220815</v>
          </cell>
          <cell r="I182">
            <v>573397</v>
          </cell>
          <cell r="J182">
            <v>42483</v>
          </cell>
          <cell r="K182" t="str">
            <v>consola000000000</v>
          </cell>
          <cell r="L182" t="str">
            <v>81WEB</v>
          </cell>
          <cell r="M182">
            <v>919</v>
          </cell>
        </row>
        <row r="183">
          <cell r="F183">
            <v>400502078</v>
          </cell>
          <cell r="G183">
            <v>124722</v>
          </cell>
          <cell r="H183">
            <v>20220815</v>
          </cell>
          <cell r="I183">
            <v>2868</v>
          </cell>
          <cell r="J183">
            <v>42539</v>
          </cell>
          <cell r="K183" t="str">
            <v>consola000000000</v>
          </cell>
          <cell r="L183" t="str">
            <v>20WEB</v>
          </cell>
          <cell r="M183">
            <v>2097</v>
          </cell>
        </row>
        <row r="184">
          <cell r="F184">
            <v>201006076164</v>
          </cell>
          <cell r="G184">
            <v>94402</v>
          </cell>
          <cell r="H184">
            <v>20220815</v>
          </cell>
          <cell r="I184">
            <v>2121</v>
          </cell>
          <cell r="J184">
            <v>42686</v>
          </cell>
          <cell r="K184" t="str">
            <v>consola000000000</v>
          </cell>
          <cell r="L184" t="str">
            <v>58WEB</v>
          </cell>
          <cell r="M184">
            <v>3937</v>
          </cell>
        </row>
        <row r="185">
          <cell r="F185">
            <v>1625904</v>
          </cell>
          <cell r="G185">
            <v>115723</v>
          </cell>
          <cell r="H185">
            <v>20220815</v>
          </cell>
          <cell r="I185">
            <v>2387</v>
          </cell>
          <cell r="J185">
            <v>43046</v>
          </cell>
          <cell r="K185" t="str">
            <v>consola000000000</v>
          </cell>
          <cell r="L185" t="str">
            <v>74WEB</v>
          </cell>
          <cell r="M185">
            <v>1663</v>
          </cell>
        </row>
        <row r="186">
          <cell r="F186">
            <v>201004442400</v>
          </cell>
          <cell r="G186">
            <v>142723</v>
          </cell>
          <cell r="H186">
            <v>20220815</v>
          </cell>
          <cell r="I186">
            <v>3121</v>
          </cell>
          <cell r="J186">
            <v>43179</v>
          </cell>
          <cell r="K186" t="str">
            <v>MOVIL00000000000</v>
          </cell>
          <cell r="L186" t="str">
            <v>36MOV</v>
          </cell>
          <cell r="M186">
            <v>1514</v>
          </cell>
        </row>
        <row r="187">
          <cell r="F187">
            <v>200018663514</v>
          </cell>
          <cell r="G187">
            <v>155043</v>
          </cell>
          <cell r="H187">
            <v>20220815</v>
          </cell>
          <cell r="I187">
            <v>3322</v>
          </cell>
          <cell r="J187">
            <v>43183</v>
          </cell>
          <cell r="K187" t="str">
            <v>consola000000000</v>
          </cell>
          <cell r="L187" t="str">
            <v>39WEB</v>
          </cell>
          <cell r="M187">
            <v>3202</v>
          </cell>
        </row>
        <row r="188">
          <cell r="F188">
            <v>401104849</v>
          </cell>
          <cell r="G188">
            <v>91043</v>
          </cell>
          <cell r="H188">
            <v>20220815</v>
          </cell>
          <cell r="I188">
            <v>1993</v>
          </cell>
          <cell r="J188">
            <v>43186</v>
          </cell>
          <cell r="K188" t="str">
            <v>consola000000000</v>
          </cell>
          <cell r="L188" t="str">
            <v>39WEB</v>
          </cell>
          <cell r="M188">
            <v>1319</v>
          </cell>
        </row>
        <row r="189">
          <cell r="F189">
            <v>201002071110</v>
          </cell>
          <cell r="G189">
            <v>103403</v>
          </cell>
          <cell r="H189">
            <v>20220815</v>
          </cell>
          <cell r="I189">
            <v>2352</v>
          </cell>
          <cell r="J189">
            <v>43523</v>
          </cell>
          <cell r="K189" t="str">
            <v>consola000000000</v>
          </cell>
          <cell r="L189" t="str">
            <v>00WEB</v>
          </cell>
          <cell r="M189">
            <v>3994</v>
          </cell>
        </row>
        <row r="190">
          <cell r="F190">
            <v>1851213</v>
          </cell>
          <cell r="G190">
            <v>142723</v>
          </cell>
          <cell r="H190">
            <v>20220814</v>
          </cell>
          <cell r="I190">
            <v>817</v>
          </cell>
          <cell r="J190">
            <v>43863</v>
          </cell>
          <cell r="K190" t="str">
            <v>consola000000000</v>
          </cell>
          <cell r="L190" t="str">
            <v>67WEB</v>
          </cell>
          <cell r="M190">
            <v>539</v>
          </cell>
        </row>
        <row r="191">
          <cell r="F191">
            <v>8490252</v>
          </cell>
          <cell r="G191">
            <v>210723</v>
          </cell>
          <cell r="H191">
            <v>20220811</v>
          </cell>
          <cell r="I191">
            <v>216</v>
          </cell>
          <cell r="J191">
            <v>44146</v>
          </cell>
          <cell r="K191" t="str">
            <v>consola000000000</v>
          </cell>
          <cell r="L191" t="str">
            <v>17WEB</v>
          </cell>
          <cell r="M191">
            <v>3180</v>
          </cell>
        </row>
        <row r="192">
          <cell r="F192">
            <v>1725550</v>
          </cell>
          <cell r="G192">
            <v>124724</v>
          </cell>
          <cell r="H192">
            <v>20220814</v>
          </cell>
          <cell r="I192">
            <v>567192</v>
          </cell>
          <cell r="J192">
            <v>44243</v>
          </cell>
          <cell r="K192" t="str">
            <v>consola000000000</v>
          </cell>
          <cell r="L192" t="str">
            <v>60WEB</v>
          </cell>
          <cell r="M192">
            <v>2299</v>
          </cell>
        </row>
        <row r="193">
          <cell r="F193">
            <v>201001204936</v>
          </cell>
          <cell r="G193">
            <v>114045</v>
          </cell>
          <cell r="H193">
            <v>20220814</v>
          </cell>
          <cell r="I193">
            <v>1537</v>
          </cell>
          <cell r="J193">
            <v>44756</v>
          </cell>
          <cell r="K193" t="str">
            <v>MOVIL00000000000</v>
          </cell>
          <cell r="L193" t="str">
            <v>40MOV</v>
          </cell>
          <cell r="M193">
            <v>743</v>
          </cell>
        </row>
        <row r="194">
          <cell r="F194">
            <v>5669426</v>
          </cell>
          <cell r="G194">
            <v>201724</v>
          </cell>
          <cell r="H194">
            <v>20220812</v>
          </cell>
          <cell r="I194">
            <v>347</v>
          </cell>
          <cell r="J194">
            <v>44776</v>
          </cell>
          <cell r="K194" t="str">
            <v>consola000000000</v>
          </cell>
          <cell r="L194" t="str">
            <v>93WEB</v>
          </cell>
          <cell r="M194">
            <v>933</v>
          </cell>
        </row>
        <row r="195">
          <cell r="F195">
            <v>201002900037</v>
          </cell>
          <cell r="G195">
            <v>141045</v>
          </cell>
          <cell r="H195">
            <v>20220815</v>
          </cell>
          <cell r="I195">
            <v>3065</v>
          </cell>
          <cell r="J195">
            <v>44843</v>
          </cell>
          <cell r="K195" t="str">
            <v>consola000000000</v>
          </cell>
          <cell r="L195" t="str">
            <v>44WEB</v>
          </cell>
          <cell r="M195">
            <v>2181</v>
          </cell>
        </row>
        <row r="196">
          <cell r="F196">
            <v>201001121049</v>
          </cell>
          <cell r="G196">
            <v>115725</v>
          </cell>
          <cell r="H196">
            <v>20220812</v>
          </cell>
          <cell r="I196">
            <v>901</v>
          </cell>
          <cell r="J196">
            <v>44923</v>
          </cell>
          <cell r="K196" t="str">
            <v>MOVIL00000000000</v>
          </cell>
          <cell r="L196" t="str">
            <v>22MOV</v>
          </cell>
          <cell r="M196">
            <v>1558</v>
          </cell>
        </row>
        <row r="197">
          <cell r="F197">
            <v>1625030</v>
          </cell>
          <cell r="G197">
            <v>110725</v>
          </cell>
          <cell r="H197">
            <v>20220812</v>
          </cell>
          <cell r="I197">
            <v>559113</v>
          </cell>
          <cell r="J197">
            <v>45313</v>
          </cell>
          <cell r="K197" t="str">
            <v>consola000000000</v>
          </cell>
          <cell r="L197" t="str">
            <v>72WEB</v>
          </cell>
          <cell r="M197">
            <v>61602</v>
          </cell>
        </row>
        <row r="198">
          <cell r="F198">
            <v>400393147</v>
          </cell>
          <cell r="G198">
            <v>165734</v>
          </cell>
          <cell r="H198">
            <v>20220811</v>
          </cell>
          <cell r="I198">
            <v>594</v>
          </cell>
          <cell r="J198">
            <v>45746</v>
          </cell>
          <cell r="K198" t="str">
            <v>consola000000000</v>
          </cell>
          <cell r="L198" t="str">
            <v>23WEB</v>
          </cell>
          <cell r="M198">
            <v>1335</v>
          </cell>
        </row>
        <row r="199">
          <cell r="F199">
            <v>205156</v>
          </cell>
          <cell r="G199">
            <v>101726</v>
          </cell>
          <cell r="H199">
            <v>20220812</v>
          </cell>
          <cell r="I199">
            <v>259</v>
          </cell>
          <cell r="J199">
            <v>45816</v>
          </cell>
          <cell r="K199" t="str">
            <v>MOVIL00000000000</v>
          </cell>
          <cell r="L199" t="str">
            <v>63MOV</v>
          </cell>
          <cell r="M199">
            <v>2842</v>
          </cell>
        </row>
        <row r="200">
          <cell r="F200">
            <v>200018772042</v>
          </cell>
          <cell r="G200">
            <v>214046</v>
          </cell>
          <cell r="H200">
            <v>20220812</v>
          </cell>
          <cell r="I200">
            <v>1164</v>
          </cell>
          <cell r="J200">
            <v>46023</v>
          </cell>
          <cell r="K200" t="str">
            <v>consola000000000</v>
          </cell>
          <cell r="L200" t="str">
            <v>49WEB</v>
          </cell>
          <cell r="M200">
            <v>13606</v>
          </cell>
        </row>
        <row r="201">
          <cell r="F201">
            <v>200016644540</v>
          </cell>
          <cell r="G201">
            <v>135406</v>
          </cell>
          <cell r="H201">
            <v>20220815</v>
          </cell>
          <cell r="I201">
            <v>3021</v>
          </cell>
          <cell r="J201">
            <v>46109</v>
          </cell>
          <cell r="K201" t="str">
            <v>consola000000000</v>
          </cell>
          <cell r="L201" t="str">
            <v>01WEB</v>
          </cell>
          <cell r="M201">
            <v>2221</v>
          </cell>
        </row>
        <row r="202">
          <cell r="F202">
            <v>200022721795</v>
          </cell>
          <cell r="G202">
            <v>100046</v>
          </cell>
          <cell r="H202">
            <v>20220815</v>
          </cell>
          <cell r="I202">
            <v>2207</v>
          </cell>
          <cell r="J202">
            <v>46359</v>
          </cell>
          <cell r="K202" t="str">
            <v>consola000000000</v>
          </cell>
          <cell r="L202" t="str">
            <v>43WEB</v>
          </cell>
          <cell r="M202">
            <v>985</v>
          </cell>
        </row>
        <row r="203">
          <cell r="F203">
            <v>7171978</v>
          </cell>
          <cell r="G203">
            <v>155047</v>
          </cell>
          <cell r="H203">
            <v>20220813</v>
          </cell>
          <cell r="I203">
            <v>412</v>
          </cell>
          <cell r="J203">
            <v>46679</v>
          </cell>
          <cell r="K203" t="str">
            <v>MOVIL00000000000</v>
          </cell>
          <cell r="L203" t="str">
            <v>12MOV</v>
          </cell>
          <cell r="M203">
            <v>11624</v>
          </cell>
        </row>
        <row r="204">
          <cell r="F204">
            <v>35451</v>
          </cell>
          <cell r="G204">
            <v>110726</v>
          </cell>
          <cell r="H204">
            <v>20220815</v>
          </cell>
          <cell r="I204">
            <v>573400</v>
          </cell>
          <cell r="J204">
            <v>46749</v>
          </cell>
          <cell r="K204" t="str">
            <v>TERMX00000000000</v>
          </cell>
          <cell r="L204" t="str">
            <v>93WEB</v>
          </cell>
          <cell r="M204">
            <v>3421</v>
          </cell>
        </row>
        <row r="205">
          <cell r="F205">
            <v>200019258298</v>
          </cell>
          <cell r="G205">
            <v>171407</v>
          </cell>
          <cell r="H205">
            <v>20220812</v>
          </cell>
          <cell r="I205">
            <v>1074</v>
          </cell>
          <cell r="J205">
            <v>46933</v>
          </cell>
          <cell r="K205" t="str">
            <v>consola000000000</v>
          </cell>
          <cell r="L205" t="str">
            <v>04WEB</v>
          </cell>
          <cell r="M205">
            <v>354</v>
          </cell>
        </row>
        <row r="206">
          <cell r="F206">
            <v>200017167186</v>
          </cell>
          <cell r="G206">
            <v>180416</v>
          </cell>
          <cell r="H206">
            <v>20220811</v>
          </cell>
          <cell r="I206">
            <v>635</v>
          </cell>
          <cell r="J206">
            <v>47163</v>
          </cell>
          <cell r="K206" t="str">
            <v>MOVIL00000000000</v>
          </cell>
          <cell r="L206" t="str">
            <v>04MOV</v>
          </cell>
          <cell r="M206">
            <v>6695</v>
          </cell>
        </row>
        <row r="207">
          <cell r="F207">
            <v>390692</v>
          </cell>
          <cell r="G207">
            <v>101727</v>
          </cell>
          <cell r="H207">
            <v>20220812</v>
          </cell>
          <cell r="I207">
            <v>558707</v>
          </cell>
          <cell r="J207">
            <v>47216</v>
          </cell>
          <cell r="K207" t="str">
            <v>consola000000000</v>
          </cell>
          <cell r="L207" t="str">
            <v>42WEB</v>
          </cell>
          <cell r="M207">
            <v>21682</v>
          </cell>
        </row>
        <row r="208">
          <cell r="F208">
            <v>1718265</v>
          </cell>
          <cell r="G208">
            <v>171409</v>
          </cell>
          <cell r="H208">
            <v>20220811</v>
          </cell>
          <cell r="I208">
            <v>556273</v>
          </cell>
          <cell r="J208">
            <v>47269</v>
          </cell>
          <cell r="K208" t="str">
            <v>MOVIL00000000000</v>
          </cell>
          <cell r="L208" t="str">
            <v>95MOV</v>
          </cell>
          <cell r="M208">
            <v>7143</v>
          </cell>
        </row>
        <row r="209">
          <cell r="F209">
            <v>19015</v>
          </cell>
          <cell r="G209">
            <v>91047</v>
          </cell>
          <cell r="H209">
            <v>20220815</v>
          </cell>
          <cell r="I209">
            <v>570082</v>
          </cell>
          <cell r="J209">
            <v>47503</v>
          </cell>
          <cell r="K209" t="str">
            <v>consola000000000</v>
          </cell>
          <cell r="L209" t="str">
            <v>55WEB</v>
          </cell>
          <cell r="M209">
            <v>10504</v>
          </cell>
        </row>
        <row r="210">
          <cell r="F210">
            <v>1868421</v>
          </cell>
          <cell r="G210">
            <v>144408</v>
          </cell>
          <cell r="H210">
            <v>20220814</v>
          </cell>
          <cell r="I210">
            <v>567493</v>
          </cell>
          <cell r="J210">
            <v>47716</v>
          </cell>
          <cell r="K210" t="str">
            <v>MOVIL00000000000</v>
          </cell>
          <cell r="L210" t="str">
            <v>60MOV</v>
          </cell>
          <cell r="M210">
            <v>9706</v>
          </cell>
        </row>
        <row r="211">
          <cell r="F211">
            <v>201002008567</v>
          </cell>
          <cell r="G211">
            <v>94408</v>
          </cell>
          <cell r="H211">
            <v>20220813</v>
          </cell>
          <cell r="I211">
            <v>1222</v>
          </cell>
          <cell r="J211">
            <v>48203</v>
          </cell>
          <cell r="K211" t="str">
            <v>consola000000000</v>
          </cell>
          <cell r="L211" t="str">
            <v>03WEB</v>
          </cell>
          <cell r="M211">
            <v>600</v>
          </cell>
        </row>
        <row r="212">
          <cell r="F212">
            <v>1831056</v>
          </cell>
          <cell r="G212">
            <v>142728</v>
          </cell>
          <cell r="H212">
            <v>20220815</v>
          </cell>
          <cell r="I212">
            <v>577601</v>
          </cell>
          <cell r="J212">
            <v>48216</v>
          </cell>
          <cell r="K212" t="str">
            <v>consola000000000</v>
          </cell>
          <cell r="L212" t="str">
            <v>62WEB</v>
          </cell>
          <cell r="M212">
            <v>5627</v>
          </cell>
        </row>
        <row r="213">
          <cell r="F213">
            <v>200022407940</v>
          </cell>
          <cell r="G213">
            <v>100048</v>
          </cell>
          <cell r="H213">
            <v>20220815</v>
          </cell>
          <cell r="I213">
            <v>2208</v>
          </cell>
          <cell r="J213">
            <v>48289</v>
          </cell>
          <cell r="K213" t="str">
            <v>consola000000000</v>
          </cell>
          <cell r="L213" t="str">
            <v>51WEB</v>
          </cell>
          <cell r="M213">
            <v>1976</v>
          </cell>
        </row>
        <row r="214">
          <cell r="F214">
            <v>200017421419</v>
          </cell>
          <cell r="G214">
            <v>164440</v>
          </cell>
          <cell r="H214">
            <v>20220811</v>
          </cell>
          <cell r="I214">
            <v>581</v>
          </cell>
          <cell r="J214">
            <v>48425</v>
          </cell>
          <cell r="K214" t="str">
            <v>MSUCAJ1020000000</v>
          </cell>
          <cell r="L214" t="str">
            <v>36VEN</v>
          </cell>
          <cell r="M214">
            <v>1648</v>
          </cell>
        </row>
        <row r="215">
          <cell r="F215">
            <v>200017511912</v>
          </cell>
          <cell r="G215">
            <v>105049</v>
          </cell>
          <cell r="H215">
            <v>20220814</v>
          </cell>
          <cell r="I215">
            <v>1514</v>
          </cell>
          <cell r="J215">
            <v>48956</v>
          </cell>
          <cell r="K215" t="str">
            <v>consola000000000</v>
          </cell>
          <cell r="L215" t="str">
            <v>43WEB</v>
          </cell>
          <cell r="M215">
            <v>2089</v>
          </cell>
        </row>
        <row r="216">
          <cell r="F216">
            <v>1743561</v>
          </cell>
          <cell r="G216">
            <v>82049</v>
          </cell>
          <cell r="H216">
            <v>20220813</v>
          </cell>
          <cell r="I216">
            <v>562309</v>
          </cell>
          <cell r="J216">
            <v>49413</v>
          </cell>
          <cell r="K216" t="str">
            <v>MOVIL00000000000</v>
          </cell>
          <cell r="L216" t="str">
            <v>31MOV</v>
          </cell>
          <cell r="M216">
            <v>15525</v>
          </cell>
        </row>
        <row r="217">
          <cell r="F217">
            <v>200020710212</v>
          </cell>
          <cell r="G217">
            <v>141049</v>
          </cell>
          <cell r="H217">
            <v>20220812</v>
          </cell>
          <cell r="I217">
            <v>989</v>
          </cell>
          <cell r="J217">
            <v>49423</v>
          </cell>
          <cell r="K217" t="str">
            <v>MOVIL00000000000</v>
          </cell>
          <cell r="L217" t="str">
            <v>47MOV</v>
          </cell>
          <cell r="M217">
            <v>2508</v>
          </cell>
        </row>
        <row r="218">
          <cell r="F218">
            <v>401634854</v>
          </cell>
          <cell r="G218">
            <v>183738</v>
          </cell>
          <cell r="H218">
            <v>20220811</v>
          </cell>
          <cell r="I218">
            <v>659</v>
          </cell>
          <cell r="J218">
            <v>49486</v>
          </cell>
          <cell r="K218" t="str">
            <v>MOVIL00000000000</v>
          </cell>
          <cell r="L218" t="str">
            <v>26MOV</v>
          </cell>
          <cell r="M218">
            <v>3583</v>
          </cell>
        </row>
        <row r="219">
          <cell r="F219">
            <v>1349968</v>
          </cell>
          <cell r="G219">
            <v>100049</v>
          </cell>
          <cell r="H219">
            <v>20220813</v>
          </cell>
          <cell r="I219">
            <v>374</v>
          </cell>
          <cell r="J219">
            <v>49589</v>
          </cell>
          <cell r="K219" t="str">
            <v>consola000000000</v>
          </cell>
          <cell r="L219" t="str">
            <v>06WEB</v>
          </cell>
          <cell r="M219">
            <v>1874</v>
          </cell>
        </row>
        <row r="220">
          <cell r="F220">
            <v>200017563798</v>
          </cell>
          <cell r="G220">
            <v>205050</v>
          </cell>
          <cell r="H220">
            <v>20220814</v>
          </cell>
          <cell r="I220">
            <v>1705</v>
          </cell>
          <cell r="J220">
            <v>49796</v>
          </cell>
          <cell r="K220" t="str">
            <v>MOVIL00000000000</v>
          </cell>
          <cell r="L220" t="str">
            <v>45MOV</v>
          </cell>
          <cell r="M220">
            <v>2192</v>
          </cell>
        </row>
        <row r="221">
          <cell r="F221">
            <v>200018482279</v>
          </cell>
          <cell r="G221">
            <v>115730</v>
          </cell>
          <cell r="H221">
            <v>20220815</v>
          </cell>
          <cell r="I221">
            <v>2721</v>
          </cell>
          <cell r="J221">
            <v>50229</v>
          </cell>
          <cell r="K221" t="str">
            <v>TERMX00000000000</v>
          </cell>
          <cell r="L221" t="str">
            <v>26WEB</v>
          </cell>
          <cell r="M221">
            <v>7837</v>
          </cell>
        </row>
        <row r="222">
          <cell r="F222">
            <v>475236</v>
          </cell>
          <cell r="G222">
            <v>123050</v>
          </cell>
          <cell r="H222">
            <v>20220815</v>
          </cell>
          <cell r="I222">
            <v>575281</v>
          </cell>
          <cell r="J222">
            <v>50449</v>
          </cell>
          <cell r="K222" t="str">
            <v>consola000000000</v>
          </cell>
          <cell r="L222" t="str">
            <v>68WEB</v>
          </cell>
          <cell r="M222">
            <v>5638</v>
          </cell>
        </row>
        <row r="223">
          <cell r="F223">
            <v>401602722</v>
          </cell>
          <cell r="G223">
            <v>183730</v>
          </cell>
          <cell r="H223">
            <v>20220813</v>
          </cell>
          <cell r="I223">
            <v>1408</v>
          </cell>
          <cell r="J223">
            <v>50816</v>
          </cell>
          <cell r="K223" t="str">
            <v>consola000000000</v>
          </cell>
          <cell r="L223" t="str">
            <v>26WEB</v>
          </cell>
          <cell r="M223">
            <v>354</v>
          </cell>
        </row>
        <row r="224">
          <cell r="F224">
            <v>200022434480</v>
          </cell>
          <cell r="G224">
            <v>83731</v>
          </cell>
          <cell r="H224">
            <v>20220815</v>
          </cell>
          <cell r="I224">
            <v>1894</v>
          </cell>
          <cell r="J224">
            <v>51039</v>
          </cell>
          <cell r="K224" t="str">
            <v>consola000000000</v>
          </cell>
          <cell r="L224" t="str">
            <v>27WEB</v>
          </cell>
          <cell r="M224">
            <v>711</v>
          </cell>
        </row>
        <row r="225">
          <cell r="F225">
            <v>201004861674</v>
          </cell>
          <cell r="G225">
            <v>194411</v>
          </cell>
          <cell r="H225">
            <v>20220812</v>
          </cell>
          <cell r="I225">
            <v>1134</v>
          </cell>
          <cell r="J225">
            <v>51099</v>
          </cell>
          <cell r="K225" t="str">
            <v>MOVIL00000000000</v>
          </cell>
          <cell r="L225" t="str">
            <v>09MOV</v>
          </cell>
          <cell r="M225">
            <v>6551</v>
          </cell>
        </row>
        <row r="226">
          <cell r="F226">
            <v>5029791</v>
          </cell>
          <cell r="G226">
            <v>114051</v>
          </cell>
          <cell r="H226">
            <v>20220815</v>
          </cell>
          <cell r="I226">
            <v>2253</v>
          </cell>
          <cell r="J226">
            <v>51299</v>
          </cell>
          <cell r="K226" t="str">
            <v>MOVIL00000000000</v>
          </cell>
          <cell r="L226" t="str">
            <v>87MOV</v>
          </cell>
          <cell r="M226">
            <v>4670</v>
          </cell>
        </row>
        <row r="227">
          <cell r="F227">
            <v>400317664</v>
          </cell>
          <cell r="G227">
            <v>144411</v>
          </cell>
          <cell r="H227">
            <v>20220815</v>
          </cell>
          <cell r="I227">
            <v>3158</v>
          </cell>
          <cell r="J227">
            <v>51403</v>
          </cell>
          <cell r="K227" t="str">
            <v>consola000000000</v>
          </cell>
          <cell r="L227" t="str">
            <v>15WEB</v>
          </cell>
          <cell r="M227">
            <v>382</v>
          </cell>
        </row>
        <row r="228">
          <cell r="F228">
            <v>1727770</v>
          </cell>
          <cell r="G228">
            <v>124731</v>
          </cell>
          <cell r="H228">
            <v>20220814</v>
          </cell>
          <cell r="I228">
            <v>567193</v>
          </cell>
          <cell r="J228">
            <v>51409</v>
          </cell>
          <cell r="K228" t="str">
            <v>consola000000000</v>
          </cell>
          <cell r="L228" t="str">
            <v>63WEB</v>
          </cell>
          <cell r="M228">
            <v>15954</v>
          </cell>
        </row>
        <row r="229">
          <cell r="F229">
            <v>29443</v>
          </cell>
          <cell r="G229">
            <v>144412</v>
          </cell>
          <cell r="H229">
            <v>20220815</v>
          </cell>
          <cell r="I229">
            <v>578014</v>
          </cell>
          <cell r="J229">
            <v>51659</v>
          </cell>
          <cell r="K229" t="str">
            <v>MOVIL00000000000</v>
          </cell>
          <cell r="L229" t="str">
            <v>22MOV</v>
          </cell>
          <cell r="M229">
            <v>379</v>
          </cell>
        </row>
        <row r="230">
          <cell r="F230">
            <v>200024688919</v>
          </cell>
          <cell r="G230">
            <v>130411</v>
          </cell>
          <cell r="H230">
            <v>20220815</v>
          </cell>
          <cell r="I230">
            <v>2898</v>
          </cell>
          <cell r="J230">
            <v>51729</v>
          </cell>
          <cell r="K230" t="str">
            <v>consola000000000</v>
          </cell>
          <cell r="L230" t="str">
            <v>07WEB</v>
          </cell>
          <cell r="M230">
            <v>3201</v>
          </cell>
        </row>
        <row r="231">
          <cell r="F231">
            <v>200023765882</v>
          </cell>
          <cell r="G231">
            <v>141052</v>
          </cell>
          <cell r="H231">
            <v>20220815</v>
          </cell>
          <cell r="I231">
            <v>3066</v>
          </cell>
          <cell r="J231">
            <v>51813</v>
          </cell>
          <cell r="K231" t="str">
            <v>MOVIL00000000000</v>
          </cell>
          <cell r="L231" t="str">
            <v>53MOV</v>
          </cell>
          <cell r="M231">
            <v>2062</v>
          </cell>
        </row>
        <row r="232">
          <cell r="F232">
            <v>453712</v>
          </cell>
          <cell r="G232">
            <v>91052</v>
          </cell>
          <cell r="H232">
            <v>20220815</v>
          </cell>
          <cell r="I232">
            <v>570083</v>
          </cell>
          <cell r="J232">
            <v>52123</v>
          </cell>
          <cell r="K232" t="str">
            <v>consola000000000</v>
          </cell>
          <cell r="L232" t="str">
            <v>57WEB</v>
          </cell>
          <cell r="M232">
            <v>3249</v>
          </cell>
        </row>
        <row r="233">
          <cell r="F233">
            <v>419144</v>
          </cell>
          <cell r="G233">
            <v>103412</v>
          </cell>
          <cell r="H233">
            <v>20220815</v>
          </cell>
          <cell r="I233">
            <v>572470</v>
          </cell>
          <cell r="J233">
            <v>52353</v>
          </cell>
          <cell r="K233" t="str">
            <v>consola000000000</v>
          </cell>
          <cell r="L233" t="str">
            <v>72WEB</v>
          </cell>
          <cell r="M233">
            <v>12997</v>
          </cell>
        </row>
        <row r="234">
          <cell r="F234">
            <v>341261</v>
          </cell>
          <cell r="G234">
            <v>112413</v>
          </cell>
          <cell r="H234">
            <v>20220815</v>
          </cell>
          <cell r="I234">
            <v>573837</v>
          </cell>
          <cell r="J234">
            <v>53326</v>
          </cell>
          <cell r="K234" t="str">
            <v>consola000000000</v>
          </cell>
          <cell r="L234" t="str">
            <v>51WEB</v>
          </cell>
          <cell r="M234">
            <v>14671</v>
          </cell>
        </row>
        <row r="235">
          <cell r="F235">
            <v>201004760942</v>
          </cell>
          <cell r="G235">
            <v>121413</v>
          </cell>
          <cell r="H235">
            <v>20220812</v>
          </cell>
          <cell r="I235">
            <v>919</v>
          </cell>
          <cell r="J235">
            <v>53389</v>
          </cell>
          <cell r="K235" t="str">
            <v>consola000000000</v>
          </cell>
          <cell r="L235" t="str">
            <v>10WEB</v>
          </cell>
          <cell r="M235">
            <v>3629</v>
          </cell>
        </row>
        <row r="236">
          <cell r="F236">
            <v>1614350</v>
          </cell>
          <cell r="G236">
            <v>105054</v>
          </cell>
          <cell r="H236">
            <v>20220815</v>
          </cell>
          <cell r="I236">
            <v>572939</v>
          </cell>
          <cell r="J236">
            <v>53733</v>
          </cell>
          <cell r="K236" t="str">
            <v>MOVIL00000000000</v>
          </cell>
          <cell r="L236" t="str">
            <v>67MOV</v>
          </cell>
          <cell r="M236">
            <v>2928</v>
          </cell>
        </row>
        <row r="237">
          <cell r="F237">
            <v>400746994</v>
          </cell>
          <cell r="G237">
            <v>153415</v>
          </cell>
          <cell r="H237">
            <v>20220815</v>
          </cell>
          <cell r="I237">
            <v>3244</v>
          </cell>
          <cell r="J237">
            <v>53833</v>
          </cell>
          <cell r="K237" t="str">
            <v>MOVIL00000000000</v>
          </cell>
          <cell r="L237" t="str">
            <v>10MOV</v>
          </cell>
          <cell r="M237">
            <v>755</v>
          </cell>
        </row>
        <row r="238">
          <cell r="F238">
            <v>200017260056</v>
          </cell>
          <cell r="G238">
            <v>132054</v>
          </cell>
          <cell r="H238">
            <v>20220815</v>
          </cell>
          <cell r="I238">
            <v>2938</v>
          </cell>
          <cell r="J238">
            <v>54466</v>
          </cell>
          <cell r="K238" t="str">
            <v>consola000000000</v>
          </cell>
          <cell r="L238" t="str">
            <v>49WEB</v>
          </cell>
          <cell r="M238">
            <v>1659</v>
          </cell>
        </row>
        <row r="239">
          <cell r="F239">
            <v>1862974</v>
          </cell>
          <cell r="G239">
            <v>182111</v>
          </cell>
          <cell r="H239">
            <v>20220811</v>
          </cell>
          <cell r="I239">
            <v>556673</v>
          </cell>
          <cell r="J239">
            <v>54483</v>
          </cell>
          <cell r="K239" t="str">
            <v>consola000000000</v>
          </cell>
          <cell r="L239" t="str">
            <v>76WEB</v>
          </cell>
          <cell r="M239">
            <v>11819</v>
          </cell>
        </row>
        <row r="240">
          <cell r="F240">
            <v>200015853159</v>
          </cell>
          <cell r="G240">
            <v>141054</v>
          </cell>
          <cell r="H240">
            <v>20220813</v>
          </cell>
          <cell r="I240">
            <v>1336</v>
          </cell>
          <cell r="J240">
            <v>54543</v>
          </cell>
          <cell r="K240" t="str">
            <v>consola000000000</v>
          </cell>
          <cell r="L240" t="str">
            <v>49WEB</v>
          </cell>
          <cell r="M240">
            <v>2424</v>
          </cell>
        </row>
        <row r="241">
          <cell r="F241">
            <v>401045127</v>
          </cell>
          <cell r="G241">
            <v>130415</v>
          </cell>
          <cell r="H241">
            <v>20220815</v>
          </cell>
          <cell r="I241">
            <v>2899</v>
          </cell>
          <cell r="J241">
            <v>55303</v>
          </cell>
          <cell r="K241" t="str">
            <v>MOVIL00000000000</v>
          </cell>
          <cell r="L241" t="str">
            <v>15MOV</v>
          </cell>
          <cell r="M241">
            <v>3829</v>
          </cell>
        </row>
        <row r="242">
          <cell r="F242">
            <v>1767463</v>
          </cell>
          <cell r="G242">
            <v>105055</v>
          </cell>
          <cell r="H242">
            <v>20220813</v>
          </cell>
          <cell r="I242">
            <v>563190</v>
          </cell>
          <cell r="J242">
            <v>55463</v>
          </cell>
          <cell r="K242" t="str">
            <v>consola000000000</v>
          </cell>
          <cell r="L242" t="str">
            <v>29WEB</v>
          </cell>
          <cell r="M242">
            <v>3573</v>
          </cell>
        </row>
        <row r="243">
          <cell r="F243">
            <v>401152285</v>
          </cell>
          <cell r="G243">
            <v>203415</v>
          </cell>
          <cell r="H243">
            <v>20220814</v>
          </cell>
          <cell r="I243">
            <v>1699</v>
          </cell>
          <cell r="J243">
            <v>55463</v>
          </cell>
          <cell r="K243" t="str">
            <v>MOVIL00000000000</v>
          </cell>
          <cell r="L243" t="str">
            <v>11MOV</v>
          </cell>
          <cell r="M243">
            <v>1503</v>
          </cell>
        </row>
        <row r="244">
          <cell r="F244">
            <v>5039575</v>
          </cell>
          <cell r="G244">
            <v>101736</v>
          </cell>
          <cell r="H244">
            <v>20220812</v>
          </cell>
          <cell r="I244">
            <v>998360</v>
          </cell>
          <cell r="J244">
            <v>55686</v>
          </cell>
          <cell r="K244" t="str">
            <v>MOVIL00000000000</v>
          </cell>
          <cell r="L244" t="str">
            <v>35MOV</v>
          </cell>
          <cell r="M244">
            <v>4946</v>
          </cell>
        </row>
        <row r="245">
          <cell r="F245">
            <v>5021216</v>
          </cell>
          <cell r="G245">
            <v>135416</v>
          </cell>
          <cell r="H245">
            <v>20220815</v>
          </cell>
          <cell r="I245">
            <v>3047</v>
          </cell>
          <cell r="J245">
            <v>56126</v>
          </cell>
          <cell r="K245" t="str">
            <v>consola000000000</v>
          </cell>
          <cell r="L245" t="str">
            <v>05WEB</v>
          </cell>
          <cell r="M245">
            <v>775</v>
          </cell>
        </row>
        <row r="246">
          <cell r="F246">
            <v>452911</v>
          </cell>
          <cell r="G246">
            <v>191056</v>
          </cell>
          <cell r="H246">
            <v>20220812</v>
          </cell>
          <cell r="I246">
            <v>561407</v>
          </cell>
          <cell r="J246">
            <v>56259</v>
          </cell>
          <cell r="K246" t="str">
            <v>MOVIL00000000000</v>
          </cell>
          <cell r="L246" t="str">
            <v>89MOV</v>
          </cell>
          <cell r="M246">
            <v>3304</v>
          </cell>
        </row>
        <row r="247">
          <cell r="F247">
            <v>200020825101</v>
          </cell>
          <cell r="G247">
            <v>174745</v>
          </cell>
          <cell r="H247">
            <v>20220811</v>
          </cell>
          <cell r="I247">
            <v>624</v>
          </cell>
          <cell r="J247">
            <v>56386</v>
          </cell>
          <cell r="K247" t="str">
            <v>MOVIL00000000000</v>
          </cell>
          <cell r="L247" t="str">
            <v>33MOV</v>
          </cell>
          <cell r="M247">
            <v>2814</v>
          </cell>
        </row>
        <row r="248">
          <cell r="F248">
            <v>201006697282</v>
          </cell>
          <cell r="G248">
            <v>121416</v>
          </cell>
          <cell r="H248">
            <v>20220815</v>
          </cell>
          <cell r="I248">
            <v>2765</v>
          </cell>
          <cell r="J248">
            <v>56513</v>
          </cell>
          <cell r="K248" t="str">
            <v>consola000000000</v>
          </cell>
          <cell r="L248" t="str">
            <v>12WEB</v>
          </cell>
          <cell r="M248">
            <v>615</v>
          </cell>
        </row>
        <row r="249">
          <cell r="F249">
            <v>4216263</v>
          </cell>
          <cell r="G249">
            <v>164057</v>
          </cell>
          <cell r="H249">
            <v>20220812</v>
          </cell>
          <cell r="I249">
            <v>999243</v>
          </cell>
          <cell r="J249">
            <v>56926</v>
          </cell>
          <cell r="K249" t="str">
            <v>MOVIL00000000000</v>
          </cell>
          <cell r="L249" t="str">
            <v>00MOV</v>
          </cell>
          <cell r="M249">
            <v>1848</v>
          </cell>
        </row>
        <row r="250">
          <cell r="F250">
            <v>200021672601</v>
          </cell>
          <cell r="G250">
            <v>115737</v>
          </cell>
          <cell r="H250">
            <v>20220815</v>
          </cell>
          <cell r="I250">
            <v>2722</v>
          </cell>
          <cell r="J250">
            <v>56953</v>
          </cell>
          <cell r="K250" t="str">
            <v>consola000000000</v>
          </cell>
          <cell r="L250" t="str">
            <v>34WEB</v>
          </cell>
          <cell r="M250">
            <v>1072</v>
          </cell>
        </row>
        <row r="251">
          <cell r="F251">
            <v>401519761</v>
          </cell>
          <cell r="G251">
            <v>130417</v>
          </cell>
          <cell r="H251">
            <v>20220814</v>
          </cell>
          <cell r="I251">
            <v>1571</v>
          </cell>
          <cell r="J251">
            <v>56993</v>
          </cell>
          <cell r="K251" t="str">
            <v>MOVIL00000000000</v>
          </cell>
          <cell r="L251" t="str">
            <v>12MOV</v>
          </cell>
          <cell r="M251">
            <v>354</v>
          </cell>
        </row>
        <row r="252">
          <cell r="F252">
            <v>1663092</v>
          </cell>
          <cell r="G252">
            <v>80417</v>
          </cell>
          <cell r="H252">
            <v>20220815</v>
          </cell>
          <cell r="I252">
            <v>568803</v>
          </cell>
          <cell r="J252">
            <v>57266</v>
          </cell>
          <cell r="K252" t="str">
            <v>MOVIL00000000000</v>
          </cell>
          <cell r="L252" t="str">
            <v>03MOV</v>
          </cell>
          <cell r="M252">
            <v>4525</v>
          </cell>
        </row>
        <row r="253">
          <cell r="F253">
            <v>400183383</v>
          </cell>
          <cell r="G253">
            <v>183737</v>
          </cell>
          <cell r="H253">
            <v>20220813</v>
          </cell>
          <cell r="I253">
            <v>1409</v>
          </cell>
          <cell r="J253">
            <v>57749</v>
          </cell>
          <cell r="K253" t="str">
            <v>consola000000000</v>
          </cell>
          <cell r="L253" t="str">
            <v>32WEB</v>
          </cell>
          <cell r="M253">
            <v>1213</v>
          </cell>
        </row>
        <row r="254">
          <cell r="F254">
            <v>445858</v>
          </cell>
          <cell r="G254">
            <v>94418</v>
          </cell>
          <cell r="H254">
            <v>20220815</v>
          </cell>
          <cell r="I254">
            <v>571005</v>
          </cell>
          <cell r="J254">
            <v>58183</v>
          </cell>
          <cell r="K254" t="str">
            <v>consola000000000</v>
          </cell>
          <cell r="L254" t="str">
            <v>06WEB</v>
          </cell>
          <cell r="M254">
            <v>3797</v>
          </cell>
        </row>
        <row r="255">
          <cell r="F255">
            <v>200019265574</v>
          </cell>
          <cell r="G255">
            <v>101738</v>
          </cell>
          <cell r="H255">
            <v>20220815</v>
          </cell>
          <cell r="I255">
            <v>2276</v>
          </cell>
          <cell r="J255">
            <v>58249</v>
          </cell>
          <cell r="K255" t="str">
            <v>consola000000000</v>
          </cell>
          <cell r="L255" t="str">
            <v>39WEB</v>
          </cell>
          <cell r="M255">
            <v>708</v>
          </cell>
        </row>
        <row r="256">
          <cell r="F256">
            <v>200019092507</v>
          </cell>
          <cell r="G256">
            <v>141059</v>
          </cell>
          <cell r="H256">
            <v>20220815</v>
          </cell>
          <cell r="I256">
            <v>3068</v>
          </cell>
          <cell r="J256">
            <v>58329</v>
          </cell>
          <cell r="K256" t="str">
            <v>MOVIL00000000000</v>
          </cell>
          <cell r="L256" t="str">
            <v>02MOV</v>
          </cell>
          <cell r="M256">
            <v>2393</v>
          </cell>
        </row>
        <row r="257">
          <cell r="F257">
            <v>201005958735</v>
          </cell>
          <cell r="G257">
            <v>91059</v>
          </cell>
          <cell r="H257">
            <v>20220815</v>
          </cell>
          <cell r="I257">
            <v>1994</v>
          </cell>
          <cell r="J257">
            <v>58613</v>
          </cell>
          <cell r="K257" t="str">
            <v>MOVIL00000000000</v>
          </cell>
          <cell r="L257" t="str">
            <v>57MOV</v>
          </cell>
          <cell r="M257">
            <v>511</v>
          </cell>
        </row>
        <row r="258">
          <cell r="F258">
            <v>962047</v>
          </cell>
          <cell r="G258">
            <v>223057</v>
          </cell>
          <cell r="H258">
            <v>20220811</v>
          </cell>
          <cell r="I258">
            <v>225</v>
          </cell>
          <cell r="J258">
            <v>58633</v>
          </cell>
          <cell r="K258" t="str">
            <v>consola000000000</v>
          </cell>
          <cell r="L258" t="str">
            <v>56WEB</v>
          </cell>
          <cell r="M258">
            <v>2151</v>
          </cell>
        </row>
        <row r="259">
          <cell r="F259">
            <v>200016589638</v>
          </cell>
          <cell r="G259">
            <v>124738</v>
          </cell>
          <cell r="H259">
            <v>20220814</v>
          </cell>
          <cell r="I259">
            <v>1567</v>
          </cell>
          <cell r="J259">
            <v>58793</v>
          </cell>
          <cell r="K259" t="str">
            <v>consola000000000</v>
          </cell>
          <cell r="L259" t="str">
            <v>34WEB</v>
          </cell>
          <cell r="M259">
            <v>1104</v>
          </cell>
        </row>
        <row r="260">
          <cell r="F260">
            <v>5933304</v>
          </cell>
          <cell r="G260">
            <v>121419</v>
          </cell>
          <cell r="H260">
            <v>20220812</v>
          </cell>
          <cell r="I260">
            <v>283</v>
          </cell>
          <cell r="J260">
            <v>59116</v>
          </cell>
          <cell r="K260" t="str">
            <v>MOVIL00000000000</v>
          </cell>
          <cell r="L260" t="str">
            <v>00MOV</v>
          </cell>
          <cell r="M260">
            <v>2956</v>
          </cell>
        </row>
        <row r="261">
          <cell r="F261">
            <v>200018216693</v>
          </cell>
          <cell r="G261">
            <v>180420</v>
          </cell>
          <cell r="H261">
            <v>20220813</v>
          </cell>
          <cell r="I261">
            <v>1402</v>
          </cell>
          <cell r="J261">
            <v>59423</v>
          </cell>
          <cell r="K261" t="str">
            <v>MOVIL00000000000</v>
          </cell>
          <cell r="L261" t="str">
            <v>15MOV</v>
          </cell>
          <cell r="M261">
            <v>3118</v>
          </cell>
        </row>
        <row r="262">
          <cell r="F262">
            <v>200020804932</v>
          </cell>
          <cell r="G262">
            <v>130420</v>
          </cell>
          <cell r="H262">
            <v>20220815</v>
          </cell>
          <cell r="I262">
            <v>2900</v>
          </cell>
          <cell r="J262">
            <v>59516</v>
          </cell>
          <cell r="K262" t="str">
            <v>MOVIL00000000000</v>
          </cell>
          <cell r="L262" t="str">
            <v>16MOV</v>
          </cell>
          <cell r="M262">
            <v>2234</v>
          </cell>
        </row>
        <row r="263">
          <cell r="F263">
            <v>200018898888</v>
          </cell>
          <cell r="G263">
            <v>194429</v>
          </cell>
          <cell r="H263">
            <v>20220811</v>
          </cell>
          <cell r="I263">
            <v>689</v>
          </cell>
          <cell r="J263">
            <v>60076</v>
          </cell>
          <cell r="K263" t="str">
            <v>MOVIL00000000000</v>
          </cell>
          <cell r="L263" t="str">
            <v>17MOV</v>
          </cell>
          <cell r="M263">
            <v>3174</v>
          </cell>
        </row>
        <row r="264">
          <cell r="F264">
            <v>200017093713</v>
          </cell>
          <cell r="G264">
            <v>124740</v>
          </cell>
          <cell r="H264">
            <v>20220815</v>
          </cell>
          <cell r="I264">
            <v>2869</v>
          </cell>
          <cell r="J264">
            <v>60133</v>
          </cell>
          <cell r="K264" t="str">
            <v>consola000000000</v>
          </cell>
          <cell r="L264" t="str">
            <v>35WEB</v>
          </cell>
          <cell r="M264">
            <v>499</v>
          </cell>
        </row>
        <row r="265">
          <cell r="F265">
            <v>21250</v>
          </cell>
          <cell r="G265">
            <v>165748</v>
          </cell>
          <cell r="H265">
            <v>20220811</v>
          </cell>
          <cell r="I265">
            <v>137</v>
          </cell>
          <cell r="J265">
            <v>60329</v>
          </cell>
          <cell r="K265" t="str">
            <v>consola000000000</v>
          </cell>
          <cell r="L265" t="str">
            <v>41WEB</v>
          </cell>
          <cell r="M265">
            <v>562</v>
          </cell>
        </row>
        <row r="266">
          <cell r="F266">
            <v>200020316614</v>
          </cell>
          <cell r="G266">
            <v>162421</v>
          </cell>
          <cell r="H266">
            <v>20220812</v>
          </cell>
          <cell r="I266">
            <v>1047</v>
          </cell>
          <cell r="J266">
            <v>61176</v>
          </cell>
          <cell r="K266" t="str">
            <v>MOVIL00000000000</v>
          </cell>
          <cell r="L266" t="str">
            <v>18MOV</v>
          </cell>
          <cell r="M266">
            <v>846</v>
          </cell>
        </row>
        <row r="267">
          <cell r="F267">
            <v>200023420603</v>
          </cell>
          <cell r="G267">
            <v>105101</v>
          </cell>
          <cell r="H267">
            <v>20220813</v>
          </cell>
          <cell r="I267">
            <v>1252</v>
          </cell>
          <cell r="J267">
            <v>61283</v>
          </cell>
          <cell r="K267" t="str">
            <v>consola000000000</v>
          </cell>
          <cell r="L267" t="str">
            <v>56WEB</v>
          </cell>
          <cell r="M267">
            <v>39231</v>
          </cell>
        </row>
        <row r="268">
          <cell r="F268">
            <v>477853</v>
          </cell>
          <cell r="G268">
            <v>110742</v>
          </cell>
          <cell r="H268">
            <v>20220815</v>
          </cell>
          <cell r="I268">
            <v>573407</v>
          </cell>
          <cell r="J268">
            <v>61393</v>
          </cell>
          <cell r="K268" t="str">
            <v>MOVIL00000000000</v>
          </cell>
          <cell r="L268" t="str">
            <v>15MOV</v>
          </cell>
          <cell r="M268">
            <v>12268</v>
          </cell>
        </row>
        <row r="269">
          <cell r="F269">
            <v>200020188104</v>
          </cell>
          <cell r="G269">
            <v>130422</v>
          </cell>
          <cell r="H269">
            <v>20220812</v>
          </cell>
          <cell r="I269">
            <v>950</v>
          </cell>
          <cell r="J269">
            <v>61653</v>
          </cell>
          <cell r="K269" t="str">
            <v>MOVIL00000000000</v>
          </cell>
          <cell r="L269" t="str">
            <v>19MOV</v>
          </cell>
          <cell r="M269">
            <v>547</v>
          </cell>
        </row>
        <row r="270">
          <cell r="F270">
            <v>400378720</v>
          </cell>
          <cell r="G270">
            <v>110742</v>
          </cell>
          <cell r="H270">
            <v>20220815</v>
          </cell>
          <cell r="I270">
            <v>2530</v>
          </cell>
          <cell r="J270">
            <v>61779</v>
          </cell>
          <cell r="K270" t="str">
            <v>TERMX00000000000</v>
          </cell>
          <cell r="L270" t="str">
            <v>38WEB</v>
          </cell>
          <cell r="M270">
            <v>792</v>
          </cell>
        </row>
        <row r="271">
          <cell r="F271">
            <v>200017300720</v>
          </cell>
          <cell r="G271">
            <v>110742</v>
          </cell>
          <cell r="H271">
            <v>20220815</v>
          </cell>
          <cell r="I271">
            <v>2529</v>
          </cell>
          <cell r="J271">
            <v>62126</v>
          </cell>
          <cell r="K271" t="str">
            <v>consola000000000</v>
          </cell>
          <cell r="L271" t="str">
            <v>37WEB</v>
          </cell>
          <cell r="M271">
            <v>1956</v>
          </cell>
        </row>
        <row r="272">
          <cell r="F272">
            <v>336635</v>
          </cell>
          <cell r="G272">
            <v>114102</v>
          </cell>
          <cell r="H272">
            <v>20220815</v>
          </cell>
          <cell r="I272">
            <v>574224</v>
          </cell>
          <cell r="J272">
            <v>62209</v>
          </cell>
          <cell r="K272" t="str">
            <v>consola000000000</v>
          </cell>
          <cell r="L272" t="str">
            <v>26WEB</v>
          </cell>
          <cell r="M272">
            <v>37801</v>
          </cell>
        </row>
        <row r="273">
          <cell r="F273">
            <v>1710301</v>
          </cell>
          <cell r="G273">
            <v>135422</v>
          </cell>
          <cell r="H273">
            <v>20220813</v>
          </cell>
          <cell r="I273">
            <v>564329</v>
          </cell>
          <cell r="J273">
            <v>62466</v>
          </cell>
          <cell r="K273" t="str">
            <v>MOVIL00000000000</v>
          </cell>
          <cell r="L273" t="str">
            <v>56MOV</v>
          </cell>
          <cell r="M273">
            <v>6752</v>
          </cell>
        </row>
        <row r="274">
          <cell r="F274">
            <v>200017161080</v>
          </cell>
          <cell r="G274">
            <v>141103</v>
          </cell>
          <cell r="H274">
            <v>20220815</v>
          </cell>
          <cell r="I274">
            <v>3067</v>
          </cell>
          <cell r="J274">
            <v>62753</v>
          </cell>
          <cell r="K274" t="str">
            <v>MOVIL00000000000</v>
          </cell>
          <cell r="L274" t="str">
            <v>01MOV</v>
          </cell>
          <cell r="M274">
            <v>1833</v>
          </cell>
        </row>
        <row r="275">
          <cell r="F275">
            <v>1492897</v>
          </cell>
          <cell r="G275">
            <v>105931</v>
          </cell>
          <cell r="H275">
            <v>20220815</v>
          </cell>
          <cell r="I275">
            <v>1953</v>
          </cell>
          <cell r="J275">
            <v>62872</v>
          </cell>
          <cell r="K275" t="str">
            <v>DORSBA1250000000</v>
          </cell>
          <cell r="L275" t="str">
            <v>34VEN</v>
          </cell>
          <cell r="M275">
            <v>2369</v>
          </cell>
        </row>
        <row r="276">
          <cell r="F276">
            <v>861997</v>
          </cell>
          <cell r="G276">
            <v>121423</v>
          </cell>
          <cell r="H276">
            <v>20220812</v>
          </cell>
          <cell r="I276">
            <v>284</v>
          </cell>
          <cell r="J276">
            <v>63103</v>
          </cell>
          <cell r="K276" t="str">
            <v>MOVIL00000000000</v>
          </cell>
          <cell r="L276" t="str">
            <v>03MOV</v>
          </cell>
          <cell r="M276">
            <v>535</v>
          </cell>
        </row>
        <row r="277">
          <cell r="F277">
            <v>200015920917</v>
          </cell>
          <cell r="G277">
            <v>171423</v>
          </cell>
          <cell r="H277">
            <v>20220812</v>
          </cell>
          <cell r="I277">
            <v>1075</v>
          </cell>
          <cell r="J277">
            <v>63253</v>
          </cell>
          <cell r="K277" t="str">
            <v>consola000000000</v>
          </cell>
          <cell r="L277" t="str">
            <v>20WEB</v>
          </cell>
          <cell r="M277">
            <v>2048</v>
          </cell>
        </row>
        <row r="278">
          <cell r="F278">
            <v>885293</v>
          </cell>
          <cell r="G278">
            <v>210742</v>
          </cell>
          <cell r="H278">
            <v>20220811</v>
          </cell>
          <cell r="I278">
            <v>217</v>
          </cell>
          <cell r="J278">
            <v>63376</v>
          </cell>
          <cell r="K278" t="str">
            <v>MOVIL00000000000</v>
          </cell>
          <cell r="L278" t="str">
            <v>19MOV</v>
          </cell>
          <cell r="M278">
            <v>1171</v>
          </cell>
        </row>
        <row r="279">
          <cell r="F279">
            <v>200020049025</v>
          </cell>
          <cell r="G279">
            <v>105103</v>
          </cell>
          <cell r="H279">
            <v>20220814</v>
          </cell>
          <cell r="I279">
            <v>1515</v>
          </cell>
          <cell r="J279">
            <v>63399</v>
          </cell>
          <cell r="K279" t="str">
            <v>MOVIL00000000000</v>
          </cell>
          <cell r="L279" t="str">
            <v>58MOV</v>
          </cell>
          <cell r="M279">
            <v>1147</v>
          </cell>
        </row>
        <row r="280">
          <cell r="F280">
            <v>1711690</v>
          </cell>
          <cell r="G280">
            <v>85423</v>
          </cell>
          <cell r="H280">
            <v>20220815</v>
          </cell>
          <cell r="I280">
            <v>569683</v>
          </cell>
          <cell r="J280">
            <v>63403</v>
          </cell>
          <cell r="K280" t="str">
            <v>MOVIL00000000000</v>
          </cell>
          <cell r="L280" t="str">
            <v>38MOV</v>
          </cell>
          <cell r="M280">
            <v>4282</v>
          </cell>
        </row>
        <row r="281">
          <cell r="F281">
            <v>401348792</v>
          </cell>
          <cell r="G281">
            <v>123104</v>
          </cell>
          <cell r="H281">
            <v>20220815</v>
          </cell>
          <cell r="I281">
            <v>2819</v>
          </cell>
          <cell r="J281">
            <v>63739</v>
          </cell>
          <cell r="K281" t="str">
            <v>MOVIL00000000000</v>
          </cell>
          <cell r="L281" t="str">
            <v>59MOV</v>
          </cell>
          <cell r="M281">
            <v>1700</v>
          </cell>
        </row>
        <row r="282">
          <cell r="F282">
            <v>200018283198</v>
          </cell>
          <cell r="G282">
            <v>191104</v>
          </cell>
          <cell r="H282">
            <v>20220813</v>
          </cell>
          <cell r="I282">
            <v>1424</v>
          </cell>
          <cell r="J282">
            <v>63783</v>
          </cell>
          <cell r="K282" t="str">
            <v>MOVIL00000000000</v>
          </cell>
          <cell r="L282" t="str">
            <v>59MOV</v>
          </cell>
          <cell r="M282">
            <v>804</v>
          </cell>
        </row>
        <row r="283">
          <cell r="F283">
            <v>1650956</v>
          </cell>
          <cell r="G283">
            <v>205103</v>
          </cell>
          <cell r="H283">
            <v>20220813</v>
          </cell>
          <cell r="I283">
            <v>565587</v>
          </cell>
          <cell r="J283">
            <v>63786</v>
          </cell>
          <cell r="K283" t="str">
            <v>consola000000000</v>
          </cell>
          <cell r="L283" t="str">
            <v>24WEB</v>
          </cell>
          <cell r="M283">
            <v>4613</v>
          </cell>
        </row>
        <row r="284">
          <cell r="F284">
            <v>173691</v>
          </cell>
          <cell r="G284">
            <v>185424</v>
          </cell>
          <cell r="H284">
            <v>20220813</v>
          </cell>
          <cell r="I284">
            <v>565459</v>
          </cell>
          <cell r="J284">
            <v>63896</v>
          </cell>
          <cell r="K284" t="str">
            <v>consola000000000</v>
          </cell>
          <cell r="L284" t="str">
            <v>48WEB</v>
          </cell>
          <cell r="M284">
            <v>7262</v>
          </cell>
        </row>
        <row r="285">
          <cell r="F285">
            <v>5623004</v>
          </cell>
          <cell r="G285">
            <v>214102</v>
          </cell>
          <cell r="H285">
            <v>20220811</v>
          </cell>
          <cell r="I285">
            <v>218</v>
          </cell>
          <cell r="J285">
            <v>64149</v>
          </cell>
          <cell r="K285" t="str">
            <v>consola000000000</v>
          </cell>
          <cell r="L285" t="str">
            <v>97WEB</v>
          </cell>
          <cell r="M285">
            <v>4555</v>
          </cell>
        </row>
        <row r="286">
          <cell r="F286">
            <v>1772913</v>
          </cell>
          <cell r="G286">
            <v>135424</v>
          </cell>
          <cell r="H286">
            <v>20220815</v>
          </cell>
          <cell r="I286">
            <v>576860</v>
          </cell>
          <cell r="J286">
            <v>64346</v>
          </cell>
          <cell r="K286" t="str">
            <v>consola000000000</v>
          </cell>
          <cell r="L286" t="str">
            <v>13WEB</v>
          </cell>
          <cell r="M286">
            <v>3911</v>
          </cell>
        </row>
        <row r="287">
          <cell r="F287">
            <v>200018402905</v>
          </cell>
          <cell r="G287">
            <v>112425</v>
          </cell>
          <cell r="H287">
            <v>20220815</v>
          </cell>
          <cell r="I287">
            <v>2598</v>
          </cell>
          <cell r="J287">
            <v>64546</v>
          </cell>
          <cell r="K287" t="str">
            <v>MOVIL00000000000</v>
          </cell>
          <cell r="L287" t="str">
            <v>21MOV</v>
          </cell>
          <cell r="M287">
            <v>1099</v>
          </cell>
        </row>
        <row r="288">
          <cell r="F288">
            <v>5000959</v>
          </cell>
          <cell r="G288">
            <v>85425</v>
          </cell>
          <cell r="H288">
            <v>20220815</v>
          </cell>
          <cell r="I288">
            <v>1245</v>
          </cell>
          <cell r="J288">
            <v>64753</v>
          </cell>
          <cell r="K288" t="str">
            <v>MOVIL00000000000</v>
          </cell>
          <cell r="L288" t="str">
            <v>57MOV</v>
          </cell>
          <cell r="M288">
            <v>3550</v>
          </cell>
        </row>
        <row r="289">
          <cell r="F289">
            <v>5026811</v>
          </cell>
          <cell r="G289">
            <v>151745</v>
          </cell>
          <cell r="H289">
            <v>20220815</v>
          </cell>
          <cell r="I289">
            <v>3526</v>
          </cell>
          <cell r="J289">
            <v>64903</v>
          </cell>
          <cell r="K289" t="str">
            <v>TERMX00000000000</v>
          </cell>
          <cell r="L289" t="str">
            <v>17WEB</v>
          </cell>
          <cell r="M289">
            <v>160748</v>
          </cell>
        </row>
        <row r="290">
          <cell r="F290">
            <v>200019700919</v>
          </cell>
          <cell r="G290">
            <v>162425</v>
          </cell>
          <cell r="H290">
            <v>20220812</v>
          </cell>
          <cell r="I290">
            <v>1048</v>
          </cell>
          <cell r="J290">
            <v>65189</v>
          </cell>
          <cell r="K290" t="str">
            <v>consola000000000</v>
          </cell>
          <cell r="L290" t="str">
            <v>23WEB</v>
          </cell>
          <cell r="M290">
            <v>3914</v>
          </cell>
        </row>
        <row r="291">
          <cell r="F291">
            <v>29453</v>
          </cell>
          <cell r="G291">
            <v>100105</v>
          </cell>
          <cell r="H291">
            <v>20220815</v>
          </cell>
          <cell r="I291">
            <v>571514</v>
          </cell>
          <cell r="J291">
            <v>65736</v>
          </cell>
          <cell r="K291" t="str">
            <v>consola000000000</v>
          </cell>
          <cell r="L291" t="str">
            <v>83WEB</v>
          </cell>
          <cell r="M291">
            <v>15915</v>
          </cell>
        </row>
        <row r="292">
          <cell r="F292">
            <v>200020038788</v>
          </cell>
          <cell r="G292">
            <v>132105</v>
          </cell>
          <cell r="H292">
            <v>20220814</v>
          </cell>
          <cell r="I292">
            <v>1576</v>
          </cell>
          <cell r="J292">
            <v>65779</v>
          </cell>
          <cell r="K292" t="str">
            <v>consola000000000</v>
          </cell>
          <cell r="L292" t="str">
            <v>00WEB</v>
          </cell>
          <cell r="M292">
            <v>11879</v>
          </cell>
        </row>
        <row r="293">
          <cell r="F293">
            <v>398848</v>
          </cell>
          <cell r="G293">
            <v>192746</v>
          </cell>
          <cell r="H293">
            <v>20220814</v>
          </cell>
          <cell r="I293">
            <v>568053</v>
          </cell>
          <cell r="J293">
            <v>66329</v>
          </cell>
          <cell r="K293" t="str">
            <v>consola000000000</v>
          </cell>
          <cell r="L293" t="str">
            <v>31WEB</v>
          </cell>
          <cell r="M293">
            <v>1100</v>
          </cell>
        </row>
        <row r="294">
          <cell r="F294">
            <v>200016879989</v>
          </cell>
          <cell r="G294">
            <v>112427</v>
          </cell>
          <cell r="H294">
            <v>20220815</v>
          </cell>
          <cell r="I294">
            <v>2599</v>
          </cell>
          <cell r="J294">
            <v>66456</v>
          </cell>
          <cell r="K294" t="str">
            <v>MOVIL00000000000</v>
          </cell>
          <cell r="L294" t="str">
            <v>22MOV</v>
          </cell>
          <cell r="M294">
            <v>383</v>
          </cell>
        </row>
        <row r="295">
          <cell r="F295">
            <v>200022979617</v>
          </cell>
          <cell r="G295">
            <v>153427</v>
          </cell>
          <cell r="H295">
            <v>20220812</v>
          </cell>
          <cell r="I295">
            <v>1030</v>
          </cell>
          <cell r="J295">
            <v>66529</v>
          </cell>
          <cell r="K295" t="str">
            <v>MOVIL00000000000</v>
          </cell>
          <cell r="L295" t="str">
            <v>24MOV</v>
          </cell>
          <cell r="M295">
            <v>1778</v>
          </cell>
        </row>
        <row r="296">
          <cell r="F296">
            <v>1822602</v>
          </cell>
          <cell r="G296">
            <v>74746</v>
          </cell>
          <cell r="H296">
            <v>20220815</v>
          </cell>
          <cell r="I296">
            <v>568633</v>
          </cell>
          <cell r="J296">
            <v>66696</v>
          </cell>
          <cell r="K296" t="str">
            <v>consola000000000</v>
          </cell>
          <cell r="L296" t="str">
            <v>23WEB</v>
          </cell>
          <cell r="M296">
            <v>5135</v>
          </cell>
        </row>
        <row r="297">
          <cell r="F297">
            <v>201005938596</v>
          </cell>
          <cell r="G297">
            <v>121427</v>
          </cell>
          <cell r="H297">
            <v>20220815</v>
          </cell>
          <cell r="I297">
            <v>2766</v>
          </cell>
          <cell r="J297">
            <v>67089</v>
          </cell>
          <cell r="K297" t="str">
            <v>consola000000000</v>
          </cell>
          <cell r="L297" t="str">
            <v>22WEB</v>
          </cell>
          <cell r="M297">
            <v>2603</v>
          </cell>
        </row>
        <row r="298">
          <cell r="F298">
            <v>200017476553</v>
          </cell>
          <cell r="G298">
            <v>132107</v>
          </cell>
          <cell r="H298">
            <v>20220815</v>
          </cell>
          <cell r="I298">
            <v>2939</v>
          </cell>
          <cell r="J298">
            <v>67229</v>
          </cell>
          <cell r="K298" t="str">
            <v>consola000000000</v>
          </cell>
          <cell r="L298" t="str">
            <v>02WEB</v>
          </cell>
          <cell r="M298">
            <v>5546</v>
          </cell>
        </row>
        <row r="299">
          <cell r="F299">
            <v>200017280450</v>
          </cell>
          <cell r="G299">
            <v>182107</v>
          </cell>
          <cell r="H299">
            <v>20220814</v>
          </cell>
          <cell r="I299">
            <v>1657</v>
          </cell>
          <cell r="J299">
            <v>67503</v>
          </cell>
          <cell r="K299" t="str">
            <v>consola000000000</v>
          </cell>
          <cell r="L299" t="str">
            <v>02WEB</v>
          </cell>
          <cell r="M299">
            <v>1432</v>
          </cell>
        </row>
        <row r="300">
          <cell r="F300">
            <v>200019215751</v>
          </cell>
          <cell r="G300">
            <v>101747</v>
          </cell>
          <cell r="H300">
            <v>20220815</v>
          </cell>
          <cell r="I300">
            <v>2278</v>
          </cell>
          <cell r="J300">
            <v>67553</v>
          </cell>
          <cell r="K300" t="str">
            <v>consola000000000</v>
          </cell>
          <cell r="L300" t="str">
            <v>14WEB</v>
          </cell>
          <cell r="M300">
            <v>3836</v>
          </cell>
        </row>
        <row r="301">
          <cell r="F301">
            <v>1897862</v>
          </cell>
          <cell r="G301">
            <v>110747</v>
          </cell>
          <cell r="H301">
            <v>20220815</v>
          </cell>
          <cell r="I301">
            <v>573408</v>
          </cell>
          <cell r="J301">
            <v>67789</v>
          </cell>
          <cell r="K301" t="str">
            <v>consola000000000</v>
          </cell>
          <cell r="L301" t="str">
            <v>22WEB</v>
          </cell>
          <cell r="M301">
            <v>18031</v>
          </cell>
        </row>
        <row r="302">
          <cell r="F302">
            <v>200020862310</v>
          </cell>
          <cell r="G302">
            <v>130428</v>
          </cell>
          <cell r="H302">
            <v>20220814</v>
          </cell>
          <cell r="I302">
            <v>1572</v>
          </cell>
          <cell r="J302">
            <v>67993</v>
          </cell>
          <cell r="K302" t="str">
            <v>consola000000000</v>
          </cell>
          <cell r="L302" t="str">
            <v>22WEB</v>
          </cell>
          <cell r="M302">
            <v>1915</v>
          </cell>
        </row>
        <row r="303">
          <cell r="F303">
            <v>1905313</v>
          </cell>
          <cell r="G303">
            <v>124748</v>
          </cell>
          <cell r="H303">
            <v>20220812</v>
          </cell>
          <cell r="I303">
            <v>559765</v>
          </cell>
          <cell r="J303">
            <v>68229</v>
          </cell>
          <cell r="K303" t="str">
            <v>consola000000000</v>
          </cell>
          <cell r="L303" t="str">
            <v>61WEB</v>
          </cell>
          <cell r="M303">
            <v>13659</v>
          </cell>
        </row>
        <row r="304">
          <cell r="F304">
            <v>201002579062</v>
          </cell>
          <cell r="G304">
            <v>101748</v>
          </cell>
          <cell r="H304">
            <v>20220815</v>
          </cell>
          <cell r="I304">
            <v>2277</v>
          </cell>
          <cell r="J304">
            <v>68269</v>
          </cell>
          <cell r="K304" t="str">
            <v>consola000000000</v>
          </cell>
          <cell r="L304" t="str">
            <v>46WEB</v>
          </cell>
          <cell r="M304">
            <v>5056</v>
          </cell>
        </row>
        <row r="305">
          <cell r="F305">
            <v>1809987</v>
          </cell>
          <cell r="G305">
            <v>71428</v>
          </cell>
          <cell r="H305">
            <v>20220813</v>
          </cell>
          <cell r="I305">
            <v>562205</v>
          </cell>
          <cell r="J305">
            <v>68479</v>
          </cell>
          <cell r="K305" t="str">
            <v>MOVIL00000000000</v>
          </cell>
          <cell r="L305" t="str">
            <v>17MOV</v>
          </cell>
          <cell r="M305">
            <v>2273</v>
          </cell>
        </row>
        <row r="306">
          <cell r="F306">
            <v>6395123</v>
          </cell>
          <cell r="G306">
            <v>100109</v>
          </cell>
          <cell r="H306">
            <v>20220814</v>
          </cell>
          <cell r="I306">
            <v>437</v>
          </cell>
          <cell r="J306">
            <v>68653</v>
          </cell>
          <cell r="K306" t="str">
            <v>MOVIL00000000000</v>
          </cell>
          <cell r="L306" t="str">
            <v>08MOV</v>
          </cell>
          <cell r="M306">
            <v>6186</v>
          </cell>
        </row>
        <row r="307">
          <cell r="F307">
            <v>400289877</v>
          </cell>
          <cell r="G307">
            <v>164110</v>
          </cell>
          <cell r="H307">
            <v>20220811</v>
          </cell>
          <cell r="I307">
            <v>578</v>
          </cell>
          <cell r="J307">
            <v>68666</v>
          </cell>
          <cell r="K307" t="str">
            <v>TERMX00000000000</v>
          </cell>
          <cell r="L307" t="str">
            <v>05WEB</v>
          </cell>
          <cell r="M307">
            <v>57619</v>
          </cell>
        </row>
        <row r="308">
          <cell r="F308">
            <v>200015870823</v>
          </cell>
          <cell r="G308">
            <v>223109</v>
          </cell>
          <cell r="H308">
            <v>20220814</v>
          </cell>
          <cell r="I308">
            <v>1749</v>
          </cell>
          <cell r="J308">
            <v>68886</v>
          </cell>
          <cell r="K308" t="str">
            <v>MOVIL00000000000</v>
          </cell>
          <cell r="L308" t="str">
            <v>04MOV</v>
          </cell>
          <cell r="M308">
            <v>2360</v>
          </cell>
        </row>
        <row r="309">
          <cell r="F309">
            <v>5052122</v>
          </cell>
          <cell r="G309">
            <v>135429</v>
          </cell>
          <cell r="H309">
            <v>20220815</v>
          </cell>
          <cell r="I309">
            <v>3048</v>
          </cell>
          <cell r="J309">
            <v>68929</v>
          </cell>
          <cell r="K309" t="str">
            <v>MOVIL00000000000</v>
          </cell>
          <cell r="L309" t="str">
            <v>09MOV</v>
          </cell>
          <cell r="M309">
            <v>2375</v>
          </cell>
        </row>
        <row r="310">
          <cell r="F310">
            <v>200023301357</v>
          </cell>
          <cell r="G310">
            <v>160805</v>
          </cell>
          <cell r="H310">
            <v>20220811</v>
          </cell>
          <cell r="I310">
            <v>536</v>
          </cell>
          <cell r="J310">
            <v>69669</v>
          </cell>
          <cell r="K310" t="str">
            <v>consola000000000</v>
          </cell>
          <cell r="L310" t="str">
            <v>47WEB</v>
          </cell>
          <cell r="M310">
            <v>6480</v>
          </cell>
        </row>
        <row r="311">
          <cell r="F311">
            <v>1463173</v>
          </cell>
          <cell r="G311">
            <v>192750</v>
          </cell>
          <cell r="H311">
            <v>20220812</v>
          </cell>
          <cell r="I311">
            <v>338</v>
          </cell>
          <cell r="J311">
            <v>69696</v>
          </cell>
          <cell r="K311" t="str">
            <v>MOVIL00000000000</v>
          </cell>
          <cell r="L311" t="str">
            <v>94MOV</v>
          </cell>
          <cell r="M311">
            <v>2019</v>
          </cell>
        </row>
        <row r="312">
          <cell r="F312">
            <v>200021921792</v>
          </cell>
          <cell r="G312">
            <v>141110</v>
          </cell>
          <cell r="H312">
            <v>20220815</v>
          </cell>
          <cell r="I312">
            <v>3069</v>
          </cell>
          <cell r="J312">
            <v>69909</v>
          </cell>
          <cell r="K312" t="str">
            <v>MOVIL00000000000</v>
          </cell>
          <cell r="L312" t="str">
            <v>23MOV</v>
          </cell>
          <cell r="M312">
            <v>1431</v>
          </cell>
        </row>
        <row r="313">
          <cell r="F313">
            <v>71803</v>
          </cell>
          <cell r="G313">
            <v>141110</v>
          </cell>
          <cell r="H313">
            <v>20220815</v>
          </cell>
          <cell r="I313">
            <v>577218</v>
          </cell>
          <cell r="J313">
            <v>69959</v>
          </cell>
          <cell r="K313" t="str">
            <v>consola000000000</v>
          </cell>
          <cell r="L313" t="str">
            <v>23WEB</v>
          </cell>
          <cell r="M313">
            <v>586</v>
          </cell>
        </row>
        <row r="314">
          <cell r="F314">
            <v>5048114</v>
          </cell>
          <cell r="G314">
            <v>135431</v>
          </cell>
          <cell r="H314">
            <v>20220815</v>
          </cell>
          <cell r="I314">
            <v>3049</v>
          </cell>
          <cell r="J314">
            <v>70326</v>
          </cell>
          <cell r="K314" t="str">
            <v>MOVIL00000000000</v>
          </cell>
          <cell r="L314" t="str">
            <v>11MOV</v>
          </cell>
          <cell r="M314">
            <v>915</v>
          </cell>
        </row>
        <row r="315">
          <cell r="F315">
            <v>200024076883</v>
          </cell>
          <cell r="G315">
            <v>205110</v>
          </cell>
          <cell r="H315">
            <v>20220812</v>
          </cell>
          <cell r="I315">
            <v>1152</v>
          </cell>
          <cell r="J315">
            <v>70369</v>
          </cell>
          <cell r="K315" t="str">
            <v>consola000000000</v>
          </cell>
          <cell r="L315" t="str">
            <v>08WEB</v>
          </cell>
          <cell r="M315">
            <v>283</v>
          </cell>
        </row>
        <row r="316">
          <cell r="F316">
            <v>286221</v>
          </cell>
          <cell r="G316">
            <v>150110</v>
          </cell>
          <cell r="H316">
            <v>20220815</v>
          </cell>
          <cell r="I316">
            <v>578414</v>
          </cell>
          <cell r="J316">
            <v>70709</v>
          </cell>
          <cell r="K316" t="str">
            <v>TERMX00000000000</v>
          </cell>
          <cell r="L316" t="str">
            <v>93WEB</v>
          </cell>
          <cell r="M316">
            <v>11404</v>
          </cell>
        </row>
        <row r="317">
          <cell r="F317">
            <v>369761</v>
          </cell>
          <cell r="G317">
            <v>155110</v>
          </cell>
          <cell r="H317">
            <v>20220815</v>
          </cell>
          <cell r="I317">
            <v>579442</v>
          </cell>
          <cell r="J317">
            <v>70799</v>
          </cell>
          <cell r="K317" t="str">
            <v>consola000000000</v>
          </cell>
          <cell r="L317" t="str">
            <v>66WEB</v>
          </cell>
          <cell r="M317">
            <v>4531</v>
          </cell>
        </row>
        <row r="318">
          <cell r="F318">
            <v>5059402</v>
          </cell>
          <cell r="G318">
            <v>141110</v>
          </cell>
          <cell r="H318">
            <v>20220815</v>
          </cell>
          <cell r="I318">
            <v>3137</v>
          </cell>
          <cell r="J318">
            <v>70813</v>
          </cell>
          <cell r="K318" t="str">
            <v>consola000000000</v>
          </cell>
          <cell r="L318" t="str">
            <v>05WEB</v>
          </cell>
          <cell r="M318">
            <v>555</v>
          </cell>
        </row>
        <row r="319">
          <cell r="F319">
            <v>1811595</v>
          </cell>
          <cell r="G319">
            <v>155111</v>
          </cell>
          <cell r="H319">
            <v>20220814</v>
          </cell>
          <cell r="I319">
            <v>567668</v>
          </cell>
          <cell r="J319">
            <v>71083</v>
          </cell>
          <cell r="K319" t="str">
            <v>MOVIL00000000000</v>
          </cell>
          <cell r="L319" t="str">
            <v>89MOV</v>
          </cell>
          <cell r="M319">
            <v>6066</v>
          </cell>
        </row>
        <row r="320">
          <cell r="F320">
            <v>1050285</v>
          </cell>
          <cell r="G320">
            <v>182128</v>
          </cell>
          <cell r="H320">
            <v>20220811</v>
          </cell>
          <cell r="I320">
            <v>189</v>
          </cell>
          <cell r="J320">
            <v>71859</v>
          </cell>
          <cell r="K320" t="str">
            <v>consola000000000</v>
          </cell>
          <cell r="L320" t="str">
            <v>64WEB</v>
          </cell>
          <cell r="M320">
            <v>1267</v>
          </cell>
        </row>
        <row r="321">
          <cell r="F321">
            <v>401037509</v>
          </cell>
          <cell r="G321">
            <v>121432</v>
          </cell>
          <cell r="H321">
            <v>20220815</v>
          </cell>
          <cell r="I321">
            <v>2767</v>
          </cell>
          <cell r="J321">
            <v>71859</v>
          </cell>
          <cell r="K321" t="str">
            <v>MOVIL00000000000</v>
          </cell>
          <cell r="L321" t="str">
            <v>31MOV</v>
          </cell>
          <cell r="M321">
            <v>2625</v>
          </cell>
        </row>
        <row r="322">
          <cell r="F322">
            <v>44064</v>
          </cell>
          <cell r="G322">
            <v>164114</v>
          </cell>
          <cell r="H322">
            <v>20220811</v>
          </cell>
          <cell r="I322">
            <v>555954</v>
          </cell>
          <cell r="J322">
            <v>71986</v>
          </cell>
          <cell r="K322" t="str">
            <v>MOVIL00000000000</v>
          </cell>
          <cell r="L322" t="str">
            <v>51MOV</v>
          </cell>
          <cell r="M322">
            <v>12398</v>
          </cell>
        </row>
        <row r="323">
          <cell r="F323">
            <v>200022247825</v>
          </cell>
          <cell r="G323">
            <v>83752</v>
          </cell>
          <cell r="H323">
            <v>20220815</v>
          </cell>
          <cell r="I323">
            <v>1895</v>
          </cell>
          <cell r="J323">
            <v>72609</v>
          </cell>
          <cell r="K323" t="str">
            <v>consola000000000</v>
          </cell>
          <cell r="L323" t="str">
            <v>48WEB</v>
          </cell>
          <cell r="M323">
            <v>2305</v>
          </cell>
        </row>
        <row r="324">
          <cell r="F324">
            <v>200019254578</v>
          </cell>
          <cell r="G324">
            <v>205111</v>
          </cell>
          <cell r="H324">
            <v>20220811</v>
          </cell>
          <cell r="I324">
            <v>713</v>
          </cell>
          <cell r="J324">
            <v>73159</v>
          </cell>
          <cell r="K324" t="str">
            <v>consola000000000</v>
          </cell>
          <cell r="L324" t="str">
            <v>10WEB</v>
          </cell>
          <cell r="M324">
            <v>675</v>
          </cell>
        </row>
        <row r="325">
          <cell r="F325">
            <v>200019807136</v>
          </cell>
          <cell r="G325">
            <v>105113</v>
          </cell>
          <cell r="H325">
            <v>20220814</v>
          </cell>
          <cell r="I325">
            <v>1516</v>
          </cell>
          <cell r="J325">
            <v>73166</v>
          </cell>
          <cell r="K325" t="str">
            <v>MOVIL00000000000</v>
          </cell>
          <cell r="L325" t="str">
            <v>08MOV</v>
          </cell>
          <cell r="M325">
            <v>1406</v>
          </cell>
        </row>
        <row r="326">
          <cell r="F326">
            <v>201006528669</v>
          </cell>
          <cell r="G326">
            <v>162441</v>
          </cell>
          <cell r="H326">
            <v>20220811</v>
          </cell>
          <cell r="I326">
            <v>565</v>
          </cell>
          <cell r="J326">
            <v>73173</v>
          </cell>
          <cell r="K326" t="str">
            <v>consola000000000</v>
          </cell>
          <cell r="L326" t="str">
            <v>29WEB</v>
          </cell>
          <cell r="M326">
            <v>1688</v>
          </cell>
        </row>
        <row r="327">
          <cell r="F327">
            <v>200020577132</v>
          </cell>
          <cell r="G327">
            <v>110227</v>
          </cell>
          <cell r="H327">
            <v>20220815</v>
          </cell>
          <cell r="I327">
            <v>2501</v>
          </cell>
          <cell r="J327">
            <v>73361</v>
          </cell>
          <cell r="K327" t="str">
            <v>DCOSUP1000000000</v>
          </cell>
          <cell r="L327" t="str">
            <v>23VEN</v>
          </cell>
          <cell r="M327">
            <v>7248</v>
          </cell>
        </row>
        <row r="328">
          <cell r="F328">
            <v>200021882531</v>
          </cell>
          <cell r="G328">
            <v>153434</v>
          </cell>
          <cell r="H328">
            <v>20220815</v>
          </cell>
          <cell r="I328">
            <v>3245</v>
          </cell>
          <cell r="J328">
            <v>73923</v>
          </cell>
          <cell r="K328" t="str">
            <v>consola000000000</v>
          </cell>
          <cell r="L328" t="str">
            <v>29WEB</v>
          </cell>
          <cell r="M328">
            <v>3253</v>
          </cell>
        </row>
        <row r="329">
          <cell r="F329">
            <v>200018848289</v>
          </cell>
          <cell r="G329">
            <v>153434</v>
          </cell>
          <cell r="H329">
            <v>20220815</v>
          </cell>
          <cell r="I329">
            <v>3247</v>
          </cell>
          <cell r="J329">
            <v>73959</v>
          </cell>
          <cell r="K329" t="str">
            <v>MOVIL00000000000</v>
          </cell>
          <cell r="L329" t="str">
            <v>30MOV</v>
          </cell>
          <cell r="M329">
            <v>1762</v>
          </cell>
        </row>
        <row r="330">
          <cell r="F330">
            <v>1876027</v>
          </cell>
          <cell r="G330">
            <v>124754</v>
          </cell>
          <cell r="H330">
            <v>20220814</v>
          </cell>
          <cell r="I330">
            <v>567195</v>
          </cell>
          <cell r="J330">
            <v>73989</v>
          </cell>
          <cell r="K330" t="str">
            <v>consola000000000</v>
          </cell>
          <cell r="L330" t="str">
            <v>65WEB</v>
          </cell>
          <cell r="M330">
            <v>33003</v>
          </cell>
        </row>
        <row r="331">
          <cell r="F331">
            <v>479461</v>
          </cell>
          <cell r="G331">
            <v>192754</v>
          </cell>
          <cell r="H331">
            <v>20220814</v>
          </cell>
          <cell r="I331">
            <v>568055</v>
          </cell>
          <cell r="J331">
            <v>74683</v>
          </cell>
          <cell r="K331" t="str">
            <v>consola000000000</v>
          </cell>
          <cell r="L331" t="str">
            <v>34WEB</v>
          </cell>
          <cell r="M331">
            <v>793</v>
          </cell>
        </row>
        <row r="332">
          <cell r="F332">
            <v>200022727909</v>
          </cell>
          <cell r="G332">
            <v>83755</v>
          </cell>
          <cell r="H332">
            <v>20220815</v>
          </cell>
          <cell r="I332">
            <v>1896</v>
          </cell>
          <cell r="J332">
            <v>75349</v>
          </cell>
          <cell r="K332" t="str">
            <v>consola000000000</v>
          </cell>
          <cell r="L332" t="str">
            <v>58WEB</v>
          </cell>
          <cell r="M332">
            <v>1828</v>
          </cell>
        </row>
        <row r="333">
          <cell r="F333">
            <v>201005083831</v>
          </cell>
          <cell r="G333">
            <v>91115</v>
          </cell>
          <cell r="H333">
            <v>20220815</v>
          </cell>
          <cell r="I333">
            <v>1995</v>
          </cell>
          <cell r="J333">
            <v>75536</v>
          </cell>
          <cell r="K333" t="str">
            <v>consola000000000</v>
          </cell>
          <cell r="L333" t="str">
            <v>11WEB</v>
          </cell>
          <cell r="M333">
            <v>2497</v>
          </cell>
        </row>
        <row r="334">
          <cell r="F334">
            <v>400435610</v>
          </cell>
          <cell r="G334">
            <v>155115</v>
          </cell>
          <cell r="H334">
            <v>20220814</v>
          </cell>
          <cell r="I334">
            <v>1599</v>
          </cell>
          <cell r="J334">
            <v>75679</v>
          </cell>
          <cell r="K334" t="str">
            <v>consola000000000</v>
          </cell>
          <cell r="L334" t="str">
            <v>11WEB</v>
          </cell>
          <cell r="M334">
            <v>2938</v>
          </cell>
        </row>
        <row r="335">
          <cell r="F335">
            <v>1818721</v>
          </cell>
          <cell r="G335">
            <v>92756</v>
          </cell>
          <cell r="H335">
            <v>20220815</v>
          </cell>
          <cell r="I335">
            <v>570549</v>
          </cell>
          <cell r="J335">
            <v>75873</v>
          </cell>
          <cell r="K335" t="str">
            <v>MOVIL00000000000</v>
          </cell>
          <cell r="L335" t="str">
            <v>46MOV</v>
          </cell>
          <cell r="M335">
            <v>2097</v>
          </cell>
        </row>
        <row r="336">
          <cell r="F336">
            <v>222795</v>
          </cell>
          <cell r="G336">
            <v>103436</v>
          </cell>
          <cell r="H336">
            <v>20220815</v>
          </cell>
          <cell r="I336">
            <v>572482</v>
          </cell>
          <cell r="J336">
            <v>75986</v>
          </cell>
          <cell r="K336" t="str">
            <v>consola000000000</v>
          </cell>
          <cell r="L336" t="str">
            <v>08WEB</v>
          </cell>
          <cell r="M336">
            <v>22048</v>
          </cell>
        </row>
        <row r="337">
          <cell r="F337">
            <v>200020873853</v>
          </cell>
          <cell r="G337">
            <v>85436</v>
          </cell>
          <cell r="H337">
            <v>20220815</v>
          </cell>
          <cell r="I337">
            <v>1934</v>
          </cell>
          <cell r="J337">
            <v>76056</v>
          </cell>
          <cell r="K337" t="str">
            <v>consola000000000</v>
          </cell>
          <cell r="L337" t="str">
            <v>32WEB</v>
          </cell>
          <cell r="M337">
            <v>2676</v>
          </cell>
        </row>
        <row r="338">
          <cell r="F338">
            <v>1711395</v>
          </cell>
          <cell r="G338">
            <v>155116</v>
          </cell>
          <cell r="H338">
            <v>20220812</v>
          </cell>
          <cell r="I338">
            <v>560775</v>
          </cell>
          <cell r="J338">
            <v>76073</v>
          </cell>
          <cell r="K338" t="str">
            <v>MOVIL00000000000</v>
          </cell>
          <cell r="L338" t="str">
            <v>22MOV</v>
          </cell>
          <cell r="M338">
            <v>3661</v>
          </cell>
        </row>
        <row r="339">
          <cell r="F339">
            <v>288488</v>
          </cell>
          <cell r="G339">
            <v>201756</v>
          </cell>
          <cell r="H339">
            <v>20220814</v>
          </cell>
          <cell r="I339">
            <v>568133</v>
          </cell>
          <cell r="J339">
            <v>76639</v>
          </cell>
          <cell r="K339" t="str">
            <v>consola000000000</v>
          </cell>
          <cell r="L339" t="str">
            <v>58WEB</v>
          </cell>
          <cell r="M339">
            <v>6626</v>
          </cell>
        </row>
        <row r="340">
          <cell r="F340">
            <v>200022105437</v>
          </cell>
          <cell r="G340">
            <v>144436</v>
          </cell>
          <cell r="H340">
            <v>20220815</v>
          </cell>
          <cell r="I340">
            <v>3159</v>
          </cell>
          <cell r="J340">
            <v>76756</v>
          </cell>
          <cell r="K340" t="str">
            <v>consola000000000</v>
          </cell>
          <cell r="L340" t="str">
            <v>32WEB</v>
          </cell>
          <cell r="M340">
            <v>2382</v>
          </cell>
        </row>
        <row r="341">
          <cell r="F341">
            <v>200018802864</v>
          </cell>
          <cell r="G341">
            <v>112437</v>
          </cell>
          <cell r="H341">
            <v>20220813</v>
          </cell>
          <cell r="I341">
            <v>1270</v>
          </cell>
          <cell r="J341">
            <v>76996</v>
          </cell>
          <cell r="K341" t="str">
            <v>consola000000000</v>
          </cell>
          <cell r="L341" t="str">
            <v>31WEB</v>
          </cell>
          <cell r="M341">
            <v>6480</v>
          </cell>
        </row>
        <row r="342">
          <cell r="F342">
            <v>201003504192</v>
          </cell>
          <cell r="G342">
            <v>85437</v>
          </cell>
          <cell r="H342">
            <v>20220815</v>
          </cell>
          <cell r="I342">
            <v>1935</v>
          </cell>
          <cell r="J342">
            <v>77169</v>
          </cell>
          <cell r="K342" t="str">
            <v>consola000000000</v>
          </cell>
          <cell r="L342" t="str">
            <v>34WEB</v>
          </cell>
          <cell r="M342">
            <v>1157</v>
          </cell>
        </row>
        <row r="343">
          <cell r="F343">
            <v>200018763652</v>
          </cell>
          <cell r="G343">
            <v>115757</v>
          </cell>
          <cell r="H343">
            <v>20220813</v>
          </cell>
          <cell r="I343">
            <v>1289</v>
          </cell>
          <cell r="J343">
            <v>77176</v>
          </cell>
          <cell r="K343" t="str">
            <v>consola000000000</v>
          </cell>
          <cell r="L343" t="str">
            <v>52WEB</v>
          </cell>
          <cell r="M343">
            <v>3062</v>
          </cell>
        </row>
        <row r="344">
          <cell r="F344">
            <v>400627563</v>
          </cell>
          <cell r="G344">
            <v>144437</v>
          </cell>
          <cell r="H344">
            <v>20220814</v>
          </cell>
          <cell r="I344">
            <v>1589</v>
          </cell>
          <cell r="J344">
            <v>77389</v>
          </cell>
          <cell r="K344" t="str">
            <v>MOVIL00000000000</v>
          </cell>
          <cell r="L344" t="str">
            <v>32MOV</v>
          </cell>
          <cell r="M344">
            <v>804</v>
          </cell>
        </row>
        <row r="345">
          <cell r="F345">
            <v>200022544908</v>
          </cell>
          <cell r="G345">
            <v>174757</v>
          </cell>
          <cell r="H345">
            <v>20220814</v>
          </cell>
          <cell r="I345">
            <v>1642</v>
          </cell>
          <cell r="J345">
            <v>77436</v>
          </cell>
          <cell r="K345" t="str">
            <v>consola000000000</v>
          </cell>
          <cell r="L345" t="str">
            <v>52WEB</v>
          </cell>
          <cell r="M345">
            <v>20581</v>
          </cell>
        </row>
        <row r="346">
          <cell r="F346">
            <v>401472180</v>
          </cell>
          <cell r="G346">
            <v>182127</v>
          </cell>
          <cell r="H346">
            <v>20220811</v>
          </cell>
          <cell r="I346">
            <v>645</v>
          </cell>
          <cell r="J346">
            <v>77599</v>
          </cell>
          <cell r="K346" t="str">
            <v>MOVIL00000000000</v>
          </cell>
          <cell r="L346" t="str">
            <v>19MOV</v>
          </cell>
          <cell r="M346">
            <v>2541</v>
          </cell>
        </row>
        <row r="347">
          <cell r="F347">
            <v>201005246602</v>
          </cell>
          <cell r="G347">
            <v>105118</v>
          </cell>
          <cell r="H347">
            <v>20220813</v>
          </cell>
          <cell r="I347">
            <v>1253</v>
          </cell>
          <cell r="J347">
            <v>77756</v>
          </cell>
          <cell r="K347" t="str">
            <v>MOVIL00000000000</v>
          </cell>
          <cell r="L347" t="str">
            <v>13MOV</v>
          </cell>
          <cell r="M347">
            <v>2616</v>
          </cell>
        </row>
        <row r="348">
          <cell r="F348">
            <v>1683197</v>
          </cell>
          <cell r="G348">
            <v>210758</v>
          </cell>
          <cell r="H348">
            <v>20220812</v>
          </cell>
          <cell r="I348">
            <v>561555</v>
          </cell>
          <cell r="J348">
            <v>77999</v>
          </cell>
          <cell r="K348" t="str">
            <v>MOVIL00000000000</v>
          </cell>
          <cell r="L348" t="str">
            <v>99MOV</v>
          </cell>
          <cell r="M348">
            <v>4762</v>
          </cell>
        </row>
        <row r="349">
          <cell r="F349">
            <v>200023601962</v>
          </cell>
          <cell r="G349">
            <v>133758</v>
          </cell>
          <cell r="H349">
            <v>20220812</v>
          </cell>
          <cell r="I349">
            <v>968</v>
          </cell>
          <cell r="J349">
            <v>78159</v>
          </cell>
          <cell r="K349" t="str">
            <v>consola000000000</v>
          </cell>
          <cell r="L349" t="str">
            <v>55WEB</v>
          </cell>
          <cell r="M349">
            <v>4110</v>
          </cell>
        </row>
        <row r="350">
          <cell r="F350">
            <v>471536</v>
          </cell>
          <cell r="G350">
            <v>100118</v>
          </cell>
          <cell r="H350">
            <v>20220815</v>
          </cell>
          <cell r="I350">
            <v>571518</v>
          </cell>
          <cell r="J350">
            <v>78189</v>
          </cell>
          <cell r="K350" t="str">
            <v>consola000000000</v>
          </cell>
          <cell r="L350" t="str">
            <v>04WEB</v>
          </cell>
          <cell r="M350">
            <v>1055</v>
          </cell>
        </row>
        <row r="351">
          <cell r="F351">
            <v>200022292797</v>
          </cell>
          <cell r="G351">
            <v>130438</v>
          </cell>
          <cell r="H351">
            <v>20220815</v>
          </cell>
          <cell r="I351">
            <v>2901</v>
          </cell>
          <cell r="J351">
            <v>78296</v>
          </cell>
          <cell r="K351" t="str">
            <v>consola000000000</v>
          </cell>
          <cell r="L351" t="str">
            <v>34WEB</v>
          </cell>
          <cell r="M351">
            <v>1709</v>
          </cell>
        </row>
        <row r="352">
          <cell r="F352">
            <v>260778</v>
          </cell>
          <cell r="G352">
            <v>160759</v>
          </cell>
          <cell r="H352">
            <v>20220812</v>
          </cell>
          <cell r="I352">
            <v>316</v>
          </cell>
          <cell r="J352">
            <v>78536</v>
          </cell>
          <cell r="K352" t="str">
            <v>MOVIL00000000000</v>
          </cell>
          <cell r="L352" t="str">
            <v>85MOV</v>
          </cell>
          <cell r="M352">
            <v>2585</v>
          </cell>
        </row>
        <row r="353">
          <cell r="F353">
            <v>200023931914</v>
          </cell>
          <cell r="G353">
            <v>205118</v>
          </cell>
          <cell r="H353">
            <v>20220812</v>
          </cell>
          <cell r="I353">
            <v>1153</v>
          </cell>
          <cell r="J353">
            <v>78849</v>
          </cell>
          <cell r="K353" t="str">
            <v>consola000000000</v>
          </cell>
          <cell r="L353" t="str">
            <v>16WEB</v>
          </cell>
          <cell r="M353">
            <v>354</v>
          </cell>
        </row>
        <row r="354">
          <cell r="F354">
            <v>200016971497</v>
          </cell>
          <cell r="G354">
            <v>103438</v>
          </cell>
          <cell r="H354">
            <v>20220813</v>
          </cell>
          <cell r="I354">
            <v>1243</v>
          </cell>
          <cell r="J354">
            <v>78853</v>
          </cell>
          <cell r="K354" t="str">
            <v>consola000000000</v>
          </cell>
          <cell r="L354" t="str">
            <v>33WEB</v>
          </cell>
          <cell r="M354">
            <v>354</v>
          </cell>
        </row>
        <row r="355">
          <cell r="F355">
            <v>1748176</v>
          </cell>
          <cell r="G355">
            <v>112439</v>
          </cell>
          <cell r="H355">
            <v>20220812</v>
          </cell>
          <cell r="I355">
            <v>559254</v>
          </cell>
          <cell r="J355">
            <v>78949</v>
          </cell>
          <cell r="K355" t="str">
            <v>consola000000000</v>
          </cell>
          <cell r="L355" t="str">
            <v>11WEB</v>
          </cell>
          <cell r="M355">
            <v>340</v>
          </cell>
        </row>
        <row r="356">
          <cell r="F356">
            <v>8549107</v>
          </cell>
          <cell r="G356">
            <v>205117</v>
          </cell>
          <cell r="H356">
            <v>20220811</v>
          </cell>
          <cell r="I356">
            <v>214</v>
          </cell>
          <cell r="J356">
            <v>79313</v>
          </cell>
          <cell r="K356" t="str">
            <v>consola000000000</v>
          </cell>
          <cell r="L356" t="str">
            <v>63WEB</v>
          </cell>
          <cell r="M356">
            <v>6769</v>
          </cell>
        </row>
        <row r="357">
          <cell r="F357">
            <v>400218750</v>
          </cell>
          <cell r="G357">
            <v>105119</v>
          </cell>
          <cell r="H357">
            <v>20220815</v>
          </cell>
          <cell r="I357">
            <v>2449</v>
          </cell>
          <cell r="J357">
            <v>79479</v>
          </cell>
          <cell r="K357" t="str">
            <v>consola000000000</v>
          </cell>
          <cell r="L357" t="str">
            <v>14WEB</v>
          </cell>
          <cell r="M357">
            <v>1806</v>
          </cell>
        </row>
        <row r="358">
          <cell r="F358">
            <v>1127195</v>
          </cell>
          <cell r="G358">
            <v>94439</v>
          </cell>
          <cell r="H358">
            <v>20220815</v>
          </cell>
          <cell r="I358">
            <v>1467</v>
          </cell>
          <cell r="J358">
            <v>79516</v>
          </cell>
          <cell r="K358" t="str">
            <v>consola000000000</v>
          </cell>
          <cell r="L358" t="str">
            <v>06WEB</v>
          </cell>
          <cell r="M358">
            <v>5091</v>
          </cell>
        </row>
        <row r="359">
          <cell r="F359">
            <v>200023502236</v>
          </cell>
          <cell r="G359">
            <v>174759</v>
          </cell>
          <cell r="H359">
            <v>20220813</v>
          </cell>
          <cell r="I359">
            <v>1396</v>
          </cell>
          <cell r="J359">
            <v>79639</v>
          </cell>
          <cell r="K359" t="str">
            <v>consola000000000</v>
          </cell>
          <cell r="L359" t="str">
            <v>56WEB</v>
          </cell>
          <cell r="M359">
            <v>354</v>
          </cell>
        </row>
        <row r="360">
          <cell r="F360">
            <v>200021568536</v>
          </cell>
          <cell r="G360">
            <v>141120</v>
          </cell>
          <cell r="H360">
            <v>20220814</v>
          </cell>
          <cell r="I360">
            <v>1585</v>
          </cell>
          <cell r="J360">
            <v>79753</v>
          </cell>
          <cell r="K360" t="str">
            <v>MOVIL00000000000</v>
          </cell>
          <cell r="L360" t="str">
            <v>15MOV</v>
          </cell>
          <cell r="M360">
            <v>2354</v>
          </cell>
        </row>
        <row r="361">
          <cell r="F361">
            <v>200023463876</v>
          </cell>
          <cell r="G361">
            <v>142759</v>
          </cell>
          <cell r="H361">
            <v>20220815</v>
          </cell>
          <cell r="I361">
            <v>3122</v>
          </cell>
          <cell r="J361">
            <v>79849</v>
          </cell>
          <cell r="K361" t="str">
            <v>TERMX00000000000</v>
          </cell>
          <cell r="L361" t="str">
            <v>55WEB</v>
          </cell>
          <cell r="M361">
            <v>12777</v>
          </cell>
        </row>
        <row r="362">
          <cell r="F362">
            <v>825588</v>
          </cell>
          <cell r="G362">
            <v>110800</v>
          </cell>
          <cell r="H362">
            <v>20220812</v>
          </cell>
          <cell r="I362">
            <v>274</v>
          </cell>
          <cell r="J362">
            <v>79976</v>
          </cell>
          <cell r="K362" t="str">
            <v>consola000000000</v>
          </cell>
          <cell r="L362" t="str">
            <v>16WEB</v>
          </cell>
          <cell r="M362">
            <v>17092</v>
          </cell>
        </row>
        <row r="363">
          <cell r="F363">
            <v>200021614843</v>
          </cell>
          <cell r="G363">
            <v>130440</v>
          </cell>
          <cell r="H363">
            <v>20220812</v>
          </cell>
          <cell r="I363">
            <v>951</v>
          </cell>
          <cell r="J363">
            <v>80043</v>
          </cell>
          <cell r="K363" t="str">
            <v>consola000000000</v>
          </cell>
          <cell r="L363" t="str">
            <v>37WEB</v>
          </cell>
          <cell r="M363">
            <v>3677</v>
          </cell>
        </row>
        <row r="364">
          <cell r="F364">
            <v>200022839472</v>
          </cell>
          <cell r="G364">
            <v>114120</v>
          </cell>
          <cell r="H364">
            <v>20220813</v>
          </cell>
          <cell r="I364">
            <v>1277</v>
          </cell>
          <cell r="J364">
            <v>80273</v>
          </cell>
          <cell r="K364" t="str">
            <v>consola000000000</v>
          </cell>
          <cell r="L364" t="str">
            <v>15WEB</v>
          </cell>
          <cell r="M364">
            <v>354</v>
          </cell>
        </row>
        <row r="365">
          <cell r="F365">
            <v>201004764027</v>
          </cell>
          <cell r="G365">
            <v>165800</v>
          </cell>
          <cell r="H365">
            <v>20220812</v>
          </cell>
          <cell r="I365">
            <v>1059</v>
          </cell>
          <cell r="J365">
            <v>80293</v>
          </cell>
          <cell r="K365" t="str">
            <v>MOVIL00000000000</v>
          </cell>
          <cell r="L365" t="str">
            <v>58MOV</v>
          </cell>
          <cell r="M365">
            <v>287</v>
          </cell>
        </row>
        <row r="366">
          <cell r="F366">
            <v>1765148</v>
          </cell>
          <cell r="G366">
            <v>83800</v>
          </cell>
          <cell r="H366">
            <v>20220814</v>
          </cell>
          <cell r="I366">
            <v>565878</v>
          </cell>
          <cell r="J366">
            <v>80323</v>
          </cell>
          <cell r="K366" t="str">
            <v>MOVIL00000000000</v>
          </cell>
          <cell r="L366" t="str">
            <v>59MOV</v>
          </cell>
          <cell r="M366">
            <v>4571</v>
          </cell>
        </row>
        <row r="367">
          <cell r="F367">
            <v>200017389483</v>
          </cell>
          <cell r="G367">
            <v>180440</v>
          </cell>
          <cell r="H367">
            <v>20220814</v>
          </cell>
          <cell r="I367">
            <v>1648</v>
          </cell>
          <cell r="J367">
            <v>80556</v>
          </cell>
          <cell r="K367" t="str">
            <v>consola000000000</v>
          </cell>
          <cell r="L367" t="str">
            <v>35WEB</v>
          </cell>
          <cell r="M367">
            <v>315</v>
          </cell>
        </row>
        <row r="368">
          <cell r="F368">
            <v>200016577997</v>
          </cell>
          <cell r="G368">
            <v>80441</v>
          </cell>
          <cell r="H368">
            <v>20220813</v>
          </cell>
          <cell r="I368">
            <v>1185</v>
          </cell>
          <cell r="J368">
            <v>80683</v>
          </cell>
          <cell r="K368" t="str">
            <v>MOVIL00000000000</v>
          </cell>
          <cell r="L368" t="str">
            <v>36MOV</v>
          </cell>
          <cell r="M368">
            <v>3310</v>
          </cell>
        </row>
        <row r="369">
          <cell r="F369">
            <v>433602</v>
          </cell>
          <cell r="G369">
            <v>205121</v>
          </cell>
          <cell r="H369">
            <v>20220814</v>
          </cell>
          <cell r="I369">
            <v>568205</v>
          </cell>
          <cell r="J369">
            <v>80693</v>
          </cell>
          <cell r="K369" t="str">
            <v>MOVIL00000000000</v>
          </cell>
          <cell r="L369" t="str">
            <v>51MOV</v>
          </cell>
          <cell r="M369">
            <v>3658</v>
          </cell>
        </row>
        <row r="370">
          <cell r="F370">
            <v>1833841</v>
          </cell>
          <cell r="G370">
            <v>135441</v>
          </cell>
          <cell r="H370">
            <v>20220815</v>
          </cell>
          <cell r="I370">
            <v>576868</v>
          </cell>
          <cell r="J370">
            <v>81113</v>
          </cell>
          <cell r="K370" t="str">
            <v>consola000000000</v>
          </cell>
          <cell r="L370" t="str">
            <v>38WEB</v>
          </cell>
          <cell r="M370">
            <v>6405</v>
          </cell>
        </row>
        <row r="371">
          <cell r="F371">
            <v>1392371</v>
          </cell>
          <cell r="G371">
            <v>162441</v>
          </cell>
          <cell r="H371">
            <v>20220813</v>
          </cell>
          <cell r="I371">
            <v>270</v>
          </cell>
          <cell r="J371">
            <v>81243</v>
          </cell>
          <cell r="K371" t="str">
            <v>consola000000000</v>
          </cell>
          <cell r="L371" t="str">
            <v>64WEB</v>
          </cell>
          <cell r="M371">
            <v>403</v>
          </cell>
        </row>
        <row r="372">
          <cell r="F372">
            <v>201001121064</v>
          </cell>
          <cell r="G372">
            <v>115802</v>
          </cell>
          <cell r="H372">
            <v>20220812</v>
          </cell>
          <cell r="I372">
            <v>902</v>
          </cell>
          <cell r="J372">
            <v>81653</v>
          </cell>
          <cell r="K372" t="str">
            <v>MOVIL00000000000</v>
          </cell>
          <cell r="L372" t="str">
            <v>59MOV</v>
          </cell>
          <cell r="M372">
            <v>1928</v>
          </cell>
        </row>
        <row r="373">
          <cell r="F373">
            <v>402602</v>
          </cell>
          <cell r="G373">
            <v>110802</v>
          </cell>
          <cell r="H373">
            <v>20220812</v>
          </cell>
          <cell r="I373">
            <v>275</v>
          </cell>
          <cell r="J373">
            <v>82049</v>
          </cell>
          <cell r="K373" t="str">
            <v>consola000000000</v>
          </cell>
          <cell r="L373" t="str">
            <v>18WEB</v>
          </cell>
          <cell r="M373">
            <v>1916</v>
          </cell>
        </row>
        <row r="374">
          <cell r="F374">
            <v>200020211740</v>
          </cell>
          <cell r="G374">
            <v>91122</v>
          </cell>
          <cell r="H374">
            <v>20220815</v>
          </cell>
          <cell r="I374">
            <v>1996</v>
          </cell>
          <cell r="J374">
            <v>82213</v>
          </cell>
          <cell r="K374" t="str">
            <v>MOVIL00000000000</v>
          </cell>
          <cell r="L374" t="str">
            <v>19MOV</v>
          </cell>
          <cell r="M374">
            <v>323</v>
          </cell>
        </row>
        <row r="375">
          <cell r="F375">
            <v>200024128361</v>
          </cell>
          <cell r="G375">
            <v>105123</v>
          </cell>
          <cell r="H375">
            <v>20220813</v>
          </cell>
          <cell r="I375">
            <v>1254</v>
          </cell>
          <cell r="J375">
            <v>82443</v>
          </cell>
          <cell r="K375" t="str">
            <v>MOVIL00000000000</v>
          </cell>
          <cell r="L375" t="str">
            <v>19MOV</v>
          </cell>
          <cell r="M375">
            <v>624</v>
          </cell>
        </row>
        <row r="376">
          <cell r="F376">
            <v>200022335570</v>
          </cell>
          <cell r="G376">
            <v>92804</v>
          </cell>
          <cell r="H376">
            <v>20220815</v>
          </cell>
          <cell r="I376">
            <v>2050</v>
          </cell>
          <cell r="J376">
            <v>83289</v>
          </cell>
          <cell r="K376" t="str">
            <v>MOVIL00000000000</v>
          </cell>
          <cell r="L376" t="str">
            <v>00MOV</v>
          </cell>
          <cell r="M376">
            <v>3310</v>
          </cell>
        </row>
        <row r="377">
          <cell r="F377">
            <v>401557458</v>
          </cell>
          <cell r="G377">
            <v>174812</v>
          </cell>
          <cell r="H377">
            <v>20220811</v>
          </cell>
          <cell r="I377">
            <v>625</v>
          </cell>
          <cell r="J377">
            <v>84096</v>
          </cell>
          <cell r="K377" t="str">
            <v>consola000000000</v>
          </cell>
          <cell r="L377" t="str">
            <v>00WEB</v>
          </cell>
          <cell r="M377">
            <v>354</v>
          </cell>
        </row>
        <row r="378">
          <cell r="F378">
            <v>1887700</v>
          </cell>
          <cell r="G378">
            <v>101804</v>
          </cell>
          <cell r="H378">
            <v>20220812</v>
          </cell>
          <cell r="I378">
            <v>558713</v>
          </cell>
          <cell r="J378">
            <v>84116</v>
          </cell>
          <cell r="K378" t="str">
            <v>consola000000000</v>
          </cell>
          <cell r="L378" t="str">
            <v>61WEB</v>
          </cell>
          <cell r="M378">
            <v>356</v>
          </cell>
        </row>
        <row r="379">
          <cell r="F379">
            <v>200019105747</v>
          </cell>
          <cell r="G379">
            <v>165804</v>
          </cell>
          <cell r="H379">
            <v>20220813</v>
          </cell>
          <cell r="I379">
            <v>1386</v>
          </cell>
          <cell r="J379">
            <v>84299</v>
          </cell>
          <cell r="K379" t="str">
            <v>consola000000000</v>
          </cell>
          <cell r="L379" t="str">
            <v>59WEB</v>
          </cell>
          <cell r="M379">
            <v>447</v>
          </cell>
        </row>
        <row r="380">
          <cell r="F380">
            <v>1614182</v>
          </cell>
          <cell r="G380">
            <v>132124</v>
          </cell>
          <cell r="H380">
            <v>20220814</v>
          </cell>
          <cell r="I380">
            <v>567299</v>
          </cell>
          <cell r="J380">
            <v>84306</v>
          </cell>
          <cell r="K380" t="str">
            <v>MOVIL00000000000</v>
          </cell>
          <cell r="L380" t="str">
            <v>38MOV</v>
          </cell>
          <cell r="M380">
            <v>5310</v>
          </cell>
        </row>
        <row r="381">
          <cell r="F381">
            <v>200020761801</v>
          </cell>
          <cell r="G381">
            <v>105124</v>
          </cell>
          <cell r="H381">
            <v>20220815</v>
          </cell>
          <cell r="I381">
            <v>2450</v>
          </cell>
          <cell r="J381">
            <v>84653</v>
          </cell>
          <cell r="K381" t="str">
            <v>consola000000000</v>
          </cell>
          <cell r="L381" t="str">
            <v>23WEB</v>
          </cell>
          <cell r="M381">
            <v>709</v>
          </cell>
        </row>
        <row r="382">
          <cell r="F382">
            <v>400645286</v>
          </cell>
          <cell r="G382">
            <v>114125</v>
          </cell>
          <cell r="H382">
            <v>20220815</v>
          </cell>
          <cell r="I382">
            <v>2661</v>
          </cell>
          <cell r="J382">
            <v>85273</v>
          </cell>
          <cell r="K382" t="str">
            <v>MOVIL00000000000</v>
          </cell>
          <cell r="L382" t="str">
            <v>21MOV</v>
          </cell>
          <cell r="M382">
            <v>2826</v>
          </cell>
        </row>
        <row r="383">
          <cell r="F383">
            <v>200020354615</v>
          </cell>
          <cell r="G383">
            <v>101806</v>
          </cell>
          <cell r="H383">
            <v>20220813</v>
          </cell>
          <cell r="I383">
            <v>1234</v>
          </cell>
          <cell r="J383">
            <v>85473</v>
          </cell>
          <cell r="K383" t="str">
            <v>MOVIL00000000000</v>
          </cell>
          <cell r="L383" t="str">
            <v>01MOV</v>
          </cell>
          <cell r="M383">
            <v>2826</v>
          </cell>
        </row>
        <row r="384">
          <cell r="F384">
            <v>5005970</v>
          </cell>
          <cell r="G384">
            <v>173125</v>
          </cell>
          <cell r="H384">
            <v>20220814</v>
          </cell>
          <cell r="I384">
            <v>948</v>
          </cell>
          <cell r="J384">
            <v>85579</v>
          </cell>
          <cell r="K384" t="str">
            <v>consola000000000</v>
          </cell>
          <cell r="L384" t="str">
            <v>41WEB</v>
          </cell>
          <cell r="M384">
            <v>2913</v>
          </cell>
        </row>
        <row r="385">
          <cell r="F385">
            <v>414804</v>
          </cell>
          <cell r="G385">
            <v>123127</v>
          </cell>
          <cell r="H385">
            <v>20220815</v>
          </cell>
          <cell r="I385">
            <v>575297</v>
          </cell>
          <cell r="J385">
            <v>86199</v>
          </cell>
          <cell r="K385" t="str">
            <v>MOVIL00000000000</v>
          </cell>
          <cell r="L385" t="str">
            <v>17MOV</v>
          </cell>
          <cell r="M385">
            <v>6162</v>
          </cell>
        </row>
        <row r="386">
          <cell r="F386">
            <v>401179534</v>
          </cell>
          <cell r="G386">
            <v>92807</v>
          </cell>
          <cell r="H386">
            <v>20220815</v>
          </cell>
          <cell r="I386">
            <v>2051</v>
          </cell>
          <cell r="J386">
            <v>86229</v>
          </cell>
          <cell r="K386" t="str">
            <v>MOVIL00000000000</v>
          </cell>
          <cell r="L386" t="str">
            <v>09MOV</v>
          </cell>
          <cell r="M386">
            <v>4531</v>
          </cell>
        </row>
        <row r="387">
          <cell r="F387">
            <v>200019298062</v>
          </cell>
          <cell r="G387">
            <v>80446</v>
          </cell>
          <cell r="H387">
            <v>20220812</v>
          </cell>
          <cell r="I387">
            <v>759</v>
          </cell>
          <cell r="J387">
            <v>86383</v>
          </cell>
          <cell r="K387" t="str">
            <v>consola000000000</v>
          </cell>
          <cell r="L387" t="str">
            <v>43WEB</v>
          </cell>
          <cell r="M387">
            <v>4650</v>
          </cell>
        </row>
        <row r="388">
          <cell r="F388">
            <v>401290149</v>
          </cell>
          <cell r="G388">
            <v>103447</v>
          </cell>
          <cell r="H388">
            <v>20220813</v>
          </cell>
          <cell r="I388">
            <v>1244</v>
          </cell>
          <cell r="J388">
            <v>86866</v>
          </cell>
          <cell r="K388" t="str">
            <v>consola000000000</v>
          </cell>
          <cell r="L388" t="str">
            <v>41WEB</v>
          </cell>
          <cell r="M388">
            <v>4215</v>
          </cell>
        </row>
        <row r="389">
          <cell r="F389">
            <v>200016087211</v>
          </cell>
          <cell r="G389">
            <v>203447</v>
          </cell>
          <cell r="H389">
            <v>20220814</v>
          </cell>
          <cell r="I389">
            <v>1700</v>
          </cell>
          <cell r="J389">
            <v>87303</v>
          </cell>
          <cell r="K389" t="str">
            <v>consola000000000</v>
          </cell>
          <cell r="L389" t="str">
            <v>42WEB</v>
          </cell>
          <cell r="M389">
            <v>2384</v>
          </cell>
        </row>
        <row r="390">
          <cell r="F390">
            <v>1460724</v>
          </cell>
          <cell r="G390">
            <v>121447</v>
          </cell>
          <cell r="H390">
            <v>20220815</v>
          </cell>
          <cell r="I390">
            <v>2506</v>
          </cell>
          <cell r="J390">
            <v>87353</v>
          </cell>
          <cell r="K390" t="str">
            <v>consola000000000</v>
          </cell>
          <cell r="L390" t="str">
            <v>91WEB</v>
          </cell>
          <cell r="M390">
            <v>4615</v>
          </cell>
        </row>
        <row r="391">
          <cell r="F391">
            <v>200017617800</v>
          </cell>
          <cell r="G391">
            <v>110807</v>
          </cell>
          <cell r="H391">
            <v>20220815</v>
          </cell>
          <cell r="I391">
            <v>2531</v>
          </cell>
          <cell r="J391">
            <v>87629</v>
          </cell>
          <cell r="K391" t="str">
            <v>consola000000000</v>
          </cell>
          <cell r="L391" t="str">
            <v>06WEB</v>
          </cell>
          <cell r="M391">
            <v>1823</v>
          </cell>
        </row>
        <row r="392">
          <cell r="F392">
            <v>200018153383</v>
          </cell>
          <cell r="G392">
            <v>92808</v>
          </cell>
          <cell r="H392">
            <v>20220815</v>
          </cell>
          <cell r="I392">
            <v>2052</v>
          </cell>
          <cell r="J392">
            <v>87639</v>
          </cell>
          <cell r="K392" t="str">
            <v>MOVIL00000000000</v>
          </cell>
          <cell r="L392" t="str">
            <v>10MOV</v>
          </cell>
          <cell r="M392">
            <v>5114</v>
          </cell>
        </row>
        <row r="393">
          <cell r="F393">
            <v>3124278</v>
          </cell>
          <cell r="G393">
            <v>92808</v>
          </cell>
          <cell r="H393">
            <v>20220814</v>
          </cell>
          <cell r="I393">
            <v>434</v>
          </cell>
          <cell r="J393">
            <v>87693</v>
          </cell>
          <cell r="K393" t="str">
            <v>MOVIL00000000000</v>
          </cell>
          <cell r="L393" t="str">
            <v>87MOV</v>
          </cell>
          <cell r="M393">
            <v>2061</v>
          </cell>
        </row>
        <row r="394">
          <cell r="F394">
            <v>5026329</v>
          </cell>
          <cell r="G394">
            <v>114129</v>
          </cell>
          <cell r="H394">
            <v>20220815</v>
          </cell>
          <cell r="I394">
            <v>2261</v>
          </cell>
          <cell r="J394">
            <v>88386</v>
          </cell>
          <cell r="K394" t="str">
            <v>MOVIL00000000000</v>
          </cell>
          <cell r="L394" t="str">
            <v>16MOV</v>
          </cell>
          <cell r="M394">
            <v>539</v>
          </cell>
        </row>
        <row r="395">
          <cell r="F395">
            <v>1076876</v>
          </cell>
          <cell r="G395">
            <v>174817</v>
          </cell>
          <cell r="H395">
            <v>20220811</v>
          </cell>
          <cell r="I395">
            <v>180</v>
          </cell>
          <cell r="J395">
            <v>88599</v>
          </cell>
          <cell r="K395" t="str">
            <v>consola000000000</v>
          </cell>
          <cell r="L395" t="str">
            <v>61WEB</v>
          </cell>
          <cell r="M395">
            <v>384</v>
          </cell>
        </row>
        <row r="396">
          <cell r="F396">
            <v>401273738</v>
          </cell>
          <cell r="G396">
            <v>121450</v>
          </cell>
          <cell r="H396">
            <v>20220815</v>
          </cell>
          <cell r="I396">
            <v>2768</v>
          </cell>
          <cell r="J396">
            <v>89929</v>
          </cell>
          <cell r="K396" t="str">
            <v>MOVIL00000000000</v>
          </cell>
          <cell r="L396" t="str">
            <v>49MOV</v>
          </cell>
          <cell r="M396">
            <v>8212</v>
          </cell>
        </row>
        <row r="397">
          <cell r="F397">
            <v>1873635</v>
          </cell>
          <cell r="G397">
            <v>112450</v>
          </cell>
          <cell r="H397">
            <v>20220815</v>
          </cell>
          <cell r="I397">
            <v>573853</v>
          </cell>
          <cell r="J397">
            <v>89943</v>
          </cell>
          <cell r="K397" t="str">
            <v>consola000000000</v>
          </cell>
          <cell r="L397" t="str">
            <v>02WEB</v>
          </cell>
          <cell r="M397">
            <v>11617</v>
          </cell>
        </row>
        <row r="398">
          <cell r="F398">
            <v>4035291</v>
          </cell>
          <cell r="G398">
            <v>142810</v>
          </cell>
          <cell r="H398">
            <v>20220813</v>
          </cell>
          <cell r="I398">
            <v>146</v>
          </cell>
          <cell r="J398">
            <v>90096</v>
          </cell>
          <cell r="K398" t="str">
            <v>MOVIL00000000000</v>
          </cell>
          <cell r="L398" t="str">
            <v>12MOV</v>
          </cell>
          <cell r="M398">
            <v>1967</v>
          </cell>
        </row>
        <row r="399">
          <cell r="F399">
            <v>200018001822</v>
          </cell>
          <cell r="G399">
            <v>85450</v>
          </cell>
          <cell r="H399">
            <v>20220815</v>
          </cell>
          <cell r="I399">
            <v>1936</v>
          </cell>
          <cell r="J399">
            <v>90733</v>
          </cell>
          <cell r="K399" t="str">
            <v>consola000000000</v>
          </cell>
          <cell r="L399" t="str">
            <v>48WEB</v>
          </cell>
          <cell r="M399">
            <v>4997</v>
          </cell>
        </row>
        <row r="400">
          <cell r="F400">
            <v>200016854867</v>
          </cell>
          <cell r="G400">
            <v>103451</v>
          </cell>
          <cell r="H400">
            <v>20220815</v>
          </cell>
          <cell r="I400">
            <v>2353</v>
          </cell>
          <cell r="J400">
            <v>91076</v>
          </cell>
          <cell r="K400" t="str">
            <v>consola000000000</v>
          </cell>
          <cell r="L400" t="str">
            <v>46WEB</v>
          </cell>
          <cell r="M400">
            <v>13319</v>
          </cell>
        </row>
        <row r="401">
          <cell r="F401">
            <v>200024102739</v>
          </cell>
          <cell r="G401">
            <v>141132</v>
          </cell>
          <cell r="H401">
            <v>20220813</v>
          </cell>
          <cell r="I401">
            <v>1337</v>
          </cell>
          <cell r="J401">
            <v>91653</v>
          </cell>
          <cell r="K401" t="str">
            <v>MOVIL00000000000</v>
          </cell>
          <cell r="L401" t="str">
            <v>27MOV</v>
          </cell>
          <cell r="M401">
            <v>1547</v>
          </cell>
        </row>
        <row r="402">
          <cell r="F402">
            <v>400964812</v>
          </cell>
          <cell r="G402">
            <v>180501</v>
          </cell>
          <cell r="H402">
            <v>20220811</v>
          </cell>
          <cell r="I402">
            <v>636</v>
          </cell>
          <cell r="J402">
            <v>92059</v>
          </cell>
          <cell r="K402" t="str">
            <v>MOVIL00000000000</v>
          </cell>
          <cell r="L402" t="str">
            <v>49MOV</v>
          </cell>
          <cell r="M402">
            <v>4460</v>
          </cell>
        </row>
        <row r="403">
          <cell r="F403">
            <v>200023654599</v>
          </cell>
          <cell r="G403">
            <v>103452</v>
          </cell>
          <cell r="H403">
            <v>20220815</v>
          </cell>
          <cell r="I403">
            <v>2354</v>
          </cell>
          <cell r="J403">
            <v>92149</v>
          </cell>
          <cell r="K403" t="str">
            <v>consola000000000</v>
          </cell>
          <cell r="L403" t="str">
            <v>47WEB</v>
          </cell>
          <cell r="M403">
            <v>1147</v>
          </cell>
        </row>
        <row r="404">
          <cell r="F404">
            <v>200019479134</v>
          </cell>
          <cell r="G404">
            <v>112452</v>
          </cell>
          <cell r="H404">
            <v>20220815</v>
          </cell>
          <cell r="I404">
            <v>2600</v>
          </cell>
          <cell r="J404">
            <v>92209</v>
          </cell>
          <cell r="K404" t="str">
            <v>MOVIL00000000000</v>
          </cell>
          <cell r="L404" t="str">
            <v>52MOV</v>
          </cell>
          <cell r="M404">
            <v>2058</v>
          </cell>
        </row>
        <row r="405">
          <cell r="F405">
            <v>200017713674</v>
          </cell>
          <cell r="G405">
            <v>123132</v>
          </cell>
          <cell r="H405">
            <v>20220815</v>
          </cell>
          <cell r="I405">
            <v>2822</v>
          </cell>
          <cell r="J405">
            <v>92413</v>
          </cell>
          <cell r="K405" t="str">
            <v>consola000000000</v>
          </cell>
          <cell r="L405" t="str">
            <v>36WEB</v>
          </cell>
          <cell r="M405">
            <v>2308</v>
          </cell>
        </row>
        <row r="406">
          <cell r="F406">
            <v>200021083197</v>
          </cell>
          <cell r="G406">
            <v>160827</v>
          </cell>
          <cell r="H406">
            <v>20220811</v>
          </cell>
          <cell r="I406">
            <v>537</v>
          </cell>
          <cell r="J406">
            <v>92453</v>
          </cell>
          <cell r="K406" t="str">
            <v>consola000000000</v>
          </cell>
          <cell r="L406" t="str">
            <v>09WEB</v>
          </cell>
          <cell r="M406">
            <v>6175</v>
          </cell>
        </row>
        <row r="407">
          <cell r="F407">
            <v>1879253</v>
          </cell>
          <cell r="G407">
            <v>123133</v>
          </cell>
          <cell r="H407">
            <v>20220815</v>
          </cell>
          <cell r="I407">
            <v>575313</v>
          </cell>
          <cell r="J407">
            <v>92903</v>
          </cell>
          <cell r="K407" t="str">
            <v>consola000000000</v>
          </cell>
          <cell r="L407" t="str">
            <v>57WEB</v>
          </cell>
          <cell r="M407">
            <v>23348</v>
          </cell>
        </row>
        <row r="408">
          <cell r="F408">
            <v>200018440871</v>
          </cell>
          <cell r="G408">
            <v>144454</v>
          </cell>
          <cell r="H408">
            <v>20220815</v>
          </cell>
          <cell r="I408">
            <v>3160</v>
          </cell>
          <cell r="J408">
            <v>93179</v>
          </cell>
          <cell r="K408" t="str">
            <v>MOVIL00000000000</v>
          </cell>
          <cell r="L408" t="str">
            <v>49MOV</v>
          </cell>
          <cell r="M408">
            <v>4834</v>
          </cell>
        </row>
        <row r="409">
          <cell r="F409">
            <v>200020722076</v>
          </cell>
          <cell r="G409">
            <v>100133</v>
          </cell>
          <cell r="H409">
            <v>20220815</v>
          </cell>
          <cell r="I409">
            <v>2209</v>
          </cell>
          <cell r="J409">
            <v>93343</v>
          </cell>
          <cell r="K409" t="str">
            <v>consola000000000</v>
          </cell>
          <cell r="L409" t="str">
            <v>28WEB</v>
          </cell>
          <cell r="M409">
            <v>7483</v>
          </cell>
        </row>
        <row r="410">
          <cell r="F410">
            <v>1512081</v>
          </cell>
          <cell r="G410">
            <v>130453</v>
          </cell>
          <cell r="H410">
            <v>20220812</v>
          </cell>
          <cell r="I410">
            <v>998854</v>
          </cell>
          <cell r="J410">
            <v>93453</v>
          </cell>
          <cell r="K410" t="str">
            <v>MOVIL00000000000</v>
          </cell>
          <cell r="L410" t="str">
            <v>67MOV</v>
          </cell>
          <cell r="M410">
            <v>1118</v>
          </cell>
        </row>
        <row r="411">
          <cell r="F411">
            <v>200021148982</v>
          </cell>
          <cell r="G411">
            <v>173133</v>
          </cell>
          <cell r="H411">
            <v>20220814</v>
          </cell>
          <cell r="I411">
            <v>1637</v>
          </cell>
          <cell r="J411">
            <v>93569</v>
          </cell>
          <cell r="K411" t="str">
            <v>consola000000000</v>
          </cell>
          <cell r="L411" t="str">
            <v>29WEB</v>
          </cell>
          <cell r="M411">
            <v>2958</v>
          </cell>
        </row>
        <row r="412">
          <cell r="F412">
            <v>687046</v>
          </cell>
          <cell r="G412">
            <v>112454</v>
          </cell>
          <cell r="H412">
            <v>20220812</v>
          </cell>
          <cell r="I412">
            <v>277</v>
          </cell>
          <cell r="J412">
            <v>93733</v>
          </cell>
          <cell r="K412" t="str">
            <v>MOVIL00000000000</v>
          </cell>
          <cell r="L412" t="str">
            <v>11MOV</v>
          </cell>
          <cell r="M412">
            <v>1189</v>
          </cell>
        </row>
        <row r="413">
          <cell r="F413">
            <v>352801</v>
          </cell>
          <cell r="G413">
            <v>94454</v>
          </cell>
          <cell r="H413">
            <v>20220815</v>
          </cell>
          <cell r="I413">
            <v>571021</v>
          </cell>
          <cell r="J413">
            <v>94376</v>
          </cell>
          <cell r="K413" t="str">
            <v>MOVIL00000000000</v>
          </cell>
          <cell r="L413" t="str">
            <v>64MOV</v>
          </cell>
          <cell r="M413">
            <v>3916</v>
          </cell>
        </row>
        <row r="414">
          <cell r="F414">
            <v>1854125</v>
          </cell>
          <cell r="G414">
            <v>135454</v>
          </cell>
          <cell r="H414">
            <v>20220815</v>
          </cell>
          <cell r="I414">
            <v>576869</v>
          </cell>
          <cell r="J414">
            <v>94803</v>
          </cell>
          <cell r="K414" t="str">
            <v>consola000000000</v>
          </cell>
          <cell r="L414" t="str">
            <v>56WEB</v>
          </cell>
          <cell r="M414">
            <v>419</v>
          </cell>
        </row>
        <row r="415">
          <cell r="F415">
            <v>200021774308</v>
          </cell>
          <cell r="G415">
            <v>123135</v>
          </cell>
          <cell r="H415">
            <v>20220814</v>
          </cell>
          <cell r="I415">
            <v>1558</v>
          </cell>
          <cell r="J415">
            <v>95373</v>
          </cell>
          <cell r="K415" t="str">
            <v>consola000000000</v>
          </cell>
          <cell r="L415" t="str">
            <v>30WEB</v>
          </cell>
          <cell r="M415">
            <v>359</v>
          </cell>
        </row>
        <row r="416">
          <cell r="F416">
            <v>201004446344</v>
          </cell>
          <cell r="G416">
            <v>133816</v>
          </cell>
          <cell r="H416">
            <v>20220812</v>
          </cell>
          <cell r="I416">
            <v>969</v>
          </cell>
          <cell r="J416">
            <v>95789</v>
          </cell>
          <cell r="K416" t="str">
            <v>MOVIL00000000000</v>
          </cell>
          <cell r="L416" t="str">
            <v>13MOV</v>
          </cell>
          <cell r="M416">
            <v>4298</v>
          </cell>
        </row>
        <row r="417">
          <cell r="F417">
            <v>200019006986</v>
          </cell>
          <cell r="G417">
            <v>123136</v>
          </cell>
          <cell r="H417">
            <v>20220815</v>
          </cell>
          <cell r="I417">
            <v>2821</v>
          </cell>
          <cell r="J417">
            <v>95873</v>
          </cell>
          <cell r="K417" t="str">
            <v>MOVIL00000000000</v>
          </cell>
          <cell r="L417" t="str">
            <v>35MOV</v>
          </cell>
          <cell r="M417">
            <v>3872</v>
          </cell>
        </row>
        <row r="418">
          <cell r="F418">
            <v>200022506691</v>
          </cell>
          <cell r="G418">
            <v>135456</v>
          </cell>
          <cell r="H418">
            <v>20220814</v>
          </cell>
          <cell r="I418">
            <v>1582</v>
          </cell>
          <cell r="J418">
            <v>95919</v>
          </cell>
          <cell r="K418" t="str">
            <v>consola000000000</v>
          </cell>
          <cell r="L418" t="str">
            <v>51WEB</v>
          </cell>
          <cell r="M418">
            <v>6666</v>
          </cell>
        </row>
        <row r="419">
          <cell r="F419">
            <v>200017464864</v>
          </cell>
          <cell r="G419">
            <v>121456</v>
          </cell>
          <cell r="H419">
            <v>20220815</v>
          </cell>
          <cell r="I419">
            <v>2769</v>
          </cell>
          <cell r="J419">
            <v>96109</v>
          </cell>
          <cell r="K419" t="str">
            <v>MOVIL00000000000</v>
          </cell>
          <cell r="L419" t="str">
            <v>57MOV</v>
          </cell>
          <cell r="M419">
            <v>1213</v>
          </cell>
        </row>
        <row r="420">
          <cell r="F420">
            <v>401432596</v>
          </cell>
          <cell r="G420">
            <v>141136</v>
          </cell>
          <cell r="H420">
            <v>20220813</v>
          </cell>
          <cell r="I420">
            <v>1338</v>
          </cell>
          <cell r="J420">
            <v>96229</v>
          </cell>
          <cell r="K420" t="str">
            <v>consola000000000</v>
          </cell>
          <cell r="L420" t="str">
            <v>31WEB</v>
          </cell>
          <cell r="M420">
            <v>1498</v>
          </cell>
        </row>
        <row r="421">
          <cell r="F421">
            <v>201004644021</v>
          </cell>
          <cell r="G421">
            <v>160825</v>
          </cell>
          <cell r="H421">
            <v>20220811</v>
          </cell>
          <cell r="I421">
            <v>538</v>
          </cell>
          <cell r="J421">
            <v>96246</v>
          </cell>
          <cell r="K421" t="str">
            <v>MOVIL00000000000</v>
          </cell>
          <cell r="L421" t="str">
            <v>13MOV</v>
          </cell>
          <cell r="M421">
            <v>845</v>
          </cell>
        </row>
        <row r="422">
          <cell r="F422">
            <v>225827</v>
          </cell>
          <cell r="G422">
            <v>105136</v>
          </cell>
          <cell r="H422">
            <v>20220815</v>
          </cell>
          <cell r="I422">
            <v>572955</v>
          </cell>
          <cell r="J422">
            <v>96526</v>
          </cell>
          <cell r="K422" t="str">
            <v>consola000000000</v>
          </cell>
          <cell r="L422" t="str">
            <v>18WEB</v>
          </cell>
          <cell r="M422">
            <v>6946</v>
          </cell>
        </row>
        <row r="423">
          <cell r="F423">
            <v>1825016</v>
          </cell>
          <cell r="G423">
            <v>135457</v>
          </cell>
          <cell r="H423">
            <v>20220814</v>
          </cell>
          <cell r="I423">
            <v>567383</v>
          </cell>
          <cell r="J423">
            <v>96756</v>
          </cell>
          <cell r="K423" t="str">
            <v>MOVIL00000000000</v>
          </cell>
          <cell r="L423" t="str">
            <v>45MOV</v>
          </cell>
          <cell r="M423">
            <v>12630</v>
          </cell>
        </row>
        <row r="424">
          <cell r="F424">
            <v>5027650</v>
          </cell>
          <cell r="G424">
            <v>115817</v>
          </cell>
          <cell r="H424">
            <v>20220814</v>
          </cell>
          <cell r="I424">
            <v>691</v>
          </cell>
          <cell r="J424">
            <v>96773</v>
          </cell>
          <cell r="K424" t="str">
            <v>MOVIL00000000000</v>
          </cell>
          <cell r="L424" t="str">
            <v>56MOV</v>
          </cell>
          <cell r="M424">
            <v>13654</v>
          </cell>
        </row>
        <row r="425">
          <cell r="F425">
            <v>400269794</v>
          </cell>
          <cell r="G425">
            <v>110817</v>
          </cell>
          <cell r="H425">
            <v>20220815</v>
          </cell>
          <cell r="I425">
            <v>2532</v>
          </cell>
          <cell r="J425">
            <v>96999</v>
          </cell>
          <cell r="K425" t="str">
            <v>consola000000000</v>
          </cell>
          <cell r="L425" t="str">
            <v>14WEB</v>
          </cell>
          <cell r="M425">
            <v>719</v>
          </cell>
        </row>
        <row r="426">
          <cell r="F426">
            <v>1896075</v>
          </cell>
          <cell r="G426">
            <v>105137</v>
          </cell>
          <cell r="H426">
            <v>20220812</v>
          </cell>
          <cell r="I426">
            <v>558987</v>
          </cell>
          <cell r="J426">
            <v>97113</v>
          </cell>
          <cell r="K426" t="str">
            <v>MOVIL00000000000</v>
          </cell>
          <cell r="L426" t="str">
            <v>48MOV</v>
          </cell>
          <cell r="M426">
            <v>14698</v>
          </cell>
        </row>
        <row r="427">
          <cell r="F427">
            <v>1770254</v>
          </cell>
          <cell r="G427">
            <v>153458</v>
          </cell>
          <cell r="H427">
            <v>20220815</v>
          </cell>
          <cell r="I427">
            <v>579157</v>
          </cell>
          <cell r="J427">
            <v>97579</v>
          </cell>
          <cell r="K427" t="str">
            <v>MOVIL00000000000</v>
          </cell>
          <cell r="L427" t="str">
            <v>77MOV</v>
          </cell>
          <cell r="M427">
            <v>4178</v>
          </cell>
        </row>
        <row r="428">
          <cell r="F428">
            <v>201004976050</v>
          </cell>
          <cell r="G428">
            <v>142817</v>
          </cell>
          <cell r="H428">
            <v>20220815</v>
          </cell>
          <cell r="I428">
            <v>3123</v>
          </cell>
          <cell r="J428">
            <v>97839</v>
          </cell>
          <cell r="K428" t="str">
            <v>consola000000000</v>
          </cell>
          <cell r="L428" t="str">
            <v>13WEB</v>
          </cell>
          <cell r="M428">
            <v>2455</v>
          </cell>
        </row>
        <row r="429">
          <cell r="F429">
            <v>200017241536</v>
          </cell>
          <cell r="G429">
            <v>112458</v>
          </cell>
          <cell r="H429">
            <v>20220815</v>
          </cell>
          <cell r="I429">
            <v>2601</v>
          </cell>
          <cell r="J429">
            <v>97919</v>
          </cell>
          <cell r="K429" t="str">
            <v>MOVIL00000000000</v>
          </cell>
          <cell r="L429" t="str">
            <v>01MOV</v>
          </cell>
          <cell r="M429">
            <v>2319</v>
          </cell>
        </row>
        <row r="430">
          <cell r="F430">
            <v>400915401</v>
          </cell>
          <cell r="G430">
            <v>165818</v>
          </cell>
          <cell r="H430">
            <v>20220812</v>
          </cell>
          <cell r="I430">
            <v>1060</v>
          </cell>
          <cell r="J430">
            <v>98179</v>
          </cell>
          <cell r="K430" t="str">
            <v>consola000000000</v>
          </cell>
          <cell r="L430" t="str">
            <v>16WEB</v>
          </cell>
          <cell r="M430">
            <v>7024</v>
          </cell>
        </row>
        <row r="431">
          <cell r="F431">
            <v>200021106857</v>
          </cell>
          <cell r="G431">
            <v>155138</v>
          </cell>
          <cell r="H431">
            <v>20220815</v>
          </cell>
          <cell r="I431">
            <v>3327</v>
          </cell>
          <cell r="J431">
            <v>98209</v>
          </cell>
          <cell r="K431" t="str">
            <v>consola000000000</v>
          </cell>
          <cell r="L431" t="str">
            <v>34WEB</v>
          </cell>
          <cell r="M431">
            <v>354</v>
          </cell>
        </row>
        <row r="432">
          <cell r="F432">
            <v>200019017108</v>
          </cell>
          <cell r="G432">
            <v>110900</v>
          </cell>
          <cell r="H432">
            <v>20220815</v>
          </cell>
          <cell r="I432">
            <v>2537</v>
          </cell>
          <cell r="J432">
            <v>98256</v>
          </cell>
          <cell r="K432" t="str">
            <v>RCECAJ1010000000</v>
          </cell>
          <cell r="L432" t="str">
            <v>56VEN</v>
          </cell>
          <cell r="M432">
            <v>287</v>
          </cell>
        </row>
        <row r="433">
          <cell r="F433">
            <v>1510813</v>
          </cell>
          <cell r="G433">
            <v>80458</v>
          </cell>
          <cell r="H433">
            <v>20220813</v>
          </cell>
          <cell r="I433">
            <v>999518</v>
          </cell>
          <cell r="J433">
            <v>98429</v>
          </cell>
          <cell r="K433" t="str">
            <v>consola000000000</v>
          </cell>
          <cell r="L433" t="str">
            <v>21WEB</v>
          </cell>
          <cell r="M433">
            <v>500</v>
          </cell>
        </row>
        <row r="434">
          <cell r="F434">
            <v>201001306806</v>
          </cell>
          <cell r="G434">
            <v>112458</v>
          </cell>
          <cell r="H434">
            <v>20220815</v>
          </cell>
          <cell r="I434">
            <v>2602</v>
          </cell>
          <cell r="J434">
            <v>98493</v>
          </cell>
          <cell r="K434" t="str">
            <v>consola000000000</v>
          </cell>
          <cell r="L434" t="str">
            <v>01WEB</v>
          </cell>
          <cell r="M434">
            <v>354</v>
          </cell>
        </row>
        <row r="435">
          <cell r="F435">
            <v>1778756</v>
          </cell>
          <cell r="G435">
            <v>160827</v>
          </cell>
          <cell r="H435">
            <v>20220811</v>
          </cell>
          <cell r="I435">
            <v>555614</v>
          </cell>
          <cell r="J435">
            <v>98503</v>
          </cell>
          <cell r="K435" t="str">
            <v>MOVIL00000000000</v>
          </cell>
          <cell r="L435" t="str">
            <v>89MOV</v>
          </cell>
          <cell r="M435">
            <v>10950</v>
          </cell>
        </row>
        <row r="436">
          <cell r="F436">
            <v>1651584</v>
          </cell>
          <cell r="G436">
            <v>94458</v>
          </cell>
          <cell r="H436">
            <v>20220815</v>
          </cell>
          <cell r="I436">
            <v>571027</v>
          </cell>
          <cell r="J436">
            <v>98619</v>
          </cell>
          <cell r="K436" t="str">
            <v>consola000000000</v>
          </cell>
          <cell r="L436" t="str">
            <v>83WEB</v>
          </cell>
          <cell r="M436">
            <v>12516</v>
          </cell>
        </row>
        <row r="437">
          <cell r="F437">
            <v>5028809</v>
          </cell>
          <cell r="G437">
            <v>85459</v>
          </cell>
          <cell r="H437">
            <v>20220815</v>
          </cell>
          <cell r="I437">
            <v>1246</v>
          </cell>
          <cell r="J437">
            <v>99139</v>
          </cell>
          <cell r="K437" t="str">
            <v>consola000000000</v>
          </cell>
          <cell r="L437" t="str">
            <v>64WEB</v>
          </cell>
          <cell r="M437">
            <v>13759</v>
          </cell>
        </row>
        <row r="438">
          <cell r="F438">
            <v>200023682376</v>
          </cell>
          <cell r="G438">
            <v>141139</v>
          </cell>
          <cell r="H438">
            <v>20220815</v>
          </cell>
          <cell r="I438">
            <v>3071</v>
          </cell>
          <cell r="J438">
            <v>99146</v>
          </cell>
          <cell r="K438" t="str">
            <v>consola000000000</v>
          </cell>
          <cell r="L438" t="str">
            <v>38WEB</v>
          </cell>
          <cell r="M438">
            <v>4053</v>
          </cell>
        </row>
        <row r="439">
          <cell r="F439">
            <v>201003350182</v>
          </cell>
          <cell r="G439">
            <v>194459</v>
          </cell>
          <cell r="H439">
            <v>20220814</v>
          </cell>
          <cell r="I439">
            <v>1689</v>
          </cell>
          <cell r="J439">
            <v>99489</v>
          </cell>
          <cell r="K439" t="str">
            <v>MOVIL00000000000</v>
          </cell>
          <cell r="L439" t="str">
            <v>55MOV</v>
          </cell>
          <cell r="M439">
            <v>555</v>
          </cell>
        </row>
        <row r="440">
          <cell r="F440">
            <v>1616752</v>
          </cell>
          <cell r="G440">
            <v>82140</v>
          </cell>
          <cell r="H440">
            <v>20220813</v>
          </cell>
          <cell r="I440">
            <v>562313</v>
          </cell>
          <cell r="J440">
            <v>100023</v>
          </cell>
          <cell r="K440" t="str">
            <v>consola000000000</v>
          </cell>
          <cell r="L440" t="str">
            <v>42WEB</v>
          </cell>
          <cell r="M440">
            <v>658</v>
          </cell>
        </row>
        <row r="441">
          <cell r="F441">
            <v>1832388</v>
          </cell>
          <cell r="G441">
            <v>173142</v>
          </cell>
          <cell r="H441">
            <v>20220811</v>
          </cell>
          <cell r="I441">
            <v>556400</v>
          </cell>
          <cell r="J441">
            <v>100416</v>
          </cell>
          <cell r="K441" t="str">
            <v>MOVIL00000000000</v>
          </cell>
          <cell r="L441" t="str">
            <v>52MOV</v>
          </cell>
          <cell r="M441">
            <v>26247</v>
          </cell>
        </row>
        <row r="442">
          <cell r="F442">
            <v>278381</v>
          </cell>
          <cell r="G442">
            <v>162503</v>
          </cell>
          <cell r="H442">
            <v>20220811</v>
          </cell>
          <cell r="I442">
            <v>555790</v>
          </cell>
          <cell r="J442">
            <v>101019</v>
          </cell>
          <cell r="K442" t="str">
            <v>MOVIL00000000000</v>
          </cell>
          <cell r="L442" t="str">
            <v>33MOV</v>
          </cell>
          <cell r="M442">
            <v>2991</v>
          </cell>
        </row>
        <row r="443">
          <cell r="F443">
            <v>200018618062</v>
          </cell>
          <cell r="G443">
            <v>101821</v>
          </cell>
          <cell r="H443">
            <v>20220815</v>
          </cell>
          <cell r="I443">
            <v>2280</v>
          </cell>
          <cell r="J443">
            <v>101189</v>
          </cell>
          <cell r="K443" t="str">
            <v>MOVIL00000000000</v>
          </cell>
          <cell r="L443" t="str">
            <v>23MOV</v>
          </cell>
          <cell r="M443">
            <v>813</v>
          </cell>
        </row>
        <row r="444">
          <cell r="F444">
            <v>400766939</v>
          </cell>
          <cell r="G444">
            <v>115821</v>
          </cell>
          <cell r="H444">
            <v>20220815</v>
          </cell>
          <cell r="I444">
            <v>2723</v>
          </cell>
          <cell r="J444">
            <v>101339</v>
          </cell>
          <cell r="K444" t="str">
            <v>consola000000000</v>
          </cell>
          <cell r="L444" t="str">
            <v>16WEB</v>
          </cell>
          <cell r="M444">
            <v>354</v>
          </cell>
        </row>
        <row r="445">
          <cell r="F445">
            <v>200019729165</v>
          </cell>
          <cell r="G445">
            <v>83822</v>
          </cell>
          <cell r="H445">
            <v>20220815</v>
          </cell>
          <cell r="I445">
            <v>1897</v>
          </cell>
          <cell r="J445">
            <v>102006</v>
          </cell>
          <cell r="K445" t="str">
            <v>consola000000000</v>
          </cell>
          <cell r="L445" t="str">
            <v>18WEB</v>
          </cell>
          <cell r="M445">
            <v>3639</v>
          </cell>
        </row>
        <row r="446">
          <cell r="F446">
            <v>6338834</v>
          </cell>
          <cell r="G446">
            <v>215821</v>
          </cell>
          <cell r="H446">
            <v>20220811</v>
          </cell>
          <cell r="I446">
            <v>222</v>
          </cell>
          <cell r="J446">
            <v>102389</v>
          </cell>
          <cell r="K446" t="str">
            <v>consola000000000</v>
          </cell>
          <cell r="L446" t="str">
            <v>67WEB</v>
          </cell>
          <cell r="M446">
            <v>575</v>
          </cell>
        </row>
        <row r="447">
          <cell r="F447">
            <v>200022528950</v>
          </cell>
          <cell r="G447">
            <v>83822</v>
          </cell>
          <cell r="H447">
            <v>20220814</v>
          </cell>
          <cell r="I447">
            <v>1465</v>
          </cell>
          <cell r="J447">
            <v>102456</v>
          </cell>
          <cell r="K447" t="str">
            <v>MOVIL00000000000</v>
          </cell>
          <cell r="L447" t="str">
            <v>17MOV</v>
          </cell>
          <cell r="M447">
            <v>3844</v>
          </cell>
        </row>
        <row r="448">
          <cell r="F448">
            <v>200017155710</v>
          </cell>
          <cell r="G448">
            <v>173142</v>
          </cell>
          <cell r="H448">
            <v>20220814</v>
          </cell>
          <cell r="I448">
            <v>1638</v>
          </cell>
          <cell r="J448">
            <v>102593</v>
          </cell>
          <cell r="K448" t="str">
            <v>consola000000000</v>
          </cell>
          <cell r="L448" t="str">
            <v>37WEB</v>
          </cell>
          <cell r="M448">
            <v>559</v>
          </cell>
        </row>
        <row r="449">
          <cell r="F449">
            <v>1624234</v>
          </cell>
          <cell r="G449">
            <v>223142</v>
          </cell>
          <cell r="H449">
            <v>20220812</v>
          </cell>
          <cell r="I449">
            <v>561607</v>
          </cell>
          <cell r="J449">
            <v>102853</v>
          </cell>
          <cell r="K449" t="str">
            <v>consola000000000</v>
          </cell>
          <cell r="L449" t="str">
            <v>76WEB</v>
          </cell>
          <cell r="M449">
            <v>2359</v>
          </cell>
        </row>
        <row r="450">
          <cell r="F450">
            <v>1864018</v>
          </cell>
          <cell r="G450">
            <v>135503</v>
          </cell>
          <cell r="H450">
            <v>20220815</v>
          </cell>
          <cell r="I450">
            <v>576874</v>
          </cell>
          <cell r="J450">
            <v>103029</v>
          </cell>
          <cell r="K450" t="str">
            <v>MOVIL00000000000</v>
          </cell>
          <cell r="L450" t="str">
            <v>66MOV</v>
          </cell>
          <cell r="M450">
            <v>7992</v>
          </cell>
        </row>
        <row r="451">
          <cell r="F451">
            <v>1864683</v>
          </cell>
          <cell r="G451">
            <v>133823</v>
          </cell>
          <cell r="H451">
            <v>20220815</v>
          </cell>
          <cell r="I451">
            <v>576561</v>
          </cell>
          <cell r="J451">
            <v>103089</v>
          </cell>
          <cell r="K451" t="str">
            <v>MOVIL00000000000</v>
          </cell>
          <cell r="L451" t="str">
            <v>17MOV</v>
          </cell>
          <cell r="M451">
            <v>2209</v>
          </cell>
        </row>
        <row r="452">
          <cell r="F452">
            <v>201005602796</v>
          </cell>
          <cell r="G452">
            <v>165825</v>
          </cell>
          <cell r="H452">
            <v>20220811</v>
          </cell>
          <cell r="I452">
            <v>595</v>
          </cell>
          <cell r="J452">
            <v>103116</v>
          </cell>
          <cell r="K452" t="str">
            <v>MOVIL00000000000</v>
          </cell>
          <cell r="L452" t="str">
            <v>20MOV</v>
          </cell>
          <cell r="M452">
            <v>1047</v>
          </cell>
        </row>
        <row r="453">
          <cell r="F453">
            <v>200017460565</v>
          </cell>
          <cell r="G453">
            <v>133823</v>
          </cell>
          <cell r="H453">
            <v>20220815</v>
          </cell>
          <cell r="I453">
            <v>2985</v>
          </cell>
          <cell r="J453">
            <v>103299</v>
          </cell>
          <cell r="K453" t="str">
            <v>consola000000000</v>
          </cell>
          <cell r="L453" t="str">
            <v>18WEB</v>
          </cell>
          <cell r="M453">
            <v>1145</v>
          </cell>
        </row>
        <row r="454">
          <cell r="F454">
            <v>200023945468</v>
          </cell>
          <cell r="G454">
            <v>101824</v>
          </cell>
          <cell r="H454">
            <v>20220815</v>
          </cell>
          <cell r="I454">
            <v>2281</v>
          </cell>
          <cell r="J454">
            <v>103703</v>
          </cell>
          <cell r="K454" t="str">
            <v>MOVIL00000000000</v>
          </cell>
          <cell r="L454" t="str">
            <v>28MOV</v>
          </cell>
          <cell r="M454">
            <v>5418</v>
          </cell>
        </row>
        <row r="455">
          <cell r="F455">
            <v>200020378259</v>
          </cell>
          <cell r="G455">
            <v>103506</v>
          </cell>
          <cell r="H455">
            <v>20220815</v>
          </cell>
          <cell r="I455">
            <v>2356</v>
          </cell>
          <cell r="J455">
            <v>103799</v>
          </cell>
          <cell r="K455" t="str">
            <v>MOVIL00000000000</v>
          </cell>
          <cell r="L455" t="str">
            <v>02MOV</v>
          </cell>
          <cell r="M455">
            <v>1080</v>
          </cell>
        </row>
        <row r="456">
          <cell r="F456">
            <v>201007045564</v>
          </cell>
          <cell r="G456">
            <v>133823</v>
          </cell>
          <cell r="H456">
            <v>20220814</v>
          </cell>
          <cell r="I456">
            <v>1580</v>
          </cell>
          <cell r="J456">
            <v>103823</v>
          </cell>
          <cell r="K456" t="str">
            <v>consola000000000</v>
          </cell>
          <cell r="L456" t="str">
            <v>19WEB</v>
          </cell>
          <cell r="M456">
            <v>4830</v>
          </cell>
        </row>
        <row r="457">
          <cell r="F457">
            <v>200022058990</v>
          </cell>
          <cell r="G457">
            <v>123144</v>
          </cell>
          <cell r="H457">
            <v>20220812</v>
          </cell>
          <cell r="I457">
            <v>931</v>
          </cell>
          <cell r="J457">
            <v>103983</v>
          </cell>
          <cell r="K457" t="str">
            <v>consola000000000</v>
          </cell>
          <cell r="L457" t="str">
            <v>41WEB</v>
          </cell>
          <cell r="M457">
            <v>354</v>
          </cell>
        </row>
        <row r="458">
          <cell r="F458">
            <v>200017940764</v>
          </cell>
          <cell r="G458">
            <v>103504</v>
          </cell>
          <cell r="H458">
            <v>20220815</v>
          </cell>
          <cell r="I458">
            <v>2355</v>
          </cell>
          <cell r="J458">
            <v>104146</v>
          </cell>
          <cell r="K458" t="str">
            <v>consola000000000</v>
          </cell>
          <cell r="L458" t="str">
            <v>01WEB</v>
          </cell>
          <cell r="M458">
            <v>2339</v>
          </cell>
        </row>
        <row r="459">
          <cell r="F459">
            <v>389777</v>
          </cell>
          <cell r="G459">
            <v>192824</v>
          </cell>
          <cell r="H459">
            <v>20220813</v>
          </cell>
          <cell r="I459">
            <v>565508</v>
          </cell>
          <cell r="J459">
            <v>104379</v>
          </cell>
          <cell r="K459" t="str">
            <v>MOVIL00000000000</v>
          </cell>
          <cell r="L459" t="str">
            <v>02MOV</v>
          </cell>
          <cell r="M459">
            <v>1337</v>
          </cell>
        </row>
        <row r="460">
          <cell r="F460">
            <v>200022464008</v>
          </cell>
          <cell r="G460">
            <v>114144</v>
          </cell>
          <cell r="H460">
            <v>20220812</v>
          </cell>
          <cell r="I460">
            <v>888</v>
          </cell>
          <cell r="J460">
            <v>104409</v>
          </cell>
          <cell r="K460" t="str">
            <v>consola000000000</v>
          </cell>
          <cell r="L460" t="str">
            <v>41WEB</v>
          </cell>
          <cell r="M460">
            <v>1936</v>
          </cell>
        </row>
        <row r="461">
          <cell r="F461">
            <v>971166</v>
          </cell>
          <cell r="G461">
            <v>223143</v>
          </cell>
          <cell r="H461">
            <v>20220811</v>
          </cell>
          <cell r="I461">
            <v>226</v>
          </cell>
          <cell r="J461">
            <v>104666</v>
          </cell>
          <cell r="K461" t="str">
            <v>consola000000000</v>
          </cell>
          <cell r="L461" t="str">
            <v>65WEB</v>
          </cell>
          <cell r="M461">
            <v>1522</v>
          </cell>
        </row>
        <row r="462">
          <cell r="F462">
            <v>400190738</v>
          </cell>
          <cell r="G462">
            <v>105145</v>
          </cell>
          <cell r="H462">
            <v>20220815</v>
          </cell>
          <cell r="I462">
            <v>2451</v>
          </cell>
          <cell r="J462">
            <v>104776</v>
          </cell>
          <cell r="K462" t="str">
            <v>MOVIL00000000000</v>
          </cell>
          <cell r="L462" t="str">
            <v>41MOV</v>
          </cell>
          <cell r="M462">
            <v>3061</v>
          </cell>
        </row>
        <row r="463">
          <cell r="F463">
            <v>401640766</v>
          </cell>
          <cell r="G463">
            <v>101825</v>
          </cell>
          <cell r="H463">
            <v>20220815</v>
          </cell>
          <cell r="I463">
            <v>2279</v>
          </cell>
          <cell r="J463">
            <v>104786</v>
          </cell>
          <cell r="K463" t="str">
            <v>MOVIL00000000000</v>
          </cell>
          <cell r="L463" t="str">
            <v>22MOV</v>
          </cell>
          <cell r="M463">
            <v>2245</v>
          </cell>
        </row>
        <row r="464">
          <cell r="F464">
            <v>200021762261</v>
          </cell>
          <cell r="G464">
            <v>112506</v>
          </cell>
          <cell r="H464">
            <v>20220815</v>
          </cell>
          <cell r="I464">
            <v>2603</v>
          </cell>
          <cell r="J464">
            <v>105333</v>
          </cell>
          <cell r="K464" t="str">
            <v>MOVIL00000000000</v>
          </cell>
          <cell r="L464" t="str">
            <v>04MOV</v>
          </cell>
          <cell r="M464">
            <v>14040</v>
          </cell>
        </row>
        <row r="465">
          <cell r="F465">
            <v>442196</v>
          </cell>
          <cell r="G465">
            <v>82145</v>
          </cell>
          <cell r="H465">
            <v>20220813</v>
          </cell>
          <cell r="I465">
            <v>562314</v>
          </cell>
          <cell r="J465">
            <v>105843</v>
          </cell>
          <cell r="K465" t="str">
            <v>consola000000000</v>
          </cell>
          <cell r="L465" t="str">
            <v>43WEB</v>
          </cell>
          <cell r="M465">
            <v>5763</v>
          </cell>
        </row>
        <row r="466">
          <cell r="F466">
            <v>401544427</v>
          </cell>
          <cell r="G466">
            <v>123146</v>
          </cell>
          <cell r="H466">
            <v>20220815</v>
          </cell>
          <cell r="I466">
            <v>2823</v>
          </cell>
          <cell r="J466">
            <v>105859</v>
          </cell>
          <cell r="K466" t="str">
            <v>MOVIL00000000000</v>
          </cell>
          <cell r="L466" t="str">
            <v>51MOV</v>
          </cell>
          <cell r="M466">
            <v>2288</v>
          </cell>
        </row>
        <row r="467">
          <cell r="F467">
            <v>200016849313</v>
          </cell>
          <cell r="G467">
            <v>130506</v>
          </cell>
          <cell r="H467">
            <v>20220815</v>
          </cell>
          <cell r="I467">
            <v>2902</v>
          </cell>
          <cell r="J467">
            <v>105949</v>
          </cell>
          <cell r="K467" t="str">
            <v>consola000000000</v>
          </cell>
          <cell r="L467" t="str">
            <v>01WEB</v>
          </cell>
          <cell r="M467">
            <v>354</v>
          </cell>
        </row>
        <row r="468">
          <cell r="F468">
            <v>460602</v>
          </cell>
          <cell r="G468">
            <v>153506</v>
          </cell>
          <cell r="H468">
            <v>20220815</v>
          </cell>
          <cell r="I468">
            <v>579161</v>
          </cell>
          <cell r="J468">
            <v>106229</v>
          </cell>
          <cell r="K468" t="str">
            <v>TERMX00000000000</v>
          </cell>
          <cell r="L468" t="str">
            <v>87WEB</v>
          </cell>
          <cell r="M468">
            <v>31342</v>
          </cell>
        </row>
        <row r="469">
          <cell r="F469">
            <v>201004773739</v>
          </cell>
          <cell r="G469">
            <v>112507</v>
          </cell>
          <cell r="H469">
            <v>20220815</v>
          </cell>
          <cell r="I469">
            <v>2604</v>
          </cell>
          <cell r="J469">
            <v>106243</v>
          </cell>
          <cell r="K469" t="str">
            <v>MOVIL00000000000</v>
          </cell>
          <cell r="L469" t="str">
            <v>03MOV</v>
          </cell>
          <cell r="M469">
            <v>4075</v>
          </cell>
        </row>
        <row r="470">
          <cell r="F470">
            <v>200023473677</v>
          </cell>
          <cell r="G470">
            <v>142827</v>
          </cell>
          <cell r="H470">
            <v>20220815</v>
          </cell>
          <cell r="I470">
            <v>3125</v>
          </cell>
          <cell r="J470">
            <v>106279</v>
          </cell>
          <cell r="K470" t="str">
            <v>MOVIL00000000000</v>
          </cell>
          <cell r="L470" t="str">
            <v>23MOV</v>
          </cell>
          <cell r="M470">
            <v>1740</v>
          </cell>
        </row>
        <row r="471">
          <cell r="F471">
            <v>200016149102</v>
          </cell>
          <cell r="G471">
            <v>160828</v>
          </cell>
          <cell r="H471">
            <v>20220811</v>
          </cell>
          <cell r="I471">
            <v>539</v>
          </cell>
          <cell r="J471">
            <v>106303</v>
          </cell>
          <cell r="K471" t="str">
            <v>MOVIL00000000000</v>
          </cell>
          <cell r="L471" t="str">
            <v>23MOV</v>
          </cell>
          <cell r="M471">
            <v>2513</v>
          </cell>
        </row>
        <row r="472">
          <cell r="F472">
            <v>200022490193</v>
          </cell>
          <cell r="G472">
            <v>142826</v>
          </cell>
          <cell r="H472">
            <v>20220815</v>
          </cell>
          <cell r="I472">
            <v>3124</v>
          </cell>
          <cell r="J472">
            <v>106376</v>
          </cell>
          <cell r="K472" t="str">
            <v>TERMX00000000000</v>
          </cell>
          <cell r="L472" t="str">
            <v>22WEB</v>
          </cell>
          <cell r="M472">
            <v>4600</v>
          </cell>
        </row>
        <row r="473">
          <cell r="F473">
            <v>5745633</v>
          </cell>
          <cell r="G473">
            <v>215825</v>
          </cell>
          <cell r="H473">
            <v>20220811</v>
          </cell>
          <cell r="I473">
            <v>223</v>
          </cell>
          <cell r="J473">
            <v>106666</v>
          </cell>
          <cell r="K473" t="str">
            <v>consola000000000</v>
          </cell>
          <cell r="L473" t="str">
            <v>69WEB</v>
          </cell>
          <cell r="M473">
            <v>4650</v>
          </cell>
        </row>
        <row r="474">
          <cell r="F474">
            <v>200024115319</v>
          </cell>
          <cell r="G474">
            <v>91146</v>
          </cell>
          <cell r="H474">
            <v>20220815</v>
          </cell>
          <cell r="I474">
            <v>1998</v>
          </cell>
          <cell r="J474">
            <v>106699</v>
          </cell>
          <cell r="K474" t="str">
            <v>consola000000000</v>
          </cell>
          <cell r="L474" t="str">
            <v>42WEB</v>
          </cell>
          <cell r="M474">
            <v>4118</v>
          </cell>
        </row>
        <row r="475">
          <cell r="F475">
            <v>466279</v>
          </cell>
          <cell r="G475">
            <v>142828</v>
          </cell>
          <cell r="H475">
            <v>20220815</v>
          </cell>
          <cell r="I475">
            <v>577616</v>
          </cell>
          <cell r="J475">
            <v>106976</v>
          </cell>
          <cell r="K475" t="str">
            <v>MOVIL00000000000</v>
          </cell>
          <cell r="L475" t="str">
            <v>20MOV</v>
          </cell>
          <cell r="M475">
            <v>2204</v>
          </cell>
        </row>
        <row r="476">
          <cell r="F476">
            <v>200021449083</v>
          </cell>
          <cell r="G476">
            <v>105147</v>
          </cell>
          <cell r="H476">
            <v>20220812</v>
          </cell>
          <cell r="I476">
            <v>856</v>
          </cell>
          <cell r="J476">
            <v>107466</v>
          </cell>
          <cell r="K476" t="str">
            <v>consola000000000</v>
          </cell>
          <cell r="L476" t="str">
            <v>44WEB</v>
          </cell>
          <cell r="M476">
            <v>984</v>
          </cell>
        </row>
        <row r="477">
          <cell r="F477">
            <v>1632004</v>
          </cell>
          <cell r="G477">
            <v>153508</v>
          </cell>
          <cell r="H477">
            <v>20220813</v>
          </cell>
          <cell r="I477">
            <v>215</v>
          </cell>
          <cell r="J477">
            <v>107469</v>
          </cell>
          <cell r="K477" t="str">
            <v>MOVIL00000000000</v>
          </cell>
          <cell r="L477" t="str">
            <v>84MOV</v>
          </cell>
          <cell r="M477">
            <v>4938</v>
          </cell>
        </row>
        <row r="478">
          <cell r="F478">
            <v>200023172139</v>
          </cell>
          <cell r="G478">
            <v>210828</v>
          </cell>
          <cell r="H478">
            <v>20220814</v>
          </cell>
          <cell r="I478">
            <v>1714</v>
          </cell>
          <cell r="J478">
            <v>107769</v>
          </cell>
          <cell r="K478" t="str">
            <v>MOVIL00000000000</v>
          </cell>
          <cell r="L478" t="str">
            <v>23MOV</v>
          </cell>
          <cell r="M478">
            <v>2938</v>
          </cell>
        </row>
        <row r="479">
          <cell r="F479">
            <v>308882</v>
          </cell>
          <cell r="G479">
            <v>144508</v>
          </cell>
          <cell r="H479">
            <v>20220815</v>
          </cell>
          <cell r="I479">
            <v>578036</v>
          </cell>
          <cell r="J479">
            <v>107889</v>
          </cell>
          <cell r="K479" t="str">
            <v>consola000000000</v>
          </cell>
          <cell r="L479" t="str">
            <v>01WEB</v>
          </cell>
          <cell r="M479">
            <v>13017</v>
          </cell>
        </row>
        <row r="480">
          <cell r="F480">
            <v>3148764</v>
          </cell>
          <cell r="G480">
            <v>224828</v>
          </cell>
          <cell r="H480">
            <v>20220813</v>
          </cell>
          <cell r="I480">
            <v>426</v>
          </cell>
          <cell r="J480">
            <v>107979</v>
          </cell>
          <cell r="K480" t="str">
            <v>consola000000000</v>
          </cell>
          <cell r="L480" t="str">
            <v>39WEB</v>
          </cell>
          <cell r="M480">
            <v>2339</v>
          </cell>
        </row>
        <row r="481">
          <cell r="F481">
            <v>200015998947</v>
          </cell>
          <cell r="G481">
            <v>101828</v>
          </cell>
          <cell r="H481">
            <v>20220815</v>
          </cell>
          <cell r="I481">
            <v>2282</v>
          </cell>
          <cell r="J481">
            <v>108006</v>
          </cell>
          <cell r="K481" t="str">
            <v>consola000000000</v>
          </cell>
          <cell r="L481" t="str">
            <v>26WEB</v>
          </cell>
          <cell r="M481">
            <v>2016</v>
          </cell>
        </row>
        <row r="482">
          <cell r="F482">
            <v>2611606</v>
          </cell>
          <cell r="G482">
            <v>185524</v>
          </cell>
          <cell r="H482">
            <v>20220811</v>
          </cell>
          <cell r="I482">
            <v>203</v>
          </cell>
          <cell r="J482">
            <v>108106</v>
          </cell>
          <cell r="K482" t="str">
            <v>consola000000000</v>
          </cell>
          <cell r="L482" t="str">
            <v>78WEB</v>
          </cell>
          <cell r="M482">
            <v>555</v>
          </cell>
        </row>
        <row r="483">
          <cell r="F483">
            <v>200020999336</v>
          </cell>
          <cell r="G483">
            <v>100148</v>
          </cell>
          <cell r="H483">
            <v>20220813</v>
          </cell>
          <cell r="I483">
            <v>1231</v>
          </cell>
          <cell r="J483">
            <v>108206</v>
          </cell>
          <cell r="K483" t="str">
            <v>consola000000000</v>
          </cell>
          <cell r="L483" t="str">
            <v>43WEB</v>
          </cell>
          <cell r="M483">
            <v>6452</v>
          </cell>
        </row>
        <row r="484">
          <cell r="F484">
            <v>342113</v>
          </cell>
          <cell r="G484">
            <v>191157</v>
          </cell>
          <cell r="H484">
            <v>20220811</v>
          </cell>
          <cell r="I484">
            <v>556885</v>
          </cell>
          <cell r="J484">
            <v>108379</v>
          </cell>
          <cell r="K484" t="str">
            <v>consola000000000</v>
          </cell>
          <cell r="L484" t="str">
            <v>10WEB</v>
          </cell>
          <cell r="M484">
            <v>6459</v>
          </cell>
        </row>
        <row r="485">
          <cell r="F485">
            <v>401595647</v>
          </cell>
          <cell r="G485">
            <v>110829</v>
          </cell>
          <cell r="H485">
            <v>20220815</v>
          </cell>
          <cell r="I485">
            <v>2533</v>
          </cell>
          <cell r="J485">
            <v>108476</v>
          </cell>
          <cell r="K485" t="str">
            <v>MOVIL00000000000</v>
          </cell>
          <cell r="L485" t="str">
            <v>24MOV</v>
          </cell>
          <cell r="M485">
            <v>933</v>
          </cell>
        </row>
        <row r="486">
          <cell r="F486">
            <v>201001551278</v>
          </cell>
          <cell r="G486">
            <v>85509</v>
          </cell>
          <cell r="H486">
            <v>20220814</v>
          </cell>
          <cell r="I486">
            <v>1470</v>
          </cell>
          <cell r="J486">
            <v>108526</v>
          </cell>
          <cell r="K486" t="str">
            <v>MOVIL00000000000</v>
          </cell>
          <cell r="L486" t="str">
            <v>05MOV</v>
          </cell>
          <cell r="M486">
            <v>5077</v>
          </cell>
        </row>
        <row r="487">
          <cell r="F487">
            <v>200018648812</v>
          </cell>
          <cell r="G487">
            <v>101829</v>
          </cell>
          <cell r="H487">
            <v>20220812</v>
          </cell>
          <cell r="I487">
            <v>842</v>
          </cell>
          <cell r="J487">
            <v>108953</v>
          </cell>
          <cell r="K487" t="str">
            <v>MOVIL00000000000</v>
          </cell>
          <cell r="L487" t="str">
            <v>26MOV</v>
          </cell>
          <cell r="M487">
            <v>4053</v>
          </cell>
        </row>
        <row r="488">
          <cell r="F488">
            <v>1356954</v>
          </cell>
          <cell r="G488">
            <v>105149</v>
          </cell>
          <cell r="H488">
            <v>20220815</v>
          </cell>
          <cell r="I488">
            <v>1900</v>
          </cell>
          <cell r="J488">
            <v>108993</v>
          </cell>
          <cell r="K488" t="str">
            <v>consola000000000</v>
          </cell>
          <cell r="L488" t="str">
            <v>26WEB</v>
          </cell>
          <cell r="M488">
            <v>2715</v>
          </cell>
        </row>
        <row r="489">
          <cell r="F489">
            <v>1881245</v>
          </cell>
          <cell r="G489">
            <v>121509</v>
          </cell>
          <cell r="H489">
            <v>20220814</v>
          </cell>
          <cell r="I489">
            <v>567048</v>
          </cell>
          <cell r="J489">
            <v>109343</v>
          </cell>
          <cell r="K489" t="str">
            <v>MOVIL00000000000</v>
          </cell>
          <cell r="L489" t="str">
            <v>22MOV</v>
          </cell>
          <cell r="M489">
            <v>5256</v>
          </cell>
        </row>
        <row r="490">
          <cell r="F490">
            <v>201004273177</v>
          </cell>
          <cell r="G490">
            <v>91149</v>
          </cell>
          <cell r="H490">
            <v>20220815</v>
          </cell>
          <cell r="I490">
            <v>1999</v>
          </cell>
          <cell r="J490">
            <v>109469</v>
          </cell>
          <cell r="K490" t="str">
            <v>TERMX00000000000</v>
          </cell>
          <cell r="L490" t="str">
            <v>51WEB</v>
          </cell>
          <cell r="M490">
            <v>3994</v>
          </cell>
        </row>
        <row r="491">
          <cell r="F491">
            <v>200018808226</v>
          </cell>
          <cell r="G491">
            <v>180518</v>
          </cell>
          <cell r="H491">
            <v>20220811</v>
          </cell>
          <cell r="I491">
            <v>637</v>
          </cell>
          <cell r="J491">
            <v>109546</v>
          </cell>
          <cell r="K491" t="str">
            <v>consola000000000</v>
          </cell>
          <cell r="L491" t="str">
            <v>06WEB</v>
          </cell>
          <cell r="M491">
            <v>8244</v>
          </cell>
        </row>
        <row r="492">
          <cell r="F492">
            <v>200019647433</v>
          </cell>
          <cell r="G492">
            <v>114149</v>
          </cell>
          <cell r="H492">
            <v>20220815</v>
          </cell>
          <cell r="I492">
            <v>2662</v>
          </cell>
          <cell r="J492">
            <v>109799</v>
          </cell>
          <cell r="K492" t="str">
            <v>consola000000000</v>
          </cell>
          <cell r="L492" t="str">
            <v>45WEB</v>
          </cell>
          <cell r="M492">
            <v>14993</v>
          </cell>
        </row>
        <row r="493">
          <cell r="F493">
            <v>401220940</v>
          </cell>
          <cell r="G493">
            <v>74830</v>
          </cell>
          <cell r="H493">
            <v>20220812</v>
          </cell>
          <cell r="I493">
            <v>757</v>
          </cell>
          <cell r="J493">
            <v>109916</v>
          </cell>
          <cell r="K493" t="str">
            <v>MOVIL00000000000</v>
          </cell>
          <cell r="L493" t="str">
            <v>28MOV</v>
          </cell>
          <cell r="M493">
            <v>4305</v>
          </cell>
        </row>
        <row r="494">
          <cell r="F494">
            <v>5780861</v>
          </cell>
          <cell r="G494">
            <v>215829</v>
          </cell>
          <cell r="H494">
            <v>20220811</v>
          </cell>
          <cell r="I494">
            <v>224</v>
          </cell>
          <cell r="J494">
            <v>110396</v>
          </cell>
          <cell r="K494" t="str">
            <v>consola000000000</v>
          </cell>
          <cell r="L494" t="str">
            <v>71WEB</v>
          </cell>
          <cell r="M494">
            <v>13128</v>
          </cell>
        </row>
        <row r="495">
          <cell r="F495">
            <v>1862384</v>
          </cell>
          <cell r="G495">
            <v>110830</v>
          </cell>
          <cell r="H495">
            <v>20220814</v>
          </cell>
          <cell r="I495">
            <v>566724</v>
          </cell>
          <cell r="J495">
            <v>110586</v>
          </cell>
          <cell r="K495" t="str">
            <v>consola000000000</v>
          </cell>
          <cell r="L495" t="str">
            <v>24WEB</v>
          </cell>
          <cell r="M495">
            <v>8259</v>
          </cell>
        </row>
        <row r="496">
          <cell r="F496">
            <v>200022362491</v>
          </cell>
          <cell r="G496">
            <v>110830</v>
          </cell>
          <cell r="H496">
            <v>20220815</v>
          </cell>
          <cell r="I496">
            <v>2534</v>
          </cell>
          <cell r="J496">
            <v>110673</v>
          </cell>
          <cell r="K496" t="str">
            <v>consola000000000</v>
          </cell>
          <cell r="L496" t="str">
            <v>33WEB</v>
          </cell>
          <cell r="M496">
            <v>4917</v>
          </cell>
        </row>
        <row r="497">
          <cell r="F497">
            <v>1839270</v>
          </cell>
          <cell r="G497">
            <v>182200</v>
          </cell>
          <cell r="H497">
            <v>20220811</v>
          </cell>
          <cell r="I497">
            <v>556677</v>
          </cell>
          <cell r="J497">
            <v>111226</v>
          </cell>
          <cell r="K497" t="str">
            <v>MOVIL00000000000</v>
          </cell>
          <cell r="L497" t="str">
            <v>89MOV</v>
          </cell>
          <cell r="M497">
            <v>754</v>
          </cell>
        </row>
        <row r="498">
          <cell r="F498">
            <v>410866</v>
          </cell>
          <cell r="G498">
            <v>155151</v>
          </cell>
          <cell r="H498">
            <v>20220815</v>
          </cell>
          <cell r="I498">
            <v>579455</v>
          </cell>
          <cell r="J498">
            <v>111766</v>
          </cell>
          <cell r="K498" t="str">
            <v>TERMX00000000000</v>
          </cell>
          <cell r="L498" t="str">
            <v>19WEB</v>
          </cell>
          <cell r="M498">
            <v>34059</v>
          </cell>
        </row>
        <row r="499">
          <cell r="F499">
            <v>1643417</v>
          </cell>
          <cell r="G499">
            <v>110832</v>
          </cell>
          <cell r="H499">
            <v>20220813</v>
          </cell>
          <cell r="I499">
            <v>563334</v>
          </cell>
          <cell r="J499">
            <v>111929</v>
          </cell>
          <cell r="K499" t="str">
            <v>MOVIL00000000000</v>
          </cell>
          <cell r="L499" t="str">
            <v>96MOV</v>
          </cell>
          <cell r="M499">
            <v>2797</v>
          </cell>
        </row>
        <row r="500">
          <cell r="F500">
            <v>1899337</v>
          </cell>
          <cell r="G500">
            <v>212512</v>
          </cell>
          <cell r="H500">
            <v>20220812</v>
          </cell>
          <cell r="I500">
            <v>561572</v>
          </cell>
          <cell r="J500">
            <v>112093</v>
          </cell>
          <cell r="K500" t="str">
            <v>MOVIL00000000000</v>
          </cell>
          <cell r="L500" t="str">
            <v>93MOV</v>
          </cell>
          <cell r="M500">
            <v>4031</v>
          </cell>
        </row>
        <row r="501">
          <cell r="F501">
            <v>201001405517</v>
          </cell>
          <cell r="G501">
            <v>82152</v>
          </cell>
          <cell r="H501">
            <v>20220815</v>
          </cell>
          <cell r="I501">
            <v>1862</v>
          </cell>
          <cell r="J501">
            <v>112196</v>
          </cell>
          <cell r="K501" t="str">
            <v>consola000000000</v>
          </cell>
          <cell r="L501" t="str">
            <v>48WEB</v>
          </cell>
          <cell r="M501">
            <v>7369</v>
          </cell>
        </row>
        <row r="502">
          <cell r="F502">
            <v>200017088119</v>
          </cell>
          <cell r="G502">
            <v>164208</v>
          </cell>
          <cell r="H502">
            <v>20220811</v>
          </cell>
          <cell r="I502">
            <v>579</v>
          </cell>
          <cell r="J502">
            <v>112576</v>
          </cell>
          <cell r="K502" t="str">
            <v>consola000000000</v>
          </cell>
          <cell r="L502" t="str">
            <v>51WEB</v>
          </cell>
          <cell r="M502">
            <v>3120</v>
          </cell>
        </row>
        <row r="503">
          <cell r="F503">
            <v>200020881807</v>
          </cell>
          <cell r="G503">
            <v>85513</v>
          </cell>
          <cell r="H503">
            <v>20220815</v>
          </cell>
          <cell r="I503">
            <v>1937</v>
          </cell>
          <cell r="J503">
            <v>112926</v>
          </cell>
          <cell r="K503" t="str">
            <v>consola000000000</v>
          </cell>
          <cell r="L503" t="str">
            <v>15WEB</v>
          </cell>
          <cell r="M503">
            <v>2255</v>
          </cell>
        </row>
        <row r="504">
          <cell r="F504">
            <v>200021800343</v>
          </cell>
          <cell r="G504">
            <v>205152</v>
          </cell>
          <cell r="H504">
            <v>20220811</v>
          </cell>
          <cell r="I504">
            <v>714</v>
          </cell>
          <cell r="J504">
            <v>113156</v>
          </cell>
          <cell r="K504" t="str">
            <v>consola000000000</v>
          </cell>
          <cell r="L504" t="str">
            <v>49WEB</v>
          </cell>
          <cell r="M504">
            <v>1793</v>
          </cell>
        </row>
        <row r="505">
          <cell r="F505">
            <v>200017554722</v>
          </cell>
          <cell r="G505">
            <v>135514</v>
          </cell>
          <cell r="H505">
            <v>20220815</v>
          </cell>
          <cell r="I505">
            <v>3022</v>
          </cell>
          <cell r="J505">
            <v>114249</v>
          </cell>
          <cell r="K505" t="str">
            <v>consola000000000</v>
          </cell>
          <cell r="L505" t="str">
            <v>09WEB</v>
          </cell>
          <cell r="M505">
            <v>2151</v>
          </cell>
        </row>
        <row r="506">
          <cell r="F506">
            <v>200022379610</v>
          </cell>
          <cell r="G506">
            <v>133834</v>
          </cell>
          <cell r="H506">
            <v>20220815</v>
          </cell>
          <cell r="I506">
            <v>2986</v>
          </cell>
          <cell r="J506">
            <v>114529</v>
          </cell>
          <cell r="K506" t="str">
            <v>consola000000000</v>
          </cell>
          <cell r="L506" t="str">
            <v>33WEB</v>
          </cell>
          <cell r="M506">
            <v>395</v>
          </cell>
        </row>
        <row r="507">
          <cell r="F507">
            <v>386062</v>
          </cell>
          <cell r="G507">
            <v>153514</v>
          </cell>
          <cell r="H507">
            <v>20220812</v>
          </cell>
          <cell r="I507">
            <v>560703</v>
          </cell>
          <cell r="J507">
            <v>114576</v>
          </cell>
          <cell r="K507" t="str">
            <v>consola000000000</v>
          </cell>
          <cell r="L507" t="str">
            <v>83WEB</v>
          </cell>
          <cell r="M507">
            <v>4239</v>
          </cell>
        </row>
        <row r="508">
          <cell r="F508">
            <v>1722759</v>
          </cell>
          <cell r="G508">
            <v>164154</v>
          </cell>
          <cell r="H508">
            <v>20220813</v>
          </cell>
          <cell r="I508">
            <v>565163</v>
          </cell>
          <cell r="J508">
            <v>114633</v>
          </cell>
          <cell r="K508" t="str">
            <v>TERMX00000000000</v>
          </cell>
          <cell r="L508" t="str">
            <v>27WEB</v>
          </cell>
          <cell r="M508">
            <v>14018</v>
          </cell>
        </row>
        <row r="509">
          <cell r="F509">
            <v>5861588</v>
          </cell>
          <cell r="G509">
            <v>91155</v>
          </cell>
          <cell r="H509">
            <v>20220815</v>
          </cell>
          <cell r="I509">
            <v>524</v>
          </cell>
          <cell r="J509">
            <v>114816</v>
          </cell>
          <cell r="K509" t="str">
            <v>MOVIL00000000000</v>
          </cell>
          <cell r="L509" t="str">
            <v>26MOV</v>
          </cell>
          <cell r="M509">
            <v>5899</v>
          </cell>
        </row>
        <row r="510">
          <cell r="F510">
            <v>1835855</v>
          </cell>
          <cell r="G510">
            <v>101835</v>
          </cell>
          <cell r="H510">
            <v>20220812</v>
          </cell>
          <cell r="I510">
            <v>558718</v>
          </cell>
          <cell r="J510">
            <v>115109</v>
          </cell>
          <cell r="K510" t="str">
            <v>consola000000000</v>
          </cell>
          <cell r="L510" t="str">
            <v>78WEB</v>
          </cell>
          <cell r="M510">
            <v>8869</v>
          </cell>
        </row>
        <row r="511">
          <cell r="F511">
            <v>401125041</v>
          </cell>
          <cell r="G511">
            <v>85515</v>
          </cell>
          <cell r="H511">
            <v>20220814</v>
          </cell>
          <cell r="I511">
            <v>1471</v>
          </cell>
          <cell r="J511">
            <v>115233</v>
          </cell>
          <cell r="K511" t="str">
            <v>MOVIL00000000000</v>
          </cell>
          <cell r="L511" t="str">
            <v>11MOV</v>
          </cell>
          <cell r="M511">
            <v>1230</v>
          </cell>
        </row>
        <row r="512">
          <cell r="F512">
            <v>200019240791</v>
          </cell>
          <cell r="G512">
            <v>123156</v>
          </cell>
          <cell r="H512">
            <v>20220815</v>
          </cell>
          <cell r="I512">
            <v>2824</v>
          </cell>
          <cell r="J512">
            <v>115786</v>
          </cell>
          <cell r="K512" t="str">
            <v>MOVIL00000000000</v>
          </cell>
          <cell r="L512" t="str">
            <v>51MOV</v>
          </cell>
          <cell r="M512">
            <v>6083</v>
          </cell>
        </row>
        <row r="513">
          <cell r="F513">
            <v>200016871945</v>
          </cell>
          <cell r="G513">
            <v>115836</v>
          </cell>
          <cell r="H513">
            <v>20220815</v>
          </cell>
          <cell r="I513">
            <v>2724</v>
          </cell>
          <cell r="J513">
            <v>115929</v>
          </cell>
          <cell r="K513" t="str">
            <v>consola000000000</v>
          </cell>
          <cell r="L513" t="str">
            <v>31WEB</v>
          </cell>
          <cell r="M513">
            <v>1423</v>
          </cell>
        </row>
        <row r="514">
          <cell r="F514">
            <v>200021867359</v>
          </cell>
          <cell r="G514">
            <v>105157</v>
          </cell>
          <cell r="H514">
            <v>20220814</v>
          </cell>
          <cell r="I514">
            <v>1517</v>
          </cell>
          <cell r="J514">
            <v>117176</v>
          </cell>
          <cell r="K514" t="str">
            <v>MOVIL00000000000</v>
          </cell>
          <cell r="L514" t="str">
            <v>52MOV</v>
          </cell>
          <cell r="M514">
            <v>747</v>
          </cell>
        </row>
        <row r="515">
          <cell r="F515">
            <v>200023621762</v>
          </cell>
          <cell r="G515">
            <v>192837</v>
          </cell>
          <cell r="H515">
            <v>20220812</v>
          </cell>
          <cell r="I515">
            <v>1130</v>
          </cell>
          <cell r="J515">
            <v>117373</v>
          </cell>
          <cell r="K515" t="str">
            <v>MOVIL00000000000</v>
          </cell>
          <cell r="L515" t="str">
            <v>35MOV</v>
          </cell>
          <cell r="M515">
            <v>2434</v>
          </cell>
        </row>
        <row r="516">
          <cell r="F516">
            <v>1837783</v>
          </cell>
          <cell r="G516">
            <v>92838</v>
          </cell>
          <cell r="H516">
            <v>20220812</v>
          </cell>
          <cell r="I516">
            <v>558280</v>
          </cell>
          <cell r="J516">
            <v>118046</v>
          </cell>
          <cell r="K516" t="str">
            <v>MOVIL00000000000</v>
          </cell>
          <cell r="L516" t="str">
            <v>02MOV</v>
          </cell>
          <cell r="M516">
            <v>3955</v>
          </cell>
        </row>
        <row r="517">
          <cell r="F517">
            <v>201005176403</v>
          </cell>
          <cell r="G517">
            <v>194519</v>
          </cell>
          <cell r="H517">
            <v>20220814</v>
          </cell>
          <cell r="I517">
            <v>1690</v>
          </cell>
          <cell r="J517">
            <v>118493</v>
          </cell>
          <cell r="K517" t="str">
            <v>MOVIL00000000000</v>
          </cell>
          <cell r="L517" t="str">
            <v>14MOV</v>
          </cell>
          <cell r="M517">
            <v>1689</v>
          </cell>
        </row>
        <row r="518">
          <cell r="F518">
            <v>744755</v>
          </cell>
          <cell r="G518">
            <v>205159</v>
          </cell>
          <cell r="H518">
            <v>20220814</v>
          </cell>
          <cell r="I518">
            <v>461</v>
          </cell>
          <cell r="J518">
            <v>118666</v>
          </cell>
          <cell r="K518" t="str">
            <v>MOVIL00000000000</v>
          </cell>
          <cell r="L518" t="str">
            <v>37MOV</v>
          </cell>
          <cell r="M518">
            <v>2470</v>
          </cell>
        </row>
        <row r="519">
          <cell r="F519">
            <v>200019180906</v>
          </cell>
          <cell r="G519">
            <v>110839</v>
          </cell>
          <cell r="H519">
            <v>20220815</v>
          </cell>
          <cell r="I519">
            <v>2535</v>
          </cell>
          <cell r="J519">
            <v>118919</v>
          </cell>
          <cell r="K519" t="str">
            <v>consola000000000</v>
          </cell>
          <cell r="L519" t="str">
            <v>34WEB</v>
          </cell>
          <cell r="M519">
            <v>1383</v>
          </cell>
        </row>
        <row r="520">
          <cell r="F520">
            <v>400275053</v>
          </cell>
          <cell r="G520">
            <v>203521</v>
          </cell>
          <cell r="H520">
            <v>20220811</v>
          </cell>
          <cell r="I520">
            <v>709</v>
          </cell>
          <cell r="J520">
            <v>119379</v>
          </cell>
          <cell r="K520" t="str">
            <v>MOVIL00000000000</v>
          </cell>
          <cell r="L520" t="str">
            <v>16MOV</v>
          </cell>
          <cell r="M520">
            <v>4098</v>
          </cell>
        </row>
        <row r="521">
          <cell r="F521">
            <v>1678287</v>
          </cell>
          <cell r="G521">
            <v>210839</v>
          </cell>
          <cell r="H521">
            <v>20220814</v>
          </cell>
          <cell r="I521">
            <v>568230</v>
          </cell>
          <cell r="J521">
            <v>119649</v>
          </cell>
          <cell r="K521" t="str">
            <v>consola000000000</v>
          </cell>
          <cell r="L521" t="str">
            <v>77WEB</v>
          </cell>
          <cell r="M521">
            <v>9787</v>
          </cell>
        </row>
        <row r="522">
          <cell r="F522">
            <v>200017461753</v>
          </cell>
          <cell r="G522">
            <v>141200</v>
          </cell>
          <cell r="H522">
            <v>20220815</v>
          </cell>
          <cell r="I522">
            <v>3073</v>
          </cell>
          <cell r="J522">
            <v>119873</v>
          </cell>
          <cell r="K522" t="str">
            <v>MOVIL00000000000</v>
          </cell>
          <cell r="L522" t="str">
            <v>57MOV</v>
          </cell>
          <cell r="M522">
            <v>2161</v>
          </cell>
        </row>
        <row r="523">
          <cell r="F523">
            <v>200022365965</v>
          </cell>
          <cell r="G523">
            <v>153520</v>
          </cell>
          <cell r="H523">
            <v>20220813</v>
          </cell>
          <cell r="I523">
            <v>1361</v>
          </cell>
          <cell r="J523">
            <v>119976</v>
          </cell>
          <cell r="K523" t="str">
            <v>MOVIL00000000000</v>
          </cell>
          <cell r="L523" t="str">
            <v>15MOV</v>
          </cell>
          <cell r="M523">
            <v>3720</v>
          </cell>
        </row>
        <row r="524">
          <cell r="F524">
            <v>200016989960</v>
          </cell>
          <cell r="G524">
            <v>210839</v>
          </cell>
          <cell r="H524">
            <v>20220811</v>
          </cell>
          <cell r="I524">
            <v>723</v>
          </cell>
          <cell r="J524">
            <v>120386</v>
          </cell>
          <cell r="K524" t="str">
            <v>MOVIL00000000000</v>
          </cell>
          <cell r="L524" t="str">
            <v>39MOV</v>
          </cell>
          <cell r="M524">
            <v>1214</v>
          </cell>
        </row>
        <row r="525">
          <cell r="F525">
            <v>400233826</v>
          </cell>
          <cell r="G525">
            <v>130520</v>
          </cell>
          <cell r="H525">
            <v>20220815</v>
          </cell>
          <cell r="I525">
            <v>2903</v>
          </cell>
          <cell r="J525">
            <v>120416</v>
          </cell>
          <cell r="K525" t="str">
            <v>consola000000000</v>
          </cell>
          <cell r="L525" t="str">
            <v>17WEB</v>
          </cell>
          <cell r="M525">
            <v>354</v>
          </cell>
        </row>
        <row r="526">
          <cell r="F526">
            <v>1736450</v>
          </cell>
          <cell r="G526">
            <v>94520</v>
          </cell>
          <cell r="H526">
            <v>20220815</v>
          </cell>
          <cell r="I526">
            <v>571037</v>
          </cell>
          <cell r="J526">
            <v>120683</v>
          </cell>
          <cell r="K526" t="str">
            <v>consola000000000</v>
          </cell>
          <cell r="L526" t="str">
            <v>19WEB</v>
          </cell>
          <cell r="M526">
            <v>14659</v>
          </cell>
        </row>
        <row r="527">
          <cell r="F527">
            <v>1869057</v>
          </cell>
          <cell r="G527">
            <v>85520</v>
          </cell>
          <cell r="H527">
            <v>20220813</v>
          </cell>
          <cell r="I527">
            <v>562432</v>
          </cell>
          <cell r="J527">
            <v>120799</v>
          </cell>
          <cell r="K527" t="str">
            <v>consola000000000</v>
          </cell>
          <cell r="L527" t="str">
            <v>67WEB</v>
          </cell>
          <cell r="M527">
            <v>9706</v>
          </cell>
        </row>
        <row r="528">
          <cell r="F528">
            <v>200017470036</v>
          </cell>
          <cell r="G528">
            <v>141201</v>
          </cell>
          <cell r="H528">
            <v>20220815</v>
          </cell>
          <cell r="I528">
            <v>3072</v>
          </cell>
          <cell r="J528">
            <v>120999</v>
          </cell>
          <cell r="K528" t="str">
            <v>consola000000000</v>
          </cell>
          <cell r="L528" t="str">
            <v>56WEB</v>
          </cell>
          <cell r="M528">
            <v>4336</v>
          </cell>
        </row>
        <row r="529">
          <cell r="F529">
            <v>200021768557</v>
          </cell>
          <cell r="G529">
            <v>160843</v>
          </cell>
          <cell r="H529">
            <v>20220811</v>
          </cell>
          <cell r="I529">
            <v>540</v>
          </cell>
          <cell r="J529">
            <v>121246</v>
          </cell>
          <cell r="K529" t="str">
            <v>MOVIL00000000000</v>
          </cell>
          <cell r="L529" t="str">
            <v>39MOV</v>
          </cell>
          <cell r="M529">
            <v>719</v>
          </cell>
        </row>
        <row r="530">
          <cell r="F530">
            <v>772517</v>
          </cell>
          <cell r="G530">
            <v>171537</v>
          </cell>
          <cell r="H530">
            <v>20220811</v>
          </cell>
          <cell r="I530">
            <v>143</v>
          </cell>
          <cell r="J530">
            <v>121463</v>
          </cell>
          <cell r="K530" t="str">
            <v>consola000000000</v>
          </cell>
          <cell r="L530" t="str">
            <v>83WEB</v>
          </cell>
          <cell r="M530">
            <v>1634</v>
          </cell>
        </row>
        <row r="531">
          <cell r="F531">
            <v>38943</v>
          </cell>
          <cell r="G531">
            <v>121521</v>
          </cell>
          <cell r="H531">
            <v>20220815</v>
          </cell>
          <cell r="I531">
            <v>574952</v>
          </cell>
          <cell r="J531">
            <v>121696</v>
          </cell>
          <cell r="K531" t="str">
            <v>consola000000000</v>
          </cell>
          <cell r="L531" t="str">
            <v>65WEB</v>
          </cell>
          <cell r="M531">
            <v>3738</v>
          </cell>
        </row>
        <row r="532">
          <cell r="F532">
            <v>219879</v>
          </cell>
          <cell r="G532">
            <v>124842</v>
          </cell>
          <cell r="H532">
            <v>20220815</v>
          </cell>
          <cell r="I532">
            <v>575653</v>
          </cell>
          <cell r="J532">
            <v>122276</v>
          </cell>
          <cell r="K532" t="str">
            <v>consola000000000</v>
          </cell>
          <cell r="L532" t="str">
            <v>37WEB</v>
          </cell>
          <cell r="M532">
            <v>7774</v>
          </cell>
        </row>
        <row r="533">
          <cell r="F533">
            <v>200020562324</v>
          </cell>
          <cell r="G533">
            <v>103522</v>
          </cell>
          <cell r="H533">
            <v>20220815</v>
          </cell>
          <cell r="I533">
            <v>2358</v>
          </cell>
          <cell r="J533">
            <v>122439</v>
          </cell>
          <cell r="K533" t="str">
            <v>consola000000000</v>
          </cell>
          <cell r="L533" t="str">
            <v>18WEB</v>
          </cell>
          <cell r="M533">
            <v>3984</v>
          </cell>
        </row>
        <row r="534">
          <cell r="F534">
            <v>406003</v>
          </cell>
          <cell r="G534">
            <v>111505</v>
          </cell>
          <cell r="H534">
            <v>20220815</v>
          </cell>
          <cell r="I534">
            <v>573594</v>
          </cell>
          <cell r="J534">
            <v>122685</v>
          </cell>
          <cell r="K534" t="str">
            <v>HMQSUP1010000000</v>
          </cell>
          <cell r="L534" t="str">
            <v>75VEN</v>
          </cell>
          <cell r="M534">
            <v>2902</v>
          </cell>
        </row>
        <row r="535">
          <cell r="F535">
            <v>5485990</v>
          </cell>
          <cell r="G535">
            <v>91202</v>
          </cell>
          <cell r="H535">
            <v>20220815</v>
          </cell>
          <cell r="I535">
            <v>525</v>
          </cell>
          <cell r="J535">
            <v>122846</v>
          </cell>
          <cell r="K535" t="str">
            <v>consola000000000</v>
          </cell>
          <cell r="L535" t="str">
            <v>33WEB</v>
          </cell>
          <cell r="M535">
            <v>2373</v>
          </cell>
        </row>
        <row r="536">
          <cell r="F536">
            <v>200024250777</v>
          </cell>
          <cell r="G536">
            <v>155203</v>
          </cell>
          <cell r="H536">
            <v>20220812</v>
          </cell>
          <cell r="I536">
            <v>1039</v>
          </cell>
          <cell r="J536">
            <v>122953</v>
          </cell>
          <cell r="K536" t="str">
            <v>MOVIL00000000000</v>
          </cell>
          <cell r="L536" t="str">
            <v>01MOV</v>
          </cell>
          <cell r="M536">
            <v>3074</v>
          </cell>
        </row>
        <row r="537">
          <cell r="F537">
            <v>401530847</v>
          </cell>
          <cell r="G537">
            <v>121523</v>
          </cell>
          <cell r="H537">
            <v>20220812</v>
          </cell>
          <cell r="I537">
            <v>920</v>
          </cell>
          <cell r="J537">
            <v>123433</v>
          </cell>
          <cell r="K537" t="str">
            <v>consola000000000</v>
          </cell>
          <cell r="L537" t="str">
            <v>21WEB</v>
          </cell>
          <cell r="M537">
            <v>763</v>
          </cell>
        </row>
        <row r="538">
          <cell r="F538">
            <v>4102372</v>
          </cell>
          <cell r="G538">
            <v>194533</v>
          </cell>
          <cell r="H538">
            <v>20220811</v>
          </cell>
          <cell r="I538">
            <v>997933</v>
          </cell>
          <cell r="J538">
            <v>123499</v>
          </cell>
          <cell r="K538" t="str">
            <v>MOVIL00000000000</v>
          </cell>
          <cell r="L538" t="str">
            <v>08MOV</v>
          </cell>
          <cell r="M538">
            <v>1543</v>
          </cell>
        </row>
        <row r="539">
          <cell r="F539">
            <v>4202016</v>
          </cell>
          <cell r="G539">
            <v>85523</v>
          </cell>
          <cell r="H539">
            <v>20220815</v>
          </cell>
          <cell r="I539">
            <v>1247</v>
          </cell>
          <cell r="J539">
            <v>123513</v>
          </cell>
          <cell r="K539" t="str">
            <v>consola000000000</v>
          </cell>
          <cell r="L539" t="str">
            <v>70WEB</v>
          </cell>
          <cell r="M539">
            <v>2715</v>
          </cell>
        </row>
        <row r="540">
          <cell r="F540">
            <v>67379</v>
          </cell>
          <cell r="G540">
            <v>91203</v>
          </cell>
          <cell r="H540">
            <v>20220812</v>
          </cell>
          <cell r="I540">
            <v>239</v>
          </cell>
          <cell r="J540">
            <v>123516</v>
          </cell>
          <cell r="K540" t="str">
            <v>consola000000000</v>
          </cell>
          <cell r="L540" t="str">
            <v>97WEB</v>
          </cell>
          <cell r="M540">
            <v>1387</v>
          </cell>
        </row>
        <row r="541">
          <cell r="F541">
            <v>400788848</v>
          </cell>
          <cell r="G541">
            <v>214203</v>
          </cell>
          <cell r="H541">
            <v>20220812</v>
          </cell>
          <cell r="I541">
            <v>1165</v>
          </cell>
          <cell r="J541">
            <v>123609</v>
          </cell>
          <cell r="K541" t="str">
            <v>consola000000000</v>
          </cell>
          <cell r="L541" t="str">
            <v>03WEB</v>
          </cell>
          <cell r="M541">
            <v>2271</v>
          </cell>
        </row>
        <row r="542">
          <cell r="F542">
            <v>1856148</v>
          </cell>
          <cell r="G542">
            <v>144524</v>
          </cell>
          <cell r="H542">
            <v>20220812</v>
          </cell>
          <cell r="I542">
            <v>560441</v>
          </cell>
          <cell r="J542">
            <v>123903</v>
          </cell>
          <cell r="K542" t="str">
            <v>consola000000000</v>
          </cell>
          <cell r="L542" t="str">
            <v>02WEB</v>
          </cell>
          <cell r="M542">
            <v>4477</v>
          </cell>
        </row>
        <row r="543">
          <cell r="F543">
            <v>400223583</v>
          </cell>
          <cell r="G543">
            <v>221524</v>
          </cell>
          <cell r="H543">
            <v>20220811</v>
          </cell>
          <cell r="I543">
            <v>742</v>
          </cell>
          <cell r="J543">
            <v>124263</v>
          </cell>
          <cell r="K543" t="str">
            <v>consola000000000</v>
          </cell>
          <cell r="L543" t="str">
            <v>23WEB</v>
          </cell>
          <cell r="M543">
            <v>5488</v>
          </cell>
        </row>
        <row r="544">
          <cell r="F544">
            <v>200021708017</v>
          </cell>
          <cell r="G544">
            <v>135524</v>
          </cell>
          <cell r="H544">
            <v>20220815</v>
          </cell>
          <cell r="I544">
            <v>3023</v>
          </cell>
          <cell r="J544">
            <v>124336</v>
          </cell>
          <cell r="K544" t="str">
            <v>consola000000000</v>
          </cell>
          <cell r="L544" t="str">
            <v>19WEB</v>
          </cell>
          <cell r="M544">
            <v>2571</v>
          </cell>
        </row>
        <row r="545">
          <cell r="F545">
            <v>1790713</v>
          </cell>
          <cell r="G545">
            <v>210845</v>
          </cell>
          <cell r="H545">
            <v>20220812</v>
          </cell>
          <cell r="I545">
            <v>561556</v>
          </cell>
          <cell r="J545">
            <v>124629</v>
          </cell>
          <cell r="K545" t="str">
            <v>MOVIL00000000000</v>
          </cell>
          <cell r="L545" t="str">
            <v>03MOV</v>
          </cell>
          <cell r="M545">
            <v>3520</v>
          </cell>
        </row>
        <row r="546">
          <cell r="F546">
            <v>401409903</v>
          </cell>
          <cell r="G546">
            <v>83845</v>
          </cell>
          <cell r="H546">
            <v>20220815</v>
          </cell>
          <cell r="I546">
            <v>1898</v>
          </cell>
          <cell r="J546">
            <v>125206</v>
          </cell>
          <cell r="K546" t="str">
            <v>consola000000000</v>
          </cell>
          <cell r="L546" t="str">
            <v>41WEB</v>
          </cell>
          <cell r="M546">
            <v>503</v>
          </cell>
        </row>
        <row r="547">
          <cell r="F547">
            <v>1503297</v>
          </cell>
          <cell r="G547">
            <v>112525</v>
          </cell>
          <cell r="H547">
            <v>20220812</v>
          </cell>
          <cell r="I547">
            <v>998587</v>
          </cell>
          <cell r="J547">
            <v>125226</v>
          </cell>
          <cell r="K547" t="str">
            <v>MOVIL00000000000</v>
          </cell>
          <cell r="L547" t="str">
            <v>89MOV</v>
          </cell>
          <cell r="M547">
            <v>919</v>
          </cell>
        </row>
        <row r="548">
          <cell r="F548">
            <v>220511</v>
          </cell>
          <cell r="G548">
            <v>101845</v>
          </cell>
          <cell r="H548">
            <v>20220815</v>
          </cell>
          <cell r="I548">
            <v>572028</v>
          </cell>
          <cell r="J548">
            <v>125766</v>
          </cell>
          <cell r="K548" t="str">
            <v>consola000000000</v>
          </cell>
          <cell r="L548" t="str">
            <v>45WEB</v>
          </cell>
          <cell r="M548">
            <v>12376</v>
          </cell>
        </row>
        <row r="549">
          <cell r="F549">
            <v>401671628</v>
          </cell>
          <cell r="G549">
            <v>133846</v>
          </cell>
          <cell r="H549">
            <v>20220813</v>
          </cell>
          <cell r="I549">
            <v>1329</v>
          </cell>
          <cell r="J549">
            <v>126266</v>
          </cell>
          <cell r="K549" t="str">
            <v>consola000000000</v>
          </cell>
          <cell r="L549" t="str">
            <v>41WEB</v>
          </cell>
          <cell r="M549">
            <v>7053</v>
          </cell>
        </row>
        <row r="550">
          <cell r="F550">
            <v>200020865818</v>
          </cell>
          <cell r="G550">
            <v>123206</v>
          </cell>
          <cell r="H550">
            <v>20220815</v>
          </cell>
          <cell r="I550">
            <v>2825</v>
          </cell>
          <cell r="J550">
            <v>126296</v>
          </cell>
          <cell r="K550" t="str">
            <v>consola000000000</v>
          </cell>
          <cell r="L550" t="str">
            <v>06WEB</v>
          </cell>
          <cell r="M550">
            <v>1679</v>
          </cell>
        </row>
        <row r="551">
          <cell r="F551">
            <v>12992</v>
          </cell>
          <cell r="G551">
            <v>114207</v>
          </cell>
          <cell r="H551">
            <v>20220812</v>
          </cell>
          <cell r="I551">
            <v>279</v>
          </cell>
          <cell r="J551">
            <v>126916</v>
          </cell>
          <cell r="K551" t="str">
            <v>consola000000000</v>
          </cell>
          <cell r="L551" t="str">
            <v>95WEB</v>
          </cell>
          <cell r="M551">
            <v>1422</v>
          </cell>
        </row>
        <row r="552">
          <cell r="F552">
            <v>1730633</v>
          </cell>
          <cell r="G552">
            <v>112528</v>
          </cell>
          <cell r="H552">
            <v>20220815</v>
          </cell>
          <cell r="I552">
            <v>573880</v>
          </cell>
          <cell r="J552">
            <v>127633</v>
          </cell>
          <cell r="K552" t="str">
            <v>MOVIL00000000000</v>
          </cell>
          <cell r="L552" t="str">
            <v>65MOV</v>
          </cell>
          <cell r="M552">
            <v>21776</v>
          </cell>
        </row>
        <row r="553">
          <cell r="F553">
            <v>200018636726</v>
          </cell>
          <cell r="G553">
            <v>191207</v>
          </cell>
          <cell r="H553">
            <v>20220814</v>
          </cell>
          <cell r="I553">
            <v>1673</v>
          </cell>
          <cell r="J553">
            <v>127786</v>
          </cell>
          <cell r="K553" t="str">
            <v>consola000000000</v>
          </cell>
          <cell r="L553" t="str">
            <v>03WEB</v>
          </cell>
          <cell r="M553">
            <v>5593</v>
          </cell>
        </row>
        <row r="554">
          <cell r="F554">
            <v>200018979449</v>
          </cell>
          <cell r="G554">
            <v>200208</v>
          </cell>
          <cell r="H554">
            <v>20220813</v>
          </cell>
          <cell r="I554">
            <v>1431</v>
          </cell>
          <cell r="J554">
            <v>127809</v>
          </cell>
          <cell r="K554" t="str">
            <v>consola000000000</v>
          </cell>
          <cell r="L554" t="str">
            <v>03WEB</v>
          </cell>
          <cell r="M554">
            <v>2130</v>
          </cell>
        </row>
        <row r="555">
          <cell r="F555">
            <v>200024364313</v>
          </cell>
          <cell r="G555">
            <v>201850</v>
          </cell>
          <cell r="H555">
            <v>20220811</v>
          </cell>
          <cell r="I555">
            <v>699</v>
          </cell>
          <cell r="J555">
            <v>127959</v>
          </cell>
          <cell r="K555" t="str">
            <v>MOVIL00000000000</v>
          </cell>
          <cell r="L555" t="str">
            <v>45MOV</v>
          </cell>
          <cell r="M555">
            <v>2539</v>
          </cell>
        </row>
        <row r="556">
          <cell r="F556">
            <v>200022365676</v>
          </cell>
          <cell r="G556">
            <v>115849</v>
          </cell>
          <cell r="H556">
            <v>20220815</v>
          </cell>
          <cell r="I556">
            <v>2726</v>
          </cell>
          <cell r="J556">
            <v>128293</v>
          </cell>
          <cell r="K556" t="str">
            <v>MOVIL00000000000</v>
          </cell>
          <cell r="L556" t="str">
            <v>44MOV</v>
          </cell>
          <cell r="M556">
            <v>2539</v>
          </cell>
        </row>
        <row r="557">
          <cell r="F557">
            <v>401676792</v>
          </cell>
          <cell r="G557">
            <v>173208</v>
          </cell>
          <cell r="H557">
            <v>20220812</v>
          </cell>
          <cell r="I557">
            <v>1085</v>
          </cell>
          <cell r="J557">
            <v>128329</v>
          </cell>
          <cell r="K557" t="str">
            <v>consola000000000</v>
          </cell>
          <cell r="L557" t="str">
            <v>05WEB</v>
          </cell>
          <cell r="M557">
            <v>1147</v>
          </cell>
        </row>
        <row r="558">
          <cell r="F558">
            <v>200018156592</v>
          </cell>
          <cell r="G558">
            <v>115848</v>
          </cell>
          <cell r="H558">
            <v>20220815</v>
          </cell>
          <cell r="I558">
            <v>2725</v>
          </cell>
          <cell r="J558">
            <v>128349</v>
          </cell>
          <cell r="K558" t="str">
            <v>consola000000000</v>
          </cell>
          <cell r="L558" t="str">
            <v>44WEB</v>
          </cell>
          <cell r="M558">
            <v>1205</v>
          </cell>
        </row>
        <row r="559">
          <cell r="F559">
            <v>1001114</v>
          </cell>
          <cell r="G559">
            <v>115848</v>
          </cell>
          <cell r="H559">
            <v>20220814</v>
          </cell>
          <cell r="I559">
            <v>692</v>
          </cell>
          <cell r="J559">
            <v>128373</v>
          </cell>
          <cell r="K559" t="str">
            <v>MOVIL00000000000</v>
          </cell>
          <cell r="L559" t="str">
            <v>59MOV</v>
          </cell>
          <cell r="M559">
            <v>3102</v>
          </cell>
        </row>
        <row r="560">
          <cell r="F560">
            <v>7896673</v>
          </cell>
          <cell r="G560">
            <v>201857</v>
          </cell>
          <cell r="H560">
            <v>20220811</v>
          </cell>
          <cell r="I560">
            <v>213</v>
          </cell>
          <cell r="J560">
            <v>128439</v>
          </cell>
          <cell r="K560" t="str">
            <v>consola000000000</v>
          </cell>
          <cell r="L560" t="str">
            <v>77WEB</v>
          </cell>
          <cell r="M560">
            <v>3547</v>
          </cell>
        </row>
        <row r="561">
          <cell r="F561">
            <v>200022296145</v>
          </cell>
          <cell r="G561">
            <v>105208</v>
          </cell>
          <cell r="H561">
            <v>20220815</v>
          </cell>
          <cell r="I561">
            <v>2453</v>
          </cell>
          <cell r="J561">
            <v>128479</v>
          </cell>
          <cell r="K561" t="str">
            <v>consola000000000</v>
          </cell>
          <cell r="L561" t="str">
            <v>04WEB</v>
          </cell>
          <cell r="M561">
            <v>6365</v>
          </cell>
        </row>
        <row r="562">
          <cell r="F562">
            <v>1854474</v>
          </cell>
          <cell r="G562">
            <v>144529</v>
          </cell>
          <cell r="H562">
            <v>20220812</v>
          </cell>
          <cell r="I562">
            <v>560442</v>
          </cell>
          <cell r="J562">
            <v>128976</v>
          </cell>
          <cell r="K562" t="str">
            <v>consola000000000</v>
          </cell>
          <cell r="L562" t="str">
            <v>05WEB</v>
          </cell>
          <cell r="M562">
            <v>375</v>
          </cell>
        </row>
        <row r="563">
          <cell r="F563">
            <v>200017159837</v>
          </cell>
          <cell r="G563">
            <v>94529</v>
          </cell>
          <cell r="H563">
            <v>20220815</v>
          </cell>
          <cell r="I563">
            <v>2123</v>
          </cell>
          <cell r="J563">
            <v>129029</v>
          </cell>
          <cell r="K563" t="str">
            <v>MOVIL00000000000</v>
          </cell>
          <cell r="L563" t="str">
            <v>25MOV</v>
          </cell>
          <cell r="M563">
            <v>1345</v>
          </cell>
        </row>
        <row r="564">
          <cell r="F564">
            <v>200020305559</v>
          </cell>
          <cell r="G564">
            <v>141209</v>
          </cell>
          <cell r="H564">
            <v>20220813</v>
          </cell>
          <cell r="I564">
            <v>1339</v>
          </cell>
          <cell r="J564">
            <v>129209</v>
          </cell>
          <cell r="K564" t="str">
            <v>consola000000000</v>
          </cell>
          <cell r="L564" t="str">
            <v>04WEB</v>
          </cell>
          <cell r="M564">
            <v>1197</v>
          </cell>
        </row>
        <row r="565">
          <cell r="F565">
            <v>200018919817</v>
          </cell>
          <cell r="G565">
            <v>133849</v>
          </cell>
          <cell r="H565">
            <v>20220815</v>
          </cell>
          <cell r="I565">
            <v>2987</v>
          </cell>
          <cell r="J565">
            <v>129503</v>
          </cell>
          <cell r="K565" t="str">
            <v>consola000000000</v>
          </cell>
          <cell r="L565" t="str">
            <v>44WEB</v>
          </cell>
          <cell r="M565">
            <v>354</v>
          </cell>
        </row>
        <row r="566">
          <cell r="F566">
            <v>201005708585</v>
          </cell>
          <cell r="G566">
            <v>151850</v>
          </cell>
          <cell r="H566">
            <v>20220815</v>
          </cell>
          <cell r="I566">
            <v>3209</v>
          </cell>
          <cell r="J566">
            <v>129579</v>
          </cell>
          <cell r="K566" t="str">
            <v>consola000000000</v>
          </cell>
          <cell r="L566" t="str">
            <v>46WEB</v>
          </cell>
          <cell r="M566">
            <v>1834</v>
          </cell>
        </row>
        <row r="567">
          <cell r="F567">
            <v>200017401304</v>
          </cell>
          <cell r="G567">
            <v>160850</v>
          </cell>
          <cell r="H567">
            <v>20220814</v>
          </cell>
          <cell r="I567">
            <v>1608</v>
          </cell>
          <cell r="J567">
            <v>130383</v>
          </cell>
          <cell r="K567" t="str">
            <v>MOVIL00000000000</v>
          </cell>
          <cell r="L567" t="str">
            <v>45MOV</v>
          </cell>
          <cell r="M567">
            <v>1792</v>
          </cell>
        </row>
        <row r="568">
          <cell r="F568">
            <v>201005684778</v>
          </cell>
          <cell r="G568">
            <v>65850</v>
          </cell>
          <cell r="H568">
            <v>20220815</v>
          </cell>
          <cell r="I568">
            <v>1769</v>
          </cell>
          <cell r="J568">
            <v>130476</v>
          </cell>
          <cell r="K568" t="str">
            <v>consola000000000</v>
          </cell>
          <cell r="L568" t="str">
            <v>46WEB</v>
          </cell>
          <cell r="M568">
            <v>2211</v>
          </cell>
        </row>
        <row r="569">
          <cell r="F569">
            <v>3402351</v>
          </cell>
          <cell r="G569">
            <v>180531</v>
          </cell>
          <cell r="H569">
            <v>20220812</v>
          </cell>
          <cell r="I569">
            <v>336</v>
          </cell>
          <cell r="J569">
            <v>130626</v>
          </cell>
          <cell r="K569" t="str">
            <v>MOVIL00000000000</v>
          </cell>
          <cell r="L569" t="str">
            <v>17MOV</v>
          </cell>
          <cell r="M569">
            <v>942</v>
          </cell>
        </row>
        <row r="570">
          <cell r="F570">
            <v>4248191</v>
          </cell>
          <cell r="G570">
            <v>221530</v>
          </cell>
          <cell r="H570">
            <v>20220811</v>
          </cell>
          <cell r="I570">
            <v>998043</v>
          </cell>
          <cell r="J570">
            <v>130906</v>
          </cell>
          <cell r="K570" t="str">
            <v>consola000000000</v>
          </cell>
          <cell r="L570" t="str">
            <v>98WEB</v>
          </cell>
          <cell r="M570">
            <v>1026</v>
          </cell>
        </row>
        <row r="571">
          <cell r="F571">
            <v>185239</v>
          </cell>
          <cell r="G571">
            <v>132211</v>
          </cell>
          <cell r="H571">
            <v>20220815</v>
          </cell>
          <cell r="I571">
            <v>576282</v>
          </cell>
          <cell r="J571">
            <v>131013</v>
          </cell>
          <cell r="K571" t="str">
            <v>MOVIL00000000000</v>
          </cell>
          <cell r="L571" t="str">
            <v>68MOV</v>
          </cell>
          <cell r="M571">
            <v>1564</v>
          </cell>
        </row>
        <row r="572">
          <cell r="F572">
            <v>3174737</v>
          </cell>
          <cell r="G572">
            <v>105211</v>
          </cell>
          <cell r="H572">
            <v>20220813</v>
          </cell>
          <cell r="I572">
            <v>387</v>
          </cell>
          <cell r="J572">
            <v>131066</v>
          </cell>
          <cell r="K572" t="str">
            <v>MOVIL00000000000</v>
          </cell>
          <cell r="L572" t="str">
            <v>20MOV</v>
          </cell>
          <cell r="M572">
            <v>3989</v>
          </cell>
        </row>
        <row r="573">
          <cell r="F573">
            <v>1904120</v>
          </cell>
          <cell r="G573">
            <v>171547</v>
          </cell>
          <cell r="H573">
            <v>20220811</v>
          </cell>
          <cell r="I573">
            <v>556281</v>
          </cell>
          <cell r="J573">
            <v>131106</v>
          </cell>
          <cell r="K573" t="str">
            <v>consola000000000</v>
          </cell>
          <cell r="L573" t="str">
            <v>70WEB</v>
          </cell>
          <cell r="M573">
            <v>19746</v>
          </cell>
        </row>
        <row r="574">
          <cell r="F574">
            <v>391351</v>
          </cell>
          <cell r="G574">
            <v>111722</v>
          </cell>
          <cell r="H574">
            <v>20220815</v>
          </cell>
          <cell r="I574">
            <v>573640</v>
          </cell>
          <cell r="J574">
            <v>131414</v>
          </cell>
          <cell r="K574" t="str">
            <v>OUTCAJ1030000000</v>
          </cell>
          <cell r="L574" t="str">
            <v>52VEN</v>
          </cell>
          <cell r="M574">
            <v>609</v>
          </cell>
        </row>
        <row r="575">
          <cell r="F575">
            <v>200020335192</v>
          </cell>
          <cell r="G575">
            <v>83851</v>
          </cell>
          <cell r="H575">
            <v>20220814</v>
          </cell>
          <cell r="I575">
            <v>1466</v>
          </cell>
          <cell r="J575">
            <v>131536</v>
          </cell>
          <cell r="K575" t="str">
            <v>consola000000000</v>
          </cell>
          <cell r="L575" t="str">
            <v>46WEB</v>
          </cell>
          <cell r="M575">
            <v>3892</v>
          </cell>
        </row>
        <row r="576">
          <cell r="F576">
            <v>201006188118</v>
          </cell>
          <cell r="G576">
            <v>141212</v>
          </cell>
          <cell r="H576">
            <v>20220812</v>
          </cell>
          <cell r="I576">
            <v>990</v>
          </cell>
          <cell r="J576">
            <v>132023</v>
          </cell>
          <cell r="K576" t="str">
            <v>MOVIL00000000000</v>
          </cell>
          <cell r="L576" t="str">
            <v>10MOV</v>
          </cell>
          <cell r="M576">
            <v>2048</v>
          </cell>
        </row>
        <row r="577">
          <cell r="F577">
            <v>401259909</v>
          </cell>
          <cell r="G577">
            <v>80532</v>
          </cell>
          <cell r="H577">
            <v>20220815</v>
          </cell>
          <cell r="I577">
            <v>1826</v>
          </cell>
          <cell r="J577">
            <v>132049</v>
          </cell>
          <cell r="K577" t="str">
            <v>MOVIL00000000000</v>
          </cell>
          <cell r="L577" t="str">
            <v>29MOV</v>
          </cell>
          <cell r="M577">
            <v>1659</v>
          </cell>
        </row>
        <row r="578">
          <cell r="F578">
            <v>401382769</v>
          </cell>
          <cell r="G578">
            <v>123212</v>
          </cell>
          <cell r="H578">
            <v>20220812</v>
          </cell>
          <cell r="I578">
            <v>932</v>
          </cell>
          <cell r="J578">
            <v>132079</v>
          </cell>
          <cell r="K578" t="str">
            <v>MOVIL00000000000</v>
          </cell>
          <cell r="L578" t="str">
            <v>10MOV</v>
          </cell>
          <cell r="M578">
            <v>1812</v>
          </cell>
        </row>
        <row r="579">
          <cell r="F579">
            <v>1392380</v>
          </cell>
          <cell r="G579">
            <v>162532</v>
          </cell>
          <cell r="H579">
            <v>20220813</v>
          </cell>
          <cell r="I579">
            <v>271</v>
          </cell>
          <cell r="J579">
            <v>132096</v>
          </cell>
          <cell r="K579" t="str">
            <v>consola000000000</v>
          </cell>
          <cell r="L579" t="str">
            <v>67WEB</v>
          </cell>
          <cell r="M579">
            <v>403</v>
          </cell>
        </row>
        <row r="580">
          <cell r="F580">
            <v>200021832072</v>
          </cell>
          <cell r="G580">
            <v>160900</v>
          </cell>
          <cell r="H580">
            <v>20220811</v>
          </cell>
          <cell r="I580">
            <v>541</v>
          </cell>
          <cell r="J580">
            <v>132329</v>
          </cell>
          <cell r="K580" t="str">
            <v>consola000000000</v>
          </cell>
          <cell r="L580" t="str">
            <v>49WEB</v>
          </cell>
          <cell r="M580">
            <v>1925</v>
          </cell>
        </row>
        <row r="581">
          <cell r="F581">
            <v>31889</v>
          </cell>
          <cell r="G581">
            <v>141213</v>
          </cell>
          <cell r="H581">
            <v>20220815</v>
          </cell>
          <cell r="I581">
            <v>577239</v>
          </cell>
          <cell r="J581">
            <v>132426</v>
          </cell>
          <cell r="K581" t="str">
            <v>MOVIL00000000000</v>
          </cell>
          <cell r="L581" t="str">
            <v>00MOV</v>
          </cell>
          <cell r="M581">
            <v>25925</v>
          </cell>
        </row>
        <row r="582">
          <cell r="F582">
            <v>323204</v>
          </cell>
          <cell r="G582">
            <v>142853</v>
          </cell>
          <cell r="H582">
            <v>20220815</v>
          </cell>
          <cell r="I582">
            <v>577627</v>
          </cell>
          <cell r="J582">
            <v>133173</v>
          </cell>
          <cell r="K582" t="str">
            <v>MOVIL00000000000</v>
          </cell>
          <cell r="L582" t="str">
            <v>61MOV</v>
          </cell>
          <cell r="M582">
            <v>9860</v>
          </cell>
        </row>
        <row r="583">
          <cell r="F583">
            <v>200016599256</v>
          </cell>
          <cell r="G583">
            <v>144533</v>
          </cell>
          <cell r="H583">
            <v>20220815</v>
          </cell>
          <cell r="I583">
            <v>3161</v>
          </cell>
          <cell r="J583">
            <v>133569</v>
          </cell>
          <cell r="K583" t="str">
            <v>consola000000000</v>
          </cell>
          <cell r="L583" t="str">
            <v>28WEB</v>
          </cell>
          <cell r="M583">
            <v>6154</v>
          </cell>
        </row>
        <row r="584">
          <cell r="F584">
            <v>1873747</v>
          </cell>
          <cell r="G584">
            <v>121534</v>
          </cell>
          <cell r="H584">
            <v>20220815</v>
          </cell>
          <cell r="I584">
            <v>574958</v>
          </cell>
          <cell r="J584">
            <v>133713</v>
          </cell>
          <cell r="K584" t="str">
            <v>consola000000000</v>
          </cell>
          <cell r="L584" t="str">
            <v>82WEB</v>
          </cell>
          <cell r="M584">
            <v>905</v>
          </cell>
        </row>
        <row r="585">
          <cell r="F585">
            <v>1624150</v>
          </cell>
          <cell r="G585">
            <v>201854</v>
          </cell>
          <cell r="H585">
            <v>20220814</v>
          </cell>
          <cell r="I585">
            <v>568138</v>
          </cell>
          <cell r="J585">
            <v>134173</v>
          </cell>
          <cell r="K585" t="str">
            <v>consola000000000</v>
          </cell>
          <cell r="L585" t="str">
            <v>71WEB</v>
          </cell>
          <cell r="M585">
            <v>6222</v>
          </cell>
        </row>
        <row r="586">
          <cell r="F586">
            <v>279083</v>
          </cell>
          <cell r="G586">
            <v>155215</v>
          </cell>
          <cell r="H586">
            <v>20220813</v>
          </cell>
          <cell r="I586">
            <v>413</v>
          </cell>
          <cell r="J586">
            <v>134569</v>
          </cell>
          <cell r="K586" t="str">
            <v>MOVIL00000000000</v>
          </cell>
          <cell r="L586" t="str">
            <v>19MOV</v>
          </cell>
          <cell r="M586">
            <v>5699</v>
          </cell>
        </row>
        <row r="587">
          <cell r="F587">
            <v>200019616677</v>
          </cell>
          <cell r="G587">
            <v>105214</v>
          </cell>
          <cell r="H587">
            <v>20220815</v>
          </cell>
          <cell r="I587">
            <v>2454</v>
          </cell>
          <cell r="J587">
            <v>134833</v>
          </cell>
          <cell r="K587" t="str">
            <v>consola000000000</v>
          </cell>
          <cell r="L587" t="str">
            <v>13WEB</v>
          </cell>
          <cell r="M587">
            <v>4053</v>
          </cell>
        </row>
        <row r="588">
          <cell r="F588">
            <v>400258671</v>
          </cell>
          <cell r="G588">
            <v>100215</v>
          </cell>
          <cell r="H588">
            <v>20220815</v>
          </cell>
          <cell r="I588">
            <v>2210</v>
          </cell>
          <cell r="J588">
            <v>134856</v>
          </cell>
          <cell r="K588" t="str">
            <v>consola000000000</v>
          </cell>
          <cell r="L588" t="str">
            <v>10WEB</v>
          </cell>
          <cell r="M588">
            <v>1864</v>
          </cell>
        </row>
        <row r="589">
          <cell r="F589">
            <v>200021790650</v>
          </cell>
          <cell r="G589">
            <v>212535</v>
          </cell>
          <cell r="H589">
            <v>20220814</v>
          </cell>
          <cell r="I589">
            <v>1722</v>
          </cell>
          <cell r="J589">
            <v>134869</v>
          </cell>
          <cell r="K589" t="str">
            <v>MOVIL00000000000</v>
          </cell>
          <cell r="L589" t="str">
            <v>31MOV</v>
          </cell>
          <cell r="M589">
            <v>635</v>
          </cell>
        </row>
        <row r="590">
          <cell r="F590">
            <v>200018311023</v>
          </cell>
          <cell r="G590">
            <v>221535</v>
          </cell>
          <cell r="H590">
            <v>20220812</v>
          </cell>
          <cell r="I590">
            <v>1174</v>
          </cell>
          <cell r="J590">
            <v>135256</v>
          </cell>
          <cell r="K590" t="str">
            <v>consola000000000</v>
          </cell>
          <cell r="L590" t="str">
            <v>37WEB</v>
          </cell>
          <cell r="M590">
            <v>1318</v>
          </cell>
        </row>
        <row r="591">
          <cell r="F591">
            <v>401409909</v>
          </cell>
          <cell r="G591">
            <v>83855</v>
          </cell>
          <cell r="H591">
            <v>20220815</v>
          </cell>
          <cell r="I591">
            <v>1899</v>
          </cell>
          <cell r="J591">
            <v>135483</v>
          </cell>
          <cell r="K591" t="str">
            <v>consola000000000</v>
          </cell>
          <cell r="L591" t="str">
            <v>51WEB</v>
          </cell>
          <cell r="M591">
            <v>2350</v>
          </cell>
        </row>
        <row r="592">
          <cell r="F592">
            <v>1637957</v>
          </cell>
          <cell r="G592">
            <v>85535</v>
          </cell>
          <cell r="H592">
            <v>20220815</v>
          </cell>
          <cell r="I592">
            <v>569713</v>
          </cell>
          <cell r="J592">
            <v>135773</v>
          </cell>
          <cell r="K592" t="str">
            <v>consola000000000</v>
          </cell>
          <cell r="L592" t="str">
            <v>32WEB</v>
          </cell>
          <cell r="M592">
            <v>9236</v>
          </cell>
        </row>
        <row r="593">
          <cell r="F593">
            <v>400528597</v>
          </cell>
          <cell r="G593">
            <v>91216</v>
          </cell>
          <cell r="H593">
            <v>20220815</v>
          </cell>
          <cell r="I593">
            <v>2000</v>
          </cell>
          <cell r="J593">
            <v>135876</v>
          </cell>
          <cell r="K593" t="str">
            <v>MOVIL00000000000</v>
          </cell>
          <cell r="L593" t="str">
            <v>13MOV</v>
          </cell>
          <cell r="M593">
            <v>1905</v>
          </cell>
        </row>
        <row r="594">
          <cell r="F594">
            <v>200016915486</v>
          </cell>
          <cell r="G594">
            <v>165904</v>
          </cell>
          <cell r="H594">
            <v>20220811</v>
          </cell>
          <cell r="I594">
            <v>596</v>
          </cell>
          <cell r="J594">
            <v>136289</v>
          </cell>
          <cell r="K594" t="str">
            <v>TERMX00000000000</v>
          </cell>
          <cell r="L594" t="str">
            <v>53WEB</v>
          </cell>
          <cell r="M594">
            <v>36033</v>
          </cell>
        </row>
        <row r="595">
          <cell r="F595">
            <v>200023154137</v>
          </cell>
          <cell r="G595">
            <v>165856</v>
          </cell>
          <cell r="H595">
            <v>20220813</v>
          </cell>
          <cell r="I595">
            <v>1387</v>
          </cell>
          <cell r="J595">
            <v>136319</v>
          </cell>
          <cell r="K595" t="str">
            <v>consola000000000</v>
          </cell>
          <cell r="L595" t="str">
            <v>51WEB</v>
          </cell>
          <cell r="M595">
            <v>1246</v>
          </cell>
        </row>
        <row r="596">
          <cell r="F596">
            <v>1866210</v>
          </cell>
          <cell r="G596">
            <v>91216</v>
          </cell>
          <cell r="H596">
            <v>20220815</v>
          </cell>
          <cell r="I596">
            <v>570120</v>
          </cell>
          <cell r="J596">
            <v>136329</v>
          </cell>
          <cell r="K596" t="str">
            <v>consola000000000</v>
          </cell>
          <cell r="L596" t="str">
            <v>14WEB</v>
          </cell>
          <cell r="M596">
            <v>21774</v>
          </cell>
        </row>
        <row r="597">
          <cell r="F597">
            <v>1872165</v>
          </cell>
          <cell r="G597">
            <v>115856</v>
          </cell>
          <cell r="H597">
            <v>20220812</v>
          </cell>
          <cell r="I597">
            <v>998688</v>
          </cell>
          <cell r="J597">
            <v>136469</v>
          </cell>
          <cell r="K597" t="str">
            <v>consola000000000</v>
          </cell>
          <cell r="L597" t="str">
            <v>73WEB</v>
          </cell>
          <cell r="M597">
            <v>1083</v>
          </cell>
        </row>
        <row r="598">
          <cell r="F598">
            <v>200017324365</v>
          </cell>
          <cell r="G598">
            <v>203537</v>
          </cell>
          <cell r="H598">
            <v>20220814</v>
          </cell>
          <cell r="I598">
            <v>1701</v>
          </cell>
          <cell r="J598">
            <v>136569</v>
          </cell>
          <cell r="K598" t="str">
            <v>MOVIL00000000000</v>
          </cell>
          <cell r="L598" t="str">
            <v>32MOV</v>
          </cell>
          <cell r="M598">
            <v>6795</v>
          </cell>
        </row>
        <row r="599">
          <cell r="F599">
            <v>201002265134</v>
          </cell>
          <cell r="G599">
            <v>141216</v>
          </cell>
          <cell r="H599">
            <v>20220813</v>
          </cell>
          <cell r="I599">
            <v>1340</v>
          </cell>
          <cell r="J599">
            <v>136846</v>
          </cell>
          <cell r="K599" t="str">
            <v>consola000000000</v>
          </cell>
          <cell r="L599" t="str">
            <v>11WEB</v>
          </cell>
          <cell r="M599">
            <v>455</v>
          </cell>
        </row>
        <row r="600">
          <cell r="F600">
            <v>1722064</v>
          </cell>
          <cell r="G600">
            <v>74857</v>
          </cell>
          <cell r="H600">
            <v>20220815</v>
          </cell>
          <cell r="I600">
            <v>568645</v>
          </cell>
          <cell r="J600">
            <v>136929</v>
          </cell>
          <cell r="K600" t="str">
            <v>MOVIL00000000000</v>
          </cell>
          <cell r="L600" t="str">
            <v>77MOV</v>
          </cell>
          <cell r="M600">
            <v>817</v>
          </cell>
        </row>
        <row r="601">
          <cell r="F601">
            <v>400990255</v>
          </cell>
          <cell r="G601">
            <v>85537</v>
          </cell>
          <cell r="H601">
            <v>20220815</v>
          </cell>
          <cell r="I601">
            <v>1938</v>
          </cell>
          <cell r="J601">
            <v>136976</v>
          </cell>
          <cell r="K601" t="str">
            <v>consola000000000</v>
          </cell>
          <cell r="L601" t="str">
            <v>35WEB</v>
          </cell>
          <cell r="M601">
            <v>354</v>
          </cell>
        </row>
        <row r="602">
          <cell r="F602">
            <v>200022365288</v>
          </cell>
          <cell r="G602">
            <v>123217</v>
          </cell>
          <cell r="H602">
            <v>20220814</v>
          </cell>
          <cell r="I602">
            <v>1559</v>
          </cell>
          <cell r="J602">
            <v>137146</v>
          </cell>
          <cell r="K602" t="str">
            <v>MOVIL00000000000</v>
          </cell>
          <cell r="L602" t="str">
            <v>12MOV</v>
          </cell>
          <cell r="M602">
            <v>1506</v>
          </cell>
        </row>
        <row r="603">
          <cell r="F603">
            <v>200019949516</v>
          </cell>
          <cell r="G603">
            <v>92857</v>
          </cell>
          <cell r="H603">
            <v>20220815</v>
          </cell>
          <cell r="I603">
            <v>2055</v>
          </cell>
          <cell r="J603">
            <v>137496</v>
          </cell>
          <cell r="K603" t="str">
            <v>consola000000000</v>
          </cell>
          <cell r="L603" t="str">
            <v>53WEB</v>
          </cell>
          <cell r="M603">
            <v>3370</v>
          </cell>
        </row>
        <row r="604">
          <cell r="F604">
            <v>200016533271</v>
          </cell>
          <cell r="G604">
            <v>105218</v>
          </cell>
          <cell r="H604">
            <v>20220813</v>
          </cell>
          <cell r="I604">
            <v>1255</v>
          </cell>
          <cell r="J604">
            <v>137506</v>
          </cell>
          <cell r="K604" t="str">
            <v>MOVIL00000000000</v>
          </cell>
          <cell r="L604" t="str">
            <v>13MOV</v>
          </cell>
          <cell r="M604">
            <v>2424</v>
          </cell>
        </row>
        <row r="605">
          <cell r="F605">
            <v>201003462201</v>
          </cell>
          <cell r="G605">
            <v>103538</v>
          </cell>
          <cell r="H605">
            <v>20220813</v>
          </cell>
          <cell r="I605">
            <v>1245</v>
          </cell>
          <cell r="J605">
            <v>137686</v>
          </cell>
          <cell r="K605" t="str">
            <v>MOVIL00000000000</v>
          </cell>
          <cell r="L605" t="str">
            <v>33MOV</v>
          </cell>
          <cell r="M605">
            <v>555</v>
          </cell>
        </row>
        <row r="606">
          <cell r="F606">
            <v>1031665</v>
          </cell>
          <cell r="G606">
            <v>212538</v>
          </cell>
          <cell r="H606">
            <v>20220814</v>
          </cell>
          <cell r="I606">
            <v>466</v>
          </cell>
          <cell r="J606">
            <v>137749</v>
          </cell>
          <cell r="K606" t="str">
            <v>MOVIL00000000000</v>
          </cell>
          <cell r="L606" t="str">
            <v>01MOV</v>
          </cell>
          <cell r="M606">
            <v>829</v>
          </cell>
        </row>
        <row r="607">
          <cell r="F607">
            <v>1863447</v>
          </cell>
          <cell r="G607">
            <v>91218</v>
          </cell>
          <cell r="H607">
            <v>20220812</v>
          </cell>
          <cell r="I607">
            <v>558150</v>
          </cell>
          <cell r="J607">
            <v>137946</v>
          </cell>
          <cell r="K607" t="str">
            <v>consola000000000</v>
          </cell>
          <cell r="L607" t="str">
            <v>12WEB</v>
          </cell>
          <cell r="M607">
            <v>3695</v>
          </cell>
        </row>
        <row r="608">
          <cell r="F608">
            <v>200020645012</v>
          </cell>
          <cell r="G608">
            <v>174858</v>
          </cell>
          <cell r="H608">
            <v>20220812</v>
          </cell>
          <cell r="I608">
            <v>1095</v>
          </cell>
          <cell r="J608">
            <v>138243</v>
          </cell>
          <cell r="K608" t="str">
            <v>consola000000000</v>
          </cell>
          <cell r="L608" t="str">
            <v>55WEB</v>
          </cell>
          <cell r="M608">
            <v>1456</v>
          </cell>
        </row>
        <row r="609">
          <cell r="F609">
            <v>201005857069</v>
          </cell>
          <cell r="G609">
            <v>73219</v>
          </cell>
          <cell r="H609">
            <v>20220814</v>
          </cell>
          <cell r="I609">
            <v>1455</v>
          </cell>
          <cell r="J609">
            <v>138719</v>
          </cell>
          <cell r="K609" t="str">
            <v>MOVIL00000000000</v>
          </cell>
          <cell r="L609" t="str">
            <v>14MOV</v>
          </cell>
          <cell r="M609">
            <v>12365</v>
          </cell>
        </row>
        <row r="610">
          <cell r="F610">
            <v>429515</v>
          </cell>
          <cell r="G610">
            <v>123218</v>
          </cell>
          <cell r="H610">
            <v>20220814</v>
          </cell>
          <cell r="I610">
            <v>567119</v>
          </cell>
          <cell r="J610">
            <v>138833</v>
          </cell>
          <cell r="K610" t="str">
            <v>TERMX00000000000</v>
          </cell>
          <cell r="L610" t="str">
            <v>52WEB</v>
          </cell>
          <cell r="M610">
            <v>10000</v>
          </cell>
        </row>
        <row r="611">
          <cell r="F611">
            <v>200016157543</v>
          </cell>
          <cell r="G611">
            <v>100220</v>
          </cell>
          <cell r="H611">
            <v>20220815</v>
          </cell>
          <cell r="I611">
            <v>2211</v>
          </cell>
          <cell r="J611">
            <v>139479</v>
          </cell>
          <cell r="K611" t="str">
            <v>MOVIL00000000000</v>
          </cell>
          <cell r="L611" t="str">
            <v>18MOV</v>
          </cell>
          <cell r="M611">
            <v>354</v>
          </cell>
        </row>
        <row r="612">
          <cell r="F612">
            <v>1849559</v>
          </cell>
          <cell r="G612">
            <v>115859</v>
          </cell>
          <cell r="H612">
            <v>20220812</v>
          </cell>
          <cell r="I612">
            <v>559490</v>
          </cell>
          <cell r="J612">
            <v>139613</v>
          </cell>
          <cell r="K612" t="str">
            <v>consola000000000</v>
          </cell>
          <cell r="L612" t="str">
            <v>11WEB</v>
          </cell>
          <cell r="M612">
            <v>3120</v>
          </cell>
        </row>
        <row r="613">
          <cell r="F613">
            <v>200022319178</v>
          </cell>
          <cell r="G613">
            <v>151859</v>
          </cell>
          <cell r="H613">
            <v>20220812</v>
          </cell>
          <cell r="I613">
            <v>1023</v>
          </cell>
          <cell r="J613">
            <v>139653</v>
          </cell>
          <cell r="K613" t="str">
            <v>consola000000000</v>
          </cell>
          <cell r="L613" t="str">
            <v>57WEB</v>
          </cell>
          <cell r="M613">
            <v>11055</v>
          </cell>
        </row>
        <row r="614">
          <cell r="F614">
            <v>21111</v>
          </cell>
          <cell r="G614">
            <v>112540</v>
          </cell>
          <cell r="H614">
            <v>20220815</v>
          </cell>
          <cell r="I614">
            <v>573887</v>
          </cell>
          <cell r="J614">
            <v>139946</v>
          </cell>
          <cell r="K614" t="str">
            <v>consola000000000</v>
          </cell>
          <cell r="L614" t="str">
            <v>76WEB</v>
          </cell>
          <cell r="M614">
            <v>6668</v>
          </cell>
        </row>
        <row r="615">
          <cell r="F615">
            <v>4152757</v>
          </cell>
          <cell r="G615">
            <v>92900</v>
          </cell>
          <cell r="H615">
            <v>20220815</v>
          </cell>
          <cell r="I615">
            <v>1377</v>
          </cell>
          <cell r="J615">
            <v>140266</v>
          </cell>
          <cell r="K615" t="str">
            <v>consola000000000</v>
          </cell>
          <cell r="L615" t="str">
            <v>79WEB</v>
          </cell>
          <cell r="M615">
            <v>1057</v>
          </cell>
        </row>
        <row r="616">
          <cell r="F616">
            <v>46459</v>
          </cell>
          <cell r="G616">
            <v>133900</v>
          </cell>
          <cell r="H616">
            <v>20220815</v>
          </cell>
          <cell r="I616">
            <v>576573</v>
          </cell>
          <cell r="J616">
            <v>140693</v>
          </cell>
          <cell r="K616" t="str">
            <v>consola000000000</v>
          </cell>
          <cell r="L616" t="str">
            <v>59WEB</v>
          </cell>
          <cell r="M616">
            <v>8980</v>
          </cell>
        </row>
        <row r="617">
          <cell r="F617">
            <v>200017852480</v>
          </cell>
          <cell r="G617">
            <v>73221</v>
          </cell>
          <cell r="H617">
            <v>20220815</v>
          </cell>
          <cell r="I617">
            <v>1794</v>
          </cell>
          <cell r="J617">
            <v>140713</v>
          </cell>
          <cell r="K617" t="str">
            <v>MOVIL00000000000</v>
          </cell>
          <cell r="L617" t="str">
            <v>16MOV</v>
          </cell>
          <cell r="M617">
            <v>4929</v>
          </cell>
        </row>
        <row r="618">
          <cell r="F618">
            <v>1844066</v>
          </cell>
          <cell r="G618">
            <v>141221</v>
          </cell>
          <cell r="H618">
            <v>20220815</v>
          </cell>
          <cell r="I618">
            <v>577240</v>
          </cell>
          <cell r="J618">
            <v>141083</v>
          </cell>
          <cell r="K618" t="str">
            <v>consola000000000</v>
          </cell>
          <cell r="L618" t="str">
            <v>09WEB</v>
          </cell>
          <cell r="M618">
            <v>3821</v>
          </cell>
        </row>
        <row r="619">
          <cell r="F619">
            <v>401174160</v>
          </cell>
          <cell r="G619">
            <v>85541</v>
          </cell>
          <cell r="H619">
            <v>20220812</v>
          </cell>
          <cell r="I619">
            <v>791</v>
          </cell>
          <cell r="J619">
            <v>141216</v>
          </cell>
          <cell r="K619" t="str">
            <v>MOVIL00000000000</v>
          </cell>
          <cell r="L619" t="str">
            <v>39MOV</v>
          </cell>
          <cell r="M619">
            <v>4471</v>
          </cell>
        </row>
        <row r="620">
          <cell r="F620">
            <v>201005533546</v>
          </cell>
          <cell r="G620">
            <v>103542</v>
          </cell>
          <cell r="H620">
            <v>20220815</v>
          </cell>
          <cell r="I620">
            <v>2362</v>
          </cell>
          <cell r="J620">
            <v>141246</v>
          </cell>
          <cell r="K620" t="str">
            <v>MOVIL00000000000</v>
          </cell>
          <cell r="L620" t="str">
            <v>37MOV</v>
          </cell>
          <cell r="M620">
            <v>4308</v>
          </cell>
        </row>
        <row r="621">
          <cell r="F621">
            <v>169979</v>
          </cell>
          <cell r="G621">
            <v>160909</v>
          </cell>
          <cell r="H621">
            <v>20220811</v>
          </cell>
          <cell r="I621">
            <v>125</v>
          </cell>
          <cell r="J621">
            <v>141273</v>
          </cell>
          <cell r="K621" t="str">
            <v>MOVIL00000000000</v>
          </cell>
          <cell r="L621" t="str">
            <v>88MOV</v>
          </cell>
          <cell r="M621">
            <v>1503</v>
          </cell>
        </row>
        <row r="622">
          <cell r="F622">
            <v>1623126</v>
          </cell>
          <cell r="G622">
            <v>155221</v>
          </cell>
          <cell r="H622">
            <v>20220815</v>
          </cell>
          <cell r="I622">
            <v>579464</v>
          </cell>
          <cell r="J622">
            <v>141629</v>
          </cell>
          <cell r="K622" t="str">
            <v>consola000000000</v>
          </cell>
          <cell r="L622" t="str">
            <v>61WEB</v>
          </cell>
          <cell r="M622">
            <v>13383</v>
          </cell>
        </row>
        <row r="623">
          <cell r="F623">
            <v>5226402</v>
          </cell>
          <cell r="G623">
            <v>144542</v>
          </cell>
          <cell r="H623">
            <v>20220812</v>
          </cell>
          <cell r="I623">
            <v>303</v>
          </cell>
          <cell r="J623">
            <v>141946</v>
          </cell>
          <cell r="K623" t="str">
            <v>MOVIL00000000000</v>
          </cell>
          <cell r="L623" t="str">
            <v>79MOV</v>
          </cell>
          <cell r="M623">
            <v>5994</v>
          </cell>
        </row>
        <row r="624">
          <cell r="F624">
            <v>201004443408</v>
          </cell>
          <cell r="G624">
            <v>141222</v>
          </cell>
          <cell r="H624">
            <v>20220812</v>
          </cell>
          <cell r="I624">
            <v>991</v>
          </cell>
          <cell r="J624">
            <v>142229</v>
          </cell>
          <cell r="K624" t="str">
            <v>consola000000000</v>
          </cell>
          <cell r="L624" t="str">
            <v>19WEB</v>
          </cell>
          <cell r="M624">
            <v>820</v>
          </cell>
        </row>
        <row r="625">
          <cell r="F625">
            <v>1663947</v>
          </cell>
          <cell r="G625">
            <v>115903</v>
          </cell>
          <cell r="H625">
            <v>20220815</v>
          </cell>
          <cell r="I625">
            <v>574640</v>
          </cell>
          <cell r="J625">
            <v>142309</v>
          </cell>
          <cell r="K625" t="str">
            <v>MOVIL00000000000</v>
          </cell>
          <cell r="L625" t="str">
            <v>28MOV</v>
          </cell>
          <cell r="M625">
            <v>6946</v>
          </cell>
        </row>
        <row r="626">
          <cell r="F626">
            <v>200019088554</v>
          </cell>
          <cell r="G626">
            <v>100223</v>
          </cell>
          <cell r="H626">
            <v>20220812</v>
          </cell>
          <cell r="I626">
            <v>836</v>
          </cell>
          <cell r="J626">
            <v>142813</v>
          </cell>
          <cell r="K626" t="str">
            <v>MOVIL00000000000</v>
          </cell>
          <cell r="L626" t="str">
            <v>20MOV</v>
          </cell>
          <cell r="M626">
            <v>2394</v>
          </cell>
        </row>
        <row r="627">
          <cell r="F627">
            <v>201001274020</v>
          </cell>
          <cell r="G627">
            <v>130544</v>
          </cell>
          <cell r="H627">
            <v>20220815</v>
          </cell>
          <cell r="I627">
            <v>2904</v>
          </cell>
          <cell r="J627">
            <v>143219</v>
          </cell>
          <cell r="K627" t="str">
            <v>MOVIL00000000000</v>
          </cell>
          <cell r="L627" t="str">
            <v>39MOV</v>
          </cell>
          <cell r="M627">
            <v>2039</v>
          </cell>
        </row>
        <row r="628">
          <cell r="F628">
            <v>401496326</v>
          </cell>
          <cell r="G628">
            <v>83903</v>
          </cell>
          <cell r="H628">
            <v>20220815</v>
          </cell>
          <cell r="I628">
            <v>1900</v>
          </cell>
          <cell r="J628">
            <v>143529</v>
          </cell>
          <cell r="K628" t="str">
            <v>consola000000000</v>
          </cell>
          <cell r="L628" t="str">
            <v>04WEB</v>
          </cell>
          <cell r="M628">
            <v>1771</v>
          </cell>
        </row>
        <row r="629">
          <cell r="F629">
            <v>200016006047</v>
          </cell>
          <cell r="G629">
            <v>155223</v>
          </cell>
          <cell r="H629">
            <v>20220815</v>
          </cell>
          <cell r="I629">
            <v>3329</v>
          </cell>
          <cell r="J629">
            <v>143756</v>
          </cell>
          <cell r="K629" t="str">
            <v>TERMX00000000000</v>
          </cell>
          <cell r="L629" t="str">
            <v>22WEB</v>
          </cell>
          <cell r="M629">
            <v>13254</v>
          </cell>
        </row>
        <row r="630">
          <cell r="F630">
            <v>200021990334</v>
          </cell>
          <cell r="G630">
            <v>121544</v>
          </cell>
          <cell r="H630">
            <v>20220815</v>
          </cell>
          <cell r="I630">
            <v>2770</v>
          </cell>
          <cell r="J630">
            <v>144123</v>
          </cell>
          <cell r="K630" t="str">
            <v>MOVIL00000000000</v>
          </cell>
          <cell r="L630" t="str">
            <v>40MOV</v>
          </cell>
          <cell r="M630">
            <v>596</v>
          </cell>
        </row>
        <row r="631">
          <cell r="F631">
            <v>443997</v>
          </cell>
          <cell r="G631">
            <v>205224</v>
          </cell>
          <cell r="H631">
            <v>20220814</v>
          </cell>
          <cell r="I631">
            <v>568206</v>
          </cell>
          <cell r="J631">
            <v>144403</v>
          </cell>
          <cell r="K631" t="str">
            <v>MOVIL00000000000</v>
          </cell>
          <cell r="L631" t="str">
            <v>59MOV</v>
          </cell>
          <cell r="M631">
            <v>25106</v>
          </cell>
        </row>
        <row r="632">
          <cell r="F632">
            <v>400125166</v>
          </cell>
          <cell r="G632">
            <v>114225</v>
          </cell>
          <cell r="H632">
            <v>20220814</v>
          </cell>
          <cell r="I632">
            <v>1538</v>
          </cell>
          <cell r="J632">
            <v>144416</v>
          </cell>
          <cell r="K632" t="str">
            <v>MOVIL00000000000</v>
          </cell>
          <cell r="L632" t="str">
            <v>19MOV</v>
          </cell>
          <cell r="M632">
            <v>2665</v>
          </cell>
        </row>
        <row r="633">
          <cell r="F633">
            <v>1626157</v>
          </cell>
          <cell r="G633">
            <v>62545</v>
          </cell>
          <cell r="H633">
            <v>20220815</v>
          </cell>
          <cell r="I633">
            <v>568400</v>
          </cell>
          <cell r="J633">
            <v>145063</v>
          </cell>
          <cell r="K633" t="str">
            <v>MOVIL00000000000</v>
          </cell>
          <cell r="L633" t="str">
            <v>07MOV</v>
          </cell>
          <cell r="M633">
            <v>8898</v>
          </cell>
        </row>
        <row r="634">
          <cell r="F634">
            <v>401423137</v>
          </cell>
          <cell r="G634">
            <v>83905</v>
          </cell>
          <cell r="H634">
            <v>20220815</v>
          </cell>
          <cell r="I634">
            <v>1901</v>
          </cell>
          <cell r="J634">
            <v>145563</v>
          </cell>
          <cell r="K634" t="str">
            <v>consola000000000</v>
          </cell>
          <cell r="L634" t="str">
            <v>12WEB</v>
          </cell>
          <cell r="M634">
            <v>415</v>
          </cell>
        </row>
        <row r="635">
          <cell r="F635">
            <v>201001356736</v>
          </cell>
          <cell r="G635">
            <v>100226</v>
          </cell>
          <cell r="H635">
            <v>20220814</v>
          </cell>
          <cell r="I635">
            <v>1488</v>
          </cell>
          <cell r="J635">
            <v>146186</v>
          </cell>
          <cell r="K635" t="str">
            <v>MOVIL00000000000</v>
          </cell>
          <cell r="L635" t="str">
            <v>21MOV</v>
          </cell>
          <cell r="M635">
            <v>1781</v>
          </cell>
        </row>
        <row r="636">
          <cell r="F636">
            <v>956266</v>
          </cell>
          <cell r="G636">
            <v>180546</v>
          </cell>
          <cell r="H636">
            <v>20220814</v>
          </cell>
          <cell r="I636">
            <v>454</v>
          </cell>
          <cell r="J636">
            <v>146429</v>
          </cell>
          <cell r="K636" t="str">
            <v>MOVIL00000000000</v>
          </cell>
          <cell r="L636" t="str">
            <v>88MOV</v>
          </cell>
          <cell r="M636">
            <v>2764</v>
          </cell>
        </row>
        <row r="637">
          <cell r="F637">
            <v>5023542</v>
          </cell>
          <cell r="G637">
            <v>124906</v>
          </cell>
          <cell r="H637">
            <v>20220815</v>
          </cell>
          <cell r="I637">
            <v>2697</v>
          </cell>
          <cell r="J637">
            <v>146449</v>
          </cell>
          <cell r="K637" t="str">
            <v>consola000000000</v>
          </cell>
          <cell r="L637" t="str">
            <v>77WEB</v>
          </cell>
          <cell r="M637">
            <v>2608</v>
          </cell>
        </row>
        <row r="638">
          <cell r="F638">
            <v>200020706095</v>
          </cell>
          <cell r="G638">
            <v>171546</v>
          </cell>
          <cell r="H638">
            <v>20220813</v>
          </cell>
          <cell r="I638">
            <v>1391</v>
          </cell>
          <cell r="J638">
            <v>146456</v>
          </cell>
          <cell r="K638" t="str">
            <v>MOVIL00000000000</v>
          </cell>
          <cell r="L638" t="str">
            <v>41MOV</v>
          </cell>
          <cell r="M638">
            <v>5021</v>
          </cell>
        </row>
        <row r="639">
          <cell r="F639">
            <v>200022516500</v>
          </cell>
          <cell r="G639">
            <v>153547</v>
          </cell>
          <cell r="H639">
            <v>20220815</v>
          </cell>
          <cell r="I639">
            <v>3250</v>
          </cell>
          <cell r="J639">
            <v>146883</v>
          </cell>
          <cell r="K639" t="str">
            <v>consola000000000</v>
          </cell>
          <cell r="L639" t="str">
            <v>43WEB</v>
          </cell>
          <cell r="M639">
            <v>8199</v>
          </cell>
        </row>
        <row r="640">
          <cell r="F640">
            <v>1836917</v>
          </cell>
          <cell r="G640">
            <v>144547</v>
          </cell>
          <cell r="H640">
            <v>20220815</v>
          </cell>
          <cell r="I640">
            <v>578043</v>
          </cell>
          <cell r="J640">
            <v>146913</v>
          </cell>
          <cell r="K640" t="str">
            <v>consola000000000</v>
          </cell>
          <cell r="L640" t="str">
            <v>32WEB</v>
          </cell>
          <cell r="M640">
            <v>986</v>
          </cell>
        </row>
        <row r="641">
          <cell r="F641">
            <v>1186998</v>
          </cell>
          <cell r="G641">
            <v>185326</v>
          </cell>
          <cell r="H641">
            <v>20220811</v>
          </cell>
          <cell r="I641">
            <v>202</v>
          </cell>
          <cell r="J641">
            <v>147005</v>
          </cell>
          <cell r="K641" t="str">
            <v>EBSCAJ1010000000</v>
          </cell>
          <cell r="L641" t="str">
            <v>73VEN</v>
          </cell>
          <cell r="M641">
            <v>1008</v>
          </cell>
        </row>
        <row r="642">
          <cell r="F642">
            <v>200019883533</v>
          </cell>
          <cell r="G642">
            <v>114228</v>
          </cell>
          <cell r="H642">
            <v>20220815</v>
          </cell>
          <cell r="I642">
            <v>2664</v>
          </cell>
          <cell r="J642">
            <v>147369</v>
          </cell>
          <cell r="K642" t="str">
            <v>MOVIL00000000000</v>
          </cell>
          <cell r="L642" t="str">
            <v>24MOV</v>
          </cell>
          <cell r="M642">
            <v>4122</v>
          </cell>
        </row>
        <row r="643">
          <cell r="F643">
            <v>284818</v>
          </cell>
          <cell r="G643">
            <v>223227</v>
          </cell>
          <cell r="H643">
            <v>20220812</v>
          </cell>
          <cell r="I643">
            <v>561608</v>
          </cell>
          <cell r="J643">
            <v>147413</v>
          </cell>
          <cell r="K643" t="str">
            <v>consola000000000</v>
          </cell>
          <cell r="L643" t="str">
            <v>80WEB</v>
          </cell>
          <cell r="M643">
            <v>1104</v>
          </cell>
        </row>
        <row r="644">
          <cell r="F644">
            <v>401351099</v>
          </cell>
          <cell r="G644">
            <v>105228</v>
          </cell>
          <cell r="H644">
            <v>20220815</v>
          </cell>
          <cell r="I644">
            <v>2455</v>
          </cell>
          <cell r="J644">
            <v>147483</v>
          </cell>
          <cell r="K644" t="str">
            <v>MOVIL00000000000</v>
          </cell>
          <cell r="L644" t="str">
            <v>23MOV</v>
          </cell>
          <cell r="M644">
            <v>2017</v>
          </cell>
        </row>
        <row r="645">
          <cell r="F645">
            <v>1789006</v>
          </cell>
          <cell r="G645">
            <v>100227</v>
          </cell>
          <cell r="H645">
            <v>20220815</v>
          </cell>
          <cell r="I645">
            <v>571558</v>
          </cell>
          <cell r="J645">
            <v>147496</v>
          </cell>
          <cell r="K645" t="str">
            <v>consola000000000</v>
          </cell>
          <cell r="L645" t="str">
            <v>37WEB</v>
          </cell>
          <cell r="M645">
            <v>3546</v>
          </cell>
        </row>
        <row r="646">
          <cell r="F646">
            <v>1704463</v>
          </cell>
          <cell r="G646">
            <v>91227</v>
          </cell>
          <cell r="H646">
            <v>20220815</v>
          </cell>
          <cell r="I646">
            <v>1310</v>
          </cell>
          <cell r="J646">
            <v>147846</v>
          </cell>
          <cell r="K646" t="str">
            <v>consola000000000</v>
          </cell>
          <cell r="L646" t="str">
            <v>83WEB</v>
          </cell>
          <cell r="M646">
            <v>15644</v>
          </cell>
        </row>
        <row r="647">
          <cell r="F647">
            <v>442552</v>
          </cell>
          <cell r="G647">
            <v>201908</v>
          </cell>
          <cell r="H647">
            <v>20220814</v>
          </cell>
          <cell r="I647">
            <v>568140</v>
          </cell>
          <cell r="J647">
            <v>147996</v>
          </cell>
          <cell r="K647" t="str">
            <v>consola000000000</v>
          </cell>
          <cell r="L647" t="str">
            <v>74WEB</v>
          </cell>
          <cell r="M647">
            <v>6473</v>
          </cell>
        </row>
        <row r="648">
          <cell r="F648">
            <v>50547</v>
          </cell>
          <cell r="G648">
            <v>73228</v>
          </cell>
          <cell r="H648">
            <v>20220815</v>
          </cell>
          <cell r="I648">
            <v>568538</v>
          </cell>
          <cell r="J648">
            <v>148073</v>
          </cell>
          <cell r="K648" t="str">
            <v>consola000000000</v>
          </cell>
          <cell r="L648" t="str">
            <v>53WEB</v>
          </cell>
          <cell r="M648">
            <v>19582</v>
          </cell>
        </row>
        <row r="649">
          <cell r="F649">
            <v>200016708055</v>
          </cell>
          <cell r="G649">
            <v>191228</v>
          </cell>
          <cell r="H649">
            <v>20220813</v>
          </cell>
          <cell r="I649">
            <v>1425</v>
          </cell>
          <cell r="J649">
            <v>148079</v>
          </cell>
          <cell r="K649" t="str">
            <v>MOVIL00000000000</v>
          </cell>
          <cell r="L649" t="str">
            <v>23MOV</v>
          </cell>
          <cell r="M649">
            <v>367</v>
          </cell>
        </row>
        <row r="650">
          <cell r="F650">
            <v>201001524960</v>
          </cell>
          <cell r="G650">
            <v>123228</v>
          </cell>
          <cell r="H650">
            <v>20220814</v>
          </cell>
          <cell r="I650">
            <v>1560</v>
          </cell>
          <cell r="J650">
            <v>148086</v>
          </cell>
          <cell r="K650" t="str">
            <v>MOVIL00000000000</v>
          </cell>
          <cell r="L650" t="str">
            <v>23MOV</v>
          </cell>
          <cell r="M650">
            <v>1771</v>
          </cell>
        </row>
        <row r="651">
          <cell r="F651">
            <v>201005715374</v>
          </cell>
          <cell r="G651">
            <v>144548</v>
          </cell>
          <cell r="H651">
            <v>20220812</v>
          </cell>
          <cell r="I651">
            <v>1008</v>
          </cell>
          <cell r="J651">
            <v>148246</v>
          </cell>
          <cell r="K651" t="str">
            <v>MOVIL00000000000</v>
          </cell>
          <cell r="L651" t="str">
            <v>46MOV</v>
          </cell>
          <cell r="M651">
            <v>4484</v>
          </cell>
        </row>
        <row r="652">
          <cell r="F652">
            <v>200020734253</v>
          </cell>
          <cell r="G652">
            <v>123228</v>
          </cell>
          <cell r="H652">
            <v>20220814</v>
          </cell>
          <cell r="I652">
            <v>1561</v>
          </cell>
          <cell r="J652">
            <v>148626</v>
          </cell>
          <cell r="K652" t="str">
            <v>consola000000000</v>
          </cell>
          <cell r="L652" t="str">
            <v>24WEB</v>
          </cell>
          <cell r="M652">
            <v>2865</v>
          </cell>
        </row>
        <row r="653">
          <cell r="F653">
            <v>44153</v>
          </cell>
          <cell r="G653">
            <v>92908</v>
          </cell>
          <cell r="H653">
            <v>20220815</v>
          </cell>
          <cell r="I653">
            <v>570578</v>
          </cell>
          <cell r="J653">
            <v>148686</v>
          </cell>
          <cell r="K653" t="str">
            <v>consola000000000</v>
          </cell>
          <cell r="L653" t="str">
            <v>43WEB</v>
          </cell>
          <cell r="M653">
            <v>17255</v>
          </cell>
        </row>
        <row r="654">
          <cell r="F654">
            <v>400991616</v>
          </cell>
          <cell r="G654">
            <v>112549</v>
          </cell>
          <cell r="H654">
            <v>20220815</v>
          </cell>
          <cell r="I654">
            <v>2605</v>
          </cell>
          <cell r="J654">
            <v>148716</v>
          </cell>
          <cell r="K654" t="str">
            <v>MOVIL00000000000</v>
          </cell>
          <cell r="L654" t="str">
            <v>45MOV</v>
          </cell>
          <cell r="M654">
            <v>1877</v>
          </cell>
        </row>
        <row r="655">
          <cell r="F655">
            <v>488627</v>
          </cell>
          <cell r="G655">
            <v>214228</v>
          </cell>
          <cell r="H655">
            <v>20220811</v>
          </cell>
          <cell r="I655">
            <v>219</v>
          </cell>
          <cell r="J655">
            <v>149003</v>
          </cell>
          <cell r="K655" t="str">
            <v>consola000000000</v>
          </cell>
          <cell r="L655" t="str">
            <v>07WEB</v>
          </cell>
          <cell r="M655">
            <v>1121</v>
          </cell>
        </row>
        <row r="656">
          <cell r="F656">
            <v>200017962578</v>
          </cell>
          <cell r="G656">
            <v>130549</v>
          </cell>
          <cell r="H656">
            <v>20220815</v>
          </cell>
          <cell r="I656">
            <v>2905</v>
          </cell>
          <cell r="J656">
            <v>149116</v>
          </cell>
          <cell r="K656" t="str">
            <v>consola000000000</v>
          </cell>
          <cell r="L656" t="str">
            <v>47WEB</v>
          </cell>
          <cell r="M656">
            <v>3959</v>
          </cell>
        </row>
        <row r="657">
          <cell r="F657">
            <v>201006899144</v>
          </cell>
          <cell r="G657">
            <v>65910</v>
          </cell>
          <cell r="H657">
            <v>20220815</v>
          </cell>
          <cell r="I657">
            <v>1770</v>
          </cell>
          <cell r="J657">
            <v>150203</v>
          </cell>
          <cell r="K657" t="str">
            <v>MOVIL00000000000</v>
          </cell>
          <cell r="L657" t="str">
            <v>06MOV</v>
          </cell>
          <cell r="M657">
            <v>1709</v>
          </cell>
        </row>
        <row r="658">
          <cell r="F658">
            <v>201001252455</v>
          </cell>
          <cell r="G658">
            <v>114230</v>
          </cell>
          <cell r="H658">
            <v>20220812</v>
          </cell>
          <cell r="I658">
            <v>889</v>
          </cell>
          <cell r="J658">
            <v>150233</v>
          </cell>
          <cell r="K658" t="str">
            <v>consola000000000</v>
          </cell>
          <cell r="L658" t="str">
            <v>27WEB</v>
          </cell>
          <cell r="M658">
            <v>1556</v>
          </cell>
        </row>
        <row r="659">
          <cell r="F659">
            <v>200019596473</v>
          </cell>
          <cell r="G659">
            <v>112550</v>
          </cell>
          <cell r="H659">
            <v>20220815</v>
          </cell>
          <cell r="I659">
            <v>2606</v>
          </cell>
          <cell r="J659">
            <v>150403</v>
          </cell>
          <cell r="K659" t="str">
            <v>consola000000000</v>
          </cell>
          <cell r="L659" t="str">
            <v>45WEB</v>
          </cell>
          <cell r="M659">
            <v>3959</v>
          </cell>
        </row>
        <row r="660">
          <cell r="F660">
            <v>1532862</v>
          </cell>
          <cell r="G660">
            <v>115910</v>
          </cell>
          <cell r="H660">
            <v>20220815</v>
          </cell>
          <cell r="I660">
            <v>2403</v>
          </cell>
          <cell r="J660">
            <v>150446</v>
          </cell>
          <cell r="K660" t="str">
            <v>consola000000000</v>
          </cell>
          <cell r="L660" t="str">
            <v>26WEB</v>
          </cell>
          <cell r="M660">
            <v>403</v>
          </cell>
        </row>
        <row r="661">
          <cell r="F661">
            <v>400120443</v>
          </cell>
          <cell r="G661">
            <v>212550</v>
          </cell>
          <cell r="H661">
            <v>20220811</v>
          </cell>
          <cell r="I661">
            <v>726</v>
          </cell>
          <cell r="J661">
            <v>150519</v>
          </cell>
          <cell r="K661" t="str">
            <v>consola000000000</v>
          </cell>
          <cell r="L661" t="str">
            <v>47WEB</v>
          </cell>
          <cell r="M661">
            <v>1440</v>
          </cell>
        </row>
        <row r="662">
          <cell r="F662">
            <v>1677668</v>
          </cell>
          <cell r="G662">
            <v>103550</v>
          </cell>
          <cell r="H662">
            <v>20220815</v>
          </cell>
          <cell r="I662">
            <v>572517</v>
          </cell>
          <cell r="J662">
            <v>150719</v>
          </cell>
          <cell r="K662" t="str">
            <v>consola000000000</v>
          </cell>
          <cell r="L662" t="str">
            <v>21WEB</v>
          </cell>
          <cell r="M662">
            <v>6613</v>
          </cell>
        </row>
        <row r="663">
          <cell r="F663">
            <v>200022179929</v>
          </cell>
          <cell r="G663">
            <v>144551</v>
          </cell>
          <cell r="H663">
            <v>20220812</v>
          </cell>
          <cell r="I663">
            <v>1009</v>
          </cell>
          <cell r="J663">
            <v>151446</v>
          </cell>
          <cell r="K663" t="str">
            <v>MOVIL00000000000</v>
          </cell>
          <cell r="L663" t="str">
            <v>50MOV</v>
          </cell>
          <cell r="M663">
            <v>4951</v>
          </cell>
        </row>
        <row r="664">
          <cell r="F664">
            <v>200018613444</v>
          </cell>
          <cell r="G664">
            <v>112241</v>
          </cell>
          <cell r="H664">
            <v>20220815</v>
          </cell>
          <cell r="I664">
            <v>2590</v>
          </cell>
          <cell r="J664">
            <v>151519</v>
          </cell>
          <cell r="K664" t="str">
            <v>HRGCAS1000000000</v>
          </cell>
          <cell r="L664" t="str">
            <v>37VEN</v>
          </cell>
          <cell r="M664">
            <v>412</v>
          </cell>
        </row>
        <row r="665">
          <cell r="F665">
            <v>5046757</v>
          </cell>
          <cell r="G665">
            <v>103552</v>
          </cell>
          <cell r="H665">
            <v>20220812</v>
          </cell>
          <cell r="I665">
            <v>998431</v>
          </cell>
          <cell r="J665">
            <v>152053</v>
          </cell>
          <cell r="K665" t="str">
            <v>MOVIL00000000000</v>
          </cell>
          <cell r="L665" t="str">
            <v>73MOV</v>
          </cell>
          <cell r="M665">
            <v>3749</v>
          </cell>
        </row>
        <row r="666">
          <cell r="F666">
            <v>1741734</v>
          </cell>
          <cell r="G666">
            <v>123232</v>
          </cell>
          <cell r="H666">
            <v>20220815</v>
          </cell>
          <cell r="I666">
            <v>575323</v>
          </cell>
          <cell r="J666">
            <v>152213</v>
          </cell>
          <cell r="K666" t="str">
            <v>consola000000000</v>
          </cell>
          <cell r="L666" t="str">
            <v>34WEB</v>
          </cell>
          <cell r="M666">
            <v>5846</v>
          </cell>
        </row>
        <row r="667">
          <cell r="F667">
            <v>200015876564</v>
          </cell>
          <cell r="G667">
            <v>132232</v>
          </cell>
          <cell r="H667">
            <v>20220815</v>
          </cell>
          <cell r="I667">
            <v>2940</v>
          </cell>
          <cell r="J667">
            <v>152686</v>
          </cell>
          <cell r="K667" t="str">
            <v>consola000000000</v>
          </cell>
          <cell r="L667" t="str">
            <v>28WEB</v>
          </cell>
          <cell r="M667">
            <v>2058</v>
          </cell>
        </row>
        <row r="668">
          <cell r="F668">
            <v>400202215</v>
          </cell>
          <cell r="G668">
            <v>203554</v>
          </cell>
          <cell r="H668">
            <v>20220813</v>
          </cell>
          <cell r="I668">
            <v>1435</v>
          </cell>
          <cell r="J668">
            <v>153649</v>
          </cell>
          <cell r="K668" t="str">
            <v>MOVIL00000000000</v>
          </cell>
          <cell r="L668" t="str">
            <v>49MOV</v>
          </cell>
          <cell r="M668">
            <v>2234</v>
          </cell>
        </row>
        <row r="669">
          <cell r="F669">
            <v>69104</v>
          </cell>
          <cell r="G669">
            <v>214232</v>
          </cell>
          <cell r="H669">
            <v>20220811</v>
          </cell>
          <cell r="I669">
            <v>220</v>
          </cell>
          <cell r="J669">
            <v>153756</v>
          </cell>
          <cell r="K669" t="str">
            <v>consola000000000</v>
          </cell>
          <cell r="L669" t="str">
            <v>12WEB</v>
          </cell>
          <cell r="M669">
            <v>2128</v>
          </cell>
        </row>
        <row r="670">
          <cell r="F670">
            <v>284819</v>
          </cell>
          <cell r="G670">
            <v>223234</v>
          </cell>
          <cell r="H670">
            <v>20220812</v>
          </cell>
          <cell r="I670">
            <v>561609</v>
          </cell>
          <cell r="J670">
            <v>154013</v>
          </cell>
          <cell r="K670" t="str">
            <v>consola000000000</v>
          </cell>
          <cell r="L670" t="str">
            <v>82WEB</v>
          </cell>
          <cell r="M670">
            <v>3185</v>
          </cell>
        </row>
        <row r="671">
          <cell r="F671">
            <v>400931719</v>
          </cell>
          <cell r="G671">
            <v>144554</v>
          </cell>
          <cell r="H671">
            <v>20220815</v>
          </cell>
          <cell r="I671">
            <v>3162</v>
          </cell>
          <cell r="J671">
            <v>154306</v>
          </cell>
          <cell r="K671" t="str">
            <v>consola000000000</v>
          </cell>
          <cell r="L671" t="str">
            <v>49WEB</v>
          </cell>
          <cell r="M671">
            <v>2553</v>
          </cell>
        </row>
        <row r="672">
          <cell r="F672">
            <v>1858016</v>
          </cell>
          <cell r="G672">
            <v>162603</v>
          </cell>
          <cell r="H672">
            <v>20220811</v>
          </cell>
          <cell r="I672">
            <v>555798</v>
          </cell>
          <cell r="J672">
            <v>154379</v>
          </cell>
          <cell r="K672" t="str">
            <v>MOVIL00000000000</v>
          </cell>
          <cell r="L672" t="str">
            <v>80MOV</v>
          </cell>
          <cell r="M672">
            <v>628</v>
          </cell>
        </row>
        <row r="673">
          <cell r="F673">
            <v>7141</v>
          </cell>
          <cell r="G673">
            <v>200234</v>
          </cell>
          <cell r="H673">
            <v>20220813</v>
          </cell>
          <cell r="I673">
            <v>565555</v>
          </cell>
          <cell r="J673">
            <v>154466</v>
          </cell>
          <cell r="K673" t="str">
            <v>consola000000000</v>
          </cell>
          <cell r="L673" t="str">
            <v>54WEB</v>
          </cell>
          <cell r="M673">
            <v>53152</v>
          </cell>
        </row>
        <row r="674">
          <cell r="F674">
            <v>200024460079</v>
          </cell>
          <cell r="G674">
            <v>105234</v>
          </cell>
          <cell r="H674">
            <v>20220813</v>
          </cell>
          <cell r="I674">
            <v>1256</v>
          </cell>
          <cell r="J674">
            <v>154669</v>
          </cell>
          <cell r="K674" t="str">
            <v>consola000000000</v>
          </cell>
          <cell r="L674" t="str">
            <v>29WEB</v>
          </cell>
          <cell r="M674">
            <v>14158</v>
          </cell>
        </row>
        <row r="675">
          <cell r="F675">
            <v>201004509745</v>
          </cell>
          <cell r="G675">
            <v>162603</v>
          </cell>
          <cell r="H675">
            <v>20220811</v>
          </cell>
          <cell r="I675">
            <v>567</v>
          </cell>
          <cell r="J675">
            <v>154669</v>
          </cell>
          <cell r="K675" t="str">
            <v>MOVIL00000000000</v>
          </cell>
          <cell r="L675" t="str">
            <v>53MOV</v>
          </cell>
          <cell r="M675">
            <v>1514</v>
          </cell>
        </row>
        <row r="676">
          <cell r="F676">
            <v>4065405</v>
          </cell>
          <cell r="G676">
            <v>94555</v>
          </cell>
          <cell r="H676">
            <v>20220812</v>
          </cell>
          <cell r="I676">
            <v>998266</v>
          </cell>
          <cell r="J676">
            <v>154816</v>
          </cell>
          <cell r="K676" t="str">
            <v>MOVIL00000000000</v>
          </cell>
          <cell r="L676" t="str">
            <v>44MOV</v>
          </cell>
          <cell r="M676">
            <v>1642</v>
          </cell>
        </row>
        <row r="677">
          <cell r="F677">
            <v>200021476524</v>
          </cell>
          <cell r="G677">
            <v>101915</v>
          </cell>
          <cell r="H677">
            <v>20220815</v>
          </cell>
          <cell r="I677">
            <v>2283</v>
          </cell>
          <cell r="J677">
            <v>155289</v>
          </cell>
          <cell r="K677" t="str">
            <v>MOVIL00000000000</v>
          </cell>
          <cell r="L677" t="str">
            <v>11MOV</v>
          </cell>
          <cell r="M677">
            <v>4022</v>
          </cell>
        </row>
        <row r="678">
          <cell r="F678">
            <v>401202178</v>
          </cell>
          <cell r="G678">
            <v>224914</v>
          </cell>
          <cell r="H678">
            <v>20220811</v>
          </cell>
          <cell r="I678">
            <v>749</v>
          </cell>
          <cell r="J678">
            <v>155379</v>
          </cell>
          <cell r="K678" t="str">
            <v>consola000000000</v>
          </cell>
          <cell r="L678" t="str">
            <v>13WEB</v>
          </cell>
          <cell r="M678">
            <v>9212</v>
          </cell>
        </row>
        <row r="679">
          <cell r="F679">
            <v>1003489</v>
          </cell>
          <cell r="G679">
            <v>115916</v>
          </cell>
          <cell r="H679">
            <v>20220815</v>
          </cell>
          <cell r="I679">
            <v>2406</v>
          </cell>
          <cell r="J679">
            <v>155479</v>
          </cell>
          <cell r="K679" t="str">
            <v>MOVIL00000000000</v>
          </cell>
          <cell r="L679" t="str">
            <v>32MOV</v>
          </cell>
          <cell r="M679">
            <v>5853</v>
          </cell>
        </row>
        <row r="680">
          <cell r="F680">
            <v>201003250754</v>
          </cell>
          <cell r="G680">
            <v>141235</v>
          </cell>
          <cell r="H680">
            <v>20220815</v>
          </cell>
          <cell r="I680">
            <v>3075</v>
          </cell>
          <cell r="J680">
            <v>155749</v>
          </cell>
          <cell r="K680" t="str">
            <v>consola000000000</v>
          </cell>
          <cell r="L680" t="str">
            <v>32WEB</v>
          </cell>
          <cell r="M680">
            <v>354</v>
          </cell>
        </row>
        <row r="681">
          <cell r="F681">
            <v>1703274</v>
          </cell>
          <cell r="G681">
            <v>80556</v>
          </cell>
          <cell r="H681">
            <v>20220815</v>
          </cell>
          <cell r="I681">
            <v>568821</v>
          </cell>
          <cell r="J681">
            <v>155953</v>
          </cell>
          <cell r="K681" t="str">
            <v>MOVIL00000000000</v>
          </cell>
          <cell r="L681" t="str">
            <v>91MOV</v>
          </cell>
          <cell r="M681">
            <v>2465</v>
          </cell>
        </row>
        <row r="682">
          <cell r="F682">
            <v>1680229</v>
          </cell>
          <cell r="G682">
            <v>110916</v>
          </cell>
          <cell r="H682">
            <v>20220814</v>
          </cell>
          <cell r="I682">
            <v>566727</v>
          </cell>
          <cell r="J682">
            <v>156166</v>
          </cell>
          <cell r="K682" t="str">
            <v>MOVIL00000000000</v>
          </cell>
          <cell r="L682" t="str">
            <v>31MOV</v>
          </cell>
          <cell r="M682">
            <v>6796</v>
          </cell>
        </row>
        <row r="683">
          <cell r="F683">
            <v>1621625</v>
          </cell>
          <cell r="G683">
            <v>151917</v>
          </cell>
          <cell r="H683">
            <v>20220815</v>
          </cell>
          <cell r="I683">
            <v>578823</v>
          </cell>
          <cell r="J683">
            <v>156543</v>
          </cell>
          <cell r="K683" t="str">
            <v>consola000000000</v>
          </cell>
          <cell r="L683" t="str">
            <v>27WEB</v>
          </cell>
          <cell r="M683">
            <v>4371</v>
          </cell>
        </row>
        <row r="684">
          <cell r="F684">
            <v>652206</v>
          </cell>
          <cell r="G684">
            <v>153557</v>
          </cell>
          <cell r="H684">
            <v>20220812</v>
          </cell>
          <cell r="I684">
            <v>309</v>
          </cell>
          <cell r="J684">
            <v>156783</v>
          </cell>
          <cell r="K684" t="str">
            <v>MOVIL00000000000</v>
          </cell>
          <cell r="L684" t="str">
            <v>67MOV</v>
          </cell>
          <cell r="M684">
            <v>1726</v>
          </cell>
        </row>
        <row r="685">
          <cell r="F685">
            <v>5014996</v>
          </cell>
          <cell r="G685">
            <v>114237</v>
          </cell>
          <cell r="H685">
            <v>20220812</v>
          </cell>
          <cell r="I685">
            <v>998643</v>
          </cell>
          <cell r="J685">
            <v>156993</v>
          </cell>
          <cell r="K685" t="str">
            <v>MOVIL00000000000</v>
          </cell>
          <cell r="L685" t="str">
            <v>50MOV</v>
          </cell>
          <cell r="M685">
            <v>3324</v>
          </cell>
        </row>
        <row r="686">
          <cell r="F686">
            <v>200022496422</v>
          </cell>
          <cell r="G686">
            <v>105237</v>
          </cell>
          <cell r="H686">
            <v>20220814</v>
          </cell>
          <cell r="I686">
            <v>1518</v>
          </cell>
          <cell r="J686">
            <v>156999</v>
          </cell>
          <cell r="K686" t="str">
            <v>MOVIL00000000000</v>
          </cell>
          <cell r="L686" t="str">
            <v>32MOV</v>
          </cell>
          <cell r="M686">
            <v>1843</v>
          </cell>
        </row>
        <row r="687">
          <cell r="F687">
            <v>1740063</v>
          </cell>
          <cell r="G687">
            <v>101917</v>
          </cell>
          <cell r="H687">
            <v>20220812</v>
          </cell>
          <cell r="I687">
            <v>558725</v>
          </cell>
          <cell r="J687">
            <v>157196</v>
          </cell>
          <cell r="K687" t="str">
            <v>consola000000000</v>
          </cell>
          <cell r="L687" t="str">
            <v>00WEB</v>
          </cell>
          <cell r="M687">
            <v>1934</v>
          </cell>
        </row>
        <row r="688">
          <cell r="F688">
            <v>200020107476</v>
          </cell>
          <cell r="G688">
            <v>123238</v>
          </cell>
          <cell r="H688">
            <v>20220813</v>
          </cell>
          <cell r="I688">
            <v>1306</v>
          </cell>
          <cell r="J688">
            <v>157586</v>
          </cell>
          <cell r="K688" t="str">
            <v>MOVIL00000000000</v>
          </cell>
          <cell r="L688" t="str">
            <v>32MOV</v>
          </cell>
          <cell r="M688">
            <v>5009</v>
          </cell>
        </row>
        <row r="689">
          <cell r="F689">
            <v>180220</v>
          </cell>
          <cell r="G689">
            <v>71558</v>
          </cell>
          <cell r="H689">
            <v>20220815</v>
          </cell>
          <cell r="I689">
            <v>568467</v>
          </cell>
          <cell r="J689">
            <v>157679</v>
          </cell>
          <cell r="K689" t="str">
            <v>MOVIL00000000000</v>
          </cell>
          <cell r="L689" t="str">
            <v>91MOV</v>
          </cell>
          <cell r="M689">
            <v>4244</v>
          </cell>
        </row>
        <row r="690">
          <cell r="F690">
            <v>200017326634</v>
          </cell>
          <cell r="G690">
            <v>183926</v>
          </cell>
          <cell r="H690">
            <v>20220811</v>
          </cell>
          <cell r="I690">
            <v>660</v>
          </cell>
          <cell r="J690">
            <v>157726</v>
          </cell>
          <cell r="K690" t="str">
            <v>consola000000000</v>
          </cell>
          <cell r="L690" t="str">
            <v>15WEB</v>
          </cell>
          <cell r="M690">
            <v>3017</v>
          </cell>
        </row>
        <row r="691">
          <cell r="F691">
            <v>200018527610</v>
          </cell>
          <cell r="G691">
            <v>83918</v>
          </cell>
          <cell r="H691">
            <v>20220815</v>
          </cell>
          <cell r="I691">
            <v>1902</v>
          </cell>
          <cell r="J691">
            <v>157996</v>
          </cell>
          <cell r="K691" t="str">
            <v>consola000000000</v>
          </cell>
          <cell r="L691" t="str">
            <v>20WEB</v>
          </cell>
          <cell r="M691">
            <v>659</v>
          </cell>
        </row>
        <row r="692">
          <cell r="F692">
            <v>201005669803</v>
          </cell>
          <cell r="G692">
            <v>94559</v>
          </cell>
          <cell r="H692">
            <v>20220815</v>
          </cell>
          <cell r="I692">
            <v>2124</v>
          </cell>
          <cell r="J692">
            <v>158403</v>
          </cell>
          <cell r="K692" t="str">
            <v>MOVIL00000000000</v>
          </cell>
          <cell r="L692" t="str">
            <v>54MOV</v>
          </cell>
          <cell r="M692">
            <v>2753</v>
          </cell>
        </row>
        <row r="693">
          <cell r="F693">
            <v>1717733</v>
          </cell>
          <cell r="G693">
            <v>83919</v>
          </cell>
          <cell r="H693">
            <v>20220814</v>
          </cell>
          <cell r="I693">
            <v>565884</v>
          </cell>
          <cell r="J693">
            <v>158626</v>
          </cell>
          <cell r="K693" t="str">
            <v>MOVIL00000000000</v>
          </cell>
          <cell r="L693" t="str">
            <v>73MOV</v>
          </cell>
          <cell r="M693">
            <v>9264</v>
          </cell>
        </row>
        <row r="694">
          <cell r="F694">
            <v>4169033</v>
          </cell>
          <cell r="G694">
            <v>153558</v>
          </cell>
          <cell r="H694">
            <v>20220813</v>
          </cell>
          <cell r="I694">
            <v>217</v>
          </cell>
          <cell r="J694">
            <v>158856</v>
          </cell>
          <cell r="K694" t="str">
            <v>consola000000000</v>
          </cell>
          <cell r="L694" t="str">
            <v>98WEB</v>
          </cell>
          <cell r="M694">
            <v>2890</v>
          </cell>
        </row>
        <row r="695">
          <cell r="F695">
            <v>1847864</v>
          </cell>
          <cell r="G695">
            <v>110919</v>
          </cell>
          <cell r="H695">
            <v>20220815</v>
          </cell>
          <cell r="I695">
            <v>573444</v>
          </cell>
          <cell r="J695">
            <v>159583</v>
          </cell>
          <cell r="K695" t="str">
            <v>consola000000000</v>
          </cell>
          <cell r="L695" t="str">
            <v>51WEB</v>
          </cell>
          <cell r="M695">
            <v>3860</v>
          </cell>
        </row>
        <row r="696">
          <cell r="F696">
            <v>5669450</v>
          </cell>
          <cell r="G696">
            <v>201920</v>
          </cell>
          <cell r="H696">
            <v>20220812</v>
          </cell>
          <cell r="I696">
            <v>348</v>
          </cell>
          <cell r="J696">
            <v>160159</v>
          </cell>
          <cell r="K696" t="str">
            <v>consola000000000</v>
          </cell>
          <cell r="L696" t="str">
            <v>99WEB</v>
          </cell>
          <cell r="M696">
            <v>1240</v>
          </cell>
        </row>
        <row r="697">
          <cell r="F697">
            <v>200017460631</v>
          </cell>
          <cell r="G697">
            <v>160921</v>
          </cell>
          <cell r="H697">
            <v>20220814</v>
          </cell>
          <cell r="I697">
            <v>1609</v>
          </cell>
          <cell r="J697">
            <v>161103</v>
          </cell>
          <cell r="K697" t="str">
            <v>MOVIL00000000000</v>
          </cell>
          <cell r="L697" t="str">
            <v>16MOV</v>
          </cell>
          <cell r="M697">
            <v>2255</v>
          </cell>
        </row>
        <row r="698">
          <cell r="F698">
            <v>200022105809</v>
          </cell>
          <cell r="G698">
            <v>123241</v>
          </cell>
          <cell r="H698">
            <v>20220815</v>
          </cell>
          <cell r="I698">
            <v>2826</v>
          </cell>
          <cell r="J698">
            <v>161303</v>
          </cell>
          <cell r="K698" t="str">
            <v>consola000000000</v>
          </cell>
          <cell r="L698" t="str">
            <v>37WEB</v>
          </cell>
          <cell r="M698">
            <v>20</v>
          </cell>
        </row>
        <row r="699">
          <cell r="F699">
            <v>201006020048</v>
          </cell>
          <cell r="G699">
            <v>132242</v>
          </cell>
          <cell r="H699">
            <v>20220815</v>
          </cell>
          <cell r="I699">
            <v>2941</v>
          </cell>
          <cell r="J699">
            <v>161623</v>
          </cell>
          <cell r="K699" t="str">
            <v>MOVIL00000000000</v>
          </cell>
          <cell r="L699" t="str">
            <v>37MOV</v>
          </cell>
          <cell r="M699">
            <v>695</v>
          </cell>
        </row>
        <row r="700">
          <cell r="F700">
            <v>1935552</v>
          </cell>
          <cell r="G700">
            <v>124922</v>
          </cell>
          <cell r="H700">
            <v>20220815</v>
          </cell>
          <cell r="I700">
            <v>2699</v>
          </cell>
          <cell r="J700">
            <v>161923</v>
          </cell>
          <cell r="K700" t="str">
            <v>MOVIL00000000000</v>
          </cell>
          <cell r="L700" t="str">
            <v>82MOV</v>
          </cell>
          <cell r="M700">
            <v>2686</v>
          </cell>
        </row>
        <row r="701">
          <cell r="F701">
            <v>400615816</v>
          </cell>
          <cell r="G701">
            <v>214240</v>
          </cell>
          <cell r="H701">
            <v>20220811</v>
          </cell>
          <cell r="I701">
            <v>732</v>
          </cell>
          <cell r="J701">
            <v>162006</v>
          </cell>
          <cell r="K701" t="str">
            <v>consola000000000</v>
          </cell>
          <cell r="L701" t="str">
            <v>39WEB</v>
          </cell>
          <cell r="M701">
            <v>1900</v>
          </cell>
        </row>
        <row r="702">
          <cell r="F702">
            <v>201006913440</v>
          </cell>
          <cell r="G702">
            <v>151923</v>
          </cell>
          <cell r="H702">
            <v>20220815</v>
          </cell>
          <cell r="I702">
            <v>3210</v>
          </cell>
          <cell r="J702">
            <v>162156</v>
          </cell>
          <cell r="K702" t="str">
            <v>consola000000000</v>
          </cell>
          <cell r="L702" t="str">
            <v>20WEB</v>
          </cell>
          <cell r="M702">
            <v>1659</v>
          </cell>
        </row>
        <row r="703">
          <cell r="F703">
            <v>200018299392</v>
          </cell>
          <cell r="G703">
            <v>185619</v>
          </cell>
          <cell r="H703">
            <v>20220811</v>
          </cell>
          <cell r="I703">
            <v>669</v>
          </cell>
          <cell r="J703">
            <v>162339</v>
          </cell>
          <cell r="K703" t="str">
            <v>consola000000000</v>
          </cell>
          <cell r="L703" t="str">
            <v>58WEB</v>
          </cell>
          <cell r="M703">
            <v>583</v>
          </cell>
        </row>
        <row r="704">
          <cell r="F704">
            <v>675637</v>
          </cell>
          <cell r="G704">
            <v>160923</v>
          </cell>
          <cell r="H704">
            <v>20220812</v>
          </cell>
          <cell r="I704">
            <v>317</v>
          </cell>
          <cell r="J704">
            <v>162613</v>
          </cell>
          <cell r="K704" t="str">
            <v>MOVIL00000000000</v>
          </cell>
          <cell r="L704" t="str">
            <v>92MOV</v>
          </cell>
          <cell r="M704">
            <v>937</v>
          </cell>
        </row>
        <row r="705">
          <cell r="F705">
            <v>401095338</v>
          </cell>
          <cell r="G705">
            <v>153603</v>
          </cell>
          <cell r="H705">
            <v>20220815</v>
          </cell>
          <cell r="I705">
            <v>3252</v>
          </cell>
          <cell r="J705">
            <v>163126</v>
          </cell>
          <cell r="K705" t="str">
            <v>consola000000000</v>
          </cell>
          <cell r="L705" t="str">
            <v>58WEB</v>
          </cell>
          <cell r="M705">
            <v>9198</v>
          </cell>
        </row>
        <row r="706">
          <cell r="F706">
            <v>401504771</v>
          </cell>
          <cell r="G706">
            <v>114243</v>
          </cell>
          <cell r="H706">
            <v>20220815</v>
          </cell>
          <cell r="I706">
            <v>2665</v>
          </cell>
          <cell r="J706">
            <v>163209</v>
          </cell>
          <cell r="K706" t="str">
            <v>TERMX00000000000</v>
          </cell>
          <cell r="L706" t="str">
            <v>38WEB</v>
          </cell>
          <cell r="M706">
            <v>787</v>
          </cell>
        </row>
        <row r="707">
          <cell r="F707">
            <v>200017356151</v>
          </cell>
          <cell r="G707">
            <v>144604</v>
          </cell>
          <cell r="H707">
            <v>20220815</v>
          </cell>
          <cell r="I707">
            <v>3163</v>
          </cell>
          <cell r="J707">
            <v>163363</v>
          </cell>
          <cell r="K707" t="str">
            <v>MOVIL00000000000</v>
          </cell>
          <cell r="L707" t="str">
            <v>59MOV</v>
          </cell>
          <cell r="M707">
            <v>1263</v>
          </cell>
        </row>
        <row r="708">
          <cell r="F708">
            <v>1850143</v>
          </cell>
          <cell r="G708">
            <v>174932</v>
          </cell>
          <cell r="H708">
            <v>20220811</v>
          </cell>
          <cell r="I708">
            <v>997679</v>
          </cell>
          <cell r="J708">
            <v>163436</v>
          </cell>
          <cell r="K708" t="str">
            <v>MOVIL00000000000</v>
          </cell>
          <cell r="L708" t="str">
            <v>66MOV</v>
          </cell>
          <cell r="M708">
            <v>5227</v>
          </cell>
        </row>
        <row r="709">
          <cell r="F709">
            <v>200016957173</v>
          </cell>
          <cell r="G709">
            <v>100244</v>
          </cell>
          <cell r="H709">
            <v>20220815</v>
          </cell>
          <cell r="I709">
            <v>2212</v>
          </cell>
          <cell r="J709">
            <v>163909</v>
          </cell>
          <cell r="K709" t="str">
            <v>MOVIL00000000000</v>
          </cell>
          <cell r="L709" t="str">
            <v>40MOV</v>
          </cell>
          <cell r="M709">
            <v>2123</v>
          </cell>
        </row>
        <row r="710">
          <cell r="F710">
            <v>369910</v>
          </cell>
          <cell r="G710">
            <v>160939</v>
          </cell>
          <cell r="H710">
            <v>20220811</v>
          </cell>
          <cell r="I710">
            <v>555626</v>
          </cell>
          <cell r="J710">
            <v>163959</v>
          </cell>
          <cell r="K710" t="str">
            <v>consola000000000</v>
          </cell>
          <cell r="L710" t="str">
            <v>40WEB</v>
          </cell>
          <cell r="M710">
            <v>22801</v>
          </cell>
        </row>
        <row r="711">
          <cell r="F711">
            <v>400194592</v>
          </cell>
          <cell r="G711">
            <v>133924</v>
          </cell>
          <cell r="H711">
            <v>20220812</v>
          </cell>
          <cell r="I711">
            <v>970</v>
          </cell>
          <cell r="J711">
            <v>164346</v>
          </cell>
          <cell r="K711" t="str">
            <v>MOVIL00000000000</v>
          </cell>
          <cell r="L711" t="str">
            <v>22MOV</v>
          </cell>
          <cell r="M711">
            <v>9809</v>
          </cell>
        </row>
        <row r="712">
          <cell r="F712">
            <v>200019177787</v>
          </cell>
          <cell r="G712">
            <v>105244</v>
          </cell>
          <cell r="H712">
            <v>20220815</v>
          </cell>
          <cell r="I712">
            <v>2456</v>
          </cell>
          <cell r="J712">
            <v>164543</v>
          </cell>
          <cell r="K712" t="str">
            <v>consola000000000</v>
          </cell>
          <cell r="L712" t="str">
            <v>39WEB</v>
          </cell>
          <cell r="M712">
            <v>7410</v>
          </cell>
        </row>
        <row r="713">
          <cell r="F713">
            <v>201005167097</v>
          </cell>
          <cell r="G713">
            <v>103605</v>
          </cell>
          <cell r="H713">
            <v>20220815</v>
          </cell>
          <cell r="I713">
            <v>2364</v>
          </cell>
          <cell r="J713">
            <v>164576</v>
          </cell>
          <cell r="K713" t="str">
            <v>MOVIL00000000000</v>
          </cell>
          <cell r="L713" t="str">
            <v>01MOV</v>
          </cell>
          <cell r="M713">
            <v>1246</v>
          </cell>
        </row>
        <row r="714">
          <cell r="F714">
            <v>200023771401</v>
          </cell>
          <cell r="G714">
            <v>141245</v>
          </cell>
          <cell r="H714">
            <v>20220814</v>
          </cell>
          <cell r="I714">
            <v>1586</v>
          </cell>
          <cell r="J714">
            <v>164956</v>
          </cell>
          <cell r="K714" t="str">
            <v>MOVIL00000000000</v>
          </cell>
          <cell r="L714" t="str">
            <v>40MOV</v>
          </cell>
          <cell r="M714">
            <v>2476</v>
          </cell>
        </row>
        <row r="715">
          <cell r="F715">
            <v>200021657065</v>
          </cell>
          <cell r="G715">
            <v>112606</v>
          </cell>
          <cell r="H715">
            <v>20220815</v>
          </cell>
          <cell r="I715">
            <v>2608</v>
          </cell>
          <cell r="J715">
            <v>165499</v>
          </cell>
          <cell r="K715" t="str">
            <v>MOVIL00000000000</v>
          </cell>
          <cell r="L715" t="str">
            <v>02MOV</v>
          </cell>
          <cell r="M715">
            <v>1731</v>
          </cell>
        </row>
        <row r="716">
          <cell r="F716">
            <v>231772</v>
          </cell>
          <cell r="G716">
            <v>85606</v>
          </cell>
          <cell r="H716">
            <v>20220813</v>
          </cell>
          <cell r="I716">
            <v>562437</v>
          </cell>
          <cell r="J716">
            <v>165763</v>
          </cell>
          <cell r="K716" t="str">
            <v>MOVIL00000000000</v>
          </cell>
          <cell r="L716" t="str">
            <v>76MOV</v>
          </cell>
          <cell r="M716">
            <v>2821</v>
          </cell>
        </row>
        <row r="717">
          <cell r="F717">
            <v>1844301</v>
          </cell>
          <cell r="G717">
            <v>205246</v>
          </cell>
          <cell r="H717">
            <v>20220814</v>
          </cell>
          <cell r="I717">
            <v>568208</v>
          </cell>
          <cell r="J717">
            <v>165949</v>
          </cell>
          <cell r="K717" t="str">
            <v>consola000000000</v>
          </cell>
          <cell r="L717" t="str">
            <v>63WEB</v>
          </cell>
          <cell r="M717">
            <v>5573</v>
          </cell>
        </row>
        <row r="718">
          <cell r="F718">
            <v>401616263</v>
          </cell>
          <cell r="G718">
            <v>91246</v>
          </cell>
          <cell r="H718">
            <v>20220815</v>
          </cell>
          <cell r="I718">
            <v>2001</v>
          </cell>
          <cell r="J718">
            <v>165966</v>
          </cell>
          <cell r="K718" t="str">
            <v>MOVIL00000000000</v>
          </cell>
          <cell r="L718" t="str">
            <v>42MOV</v>
          </cell>
          <cell r="M718">
            <v>1532</v>
          </cell>
        </row>
        <row r="719">
          <cell r="F719">
            <v>8298523</v>
          </cell>
          <cell r="G719">
            <v>180608</v>
          </cell>
          <cell r="H719">
            <v>20220811</v>
          </cell>
          <cell r="I719">
            <v>184</v>
          </cell>
          <cell r="J719">
            <v>166333</v>
          </cell>
          <cell r="K719" t="str">
            <v>TERMX00000000000</v>
          </cell>
          <cell r="L719" t="str">
            <v>89WEB</v>
          </cell>
          <cell r="M719">
            <v>105410</v>
          </cell>
        </row>
        <row r="720">
          <cell r="F720">
            <v>200016902906</v>
          </cell>
          <cell r="G720">
            <v>92926</v>
          </cell>
          <cell r="H720">
            <v>20220814</v>
          </cell>
          <cell r="I720">
            <v>1473</v>
          </cell>
          <cell r="J720">
            <v>166383</v>
          </cell>
          <cell r="K720" t="str">
            <v>consola000000000</v>
          </cell>
          <cell r="L720" t="str">
            <v>21WEB</v>
          </cell>
          <cell r="M720">
            <v>2497</v>
          </cell>
        </row>
        <row r="721">
          <cell r="F721">
            <v>5019507</v>
          </cell>
          <cell r="G721">
            <v>114246</v>
          </cell>
          <cell r="H721">
            <v>20220814</v>
          </cell>
          <cell r="I721">
            <v>675</v>
          </cell>
          <cell r="J721">
            <v>166486</v>
          </cell>
          <cell r="K721" t="str">
            <v>consola000000000</v>
          </cell>
          <cell r="L721" t="str">
            <v>30WEB</v>
          </cell>
          <cell r="M721">
            <v>502</v>
          </cell>
        </row>
        <row r="722">
          <cell r="F722">
            <v>5044725</v>
          </cell>
          <cell r="G722">
            <v>160935</v>
          </cell>
          <cell r="H722">
            <v>20220811</v>
          </cell>
          <cell r="I722">
            <v>997262</v>
          </cell>
          <cell r="J722">
            <v>166789</v>
          </cell>
          <cell r="K722" t="str">
            <v>MOVIL00000000000</v>
          </cell>
          <cell r="L722" t="str">
            <v>54MOV</v>
          </cell>
          <cell r="M722">
            <v>723</v>
          </cell>
        </row>
        <row r="723">
          <cell r="F723">
            <v>200021652017</v>
          </cell>
          <cell r="G723">
            <v>112717</v>
          </cell>
          <cell r="H723">
            <v>20220815</v>
          </cell>
          <cell r="I723">
            <v>2617</v>
          </cell>
          <cell r="J723">
            <v>166999</v>
          </cell>
          <cell r="K723" t="str">
            <v>JJOSUP1000000000</v>
          </cell>
          <cell r="L723" t="str">
            <v>15VEN</v>
          </cell>
          <cell r="M723">
            <v>4000</v>
          </cell>
        </row>
        <row r="724">
          <cell r="F724">
            <v>201001598840</v>
          </cell>
          <cell r="G724">
            <v>155247</v>
          </cell>
          <cell r="H724">
            <v>20220812</v>
          </cell>
          <cell r="I724">
            <v>1040</v>
          </cell>
          <cell r="J724">
            <v>166999</v>
          </cell>
          <cell r="K724" t="str">
            <v>MOVIL00000000000</v>
          </cell>
          <cell r="L724" t="str">
            <v>44MOV</v>
          </cell>
          <cell r="M724">
            <v>5265</v>
          </cell>
        </row>
        <row r="725">
          <cell r="F725">
            <v>200022334094</v>
          </cell>
          <cell r="G725">
            <v>121607</v>
          </cell>
          <cell r="H725">
            <v>20220815</v>
          </cell>
          <cell r="I725">
            <v>2771</v>
          </cell>
          <cell r="J725">
            <v>167106</v>
          </cell>
          <cell r="K725" t="str">
            <v>consola000000000</v>
          </cell>
          <cell r="L725" t="str">
            <v>02WEB</v>
          </cell>
          <cell r="M725">
            <v>7067</v>
          </cell>
        </row>
        <row r="726">
          <cell r="F726">
            <v>201005890508</v>
          </cell>
          <cell r="G726">
            <v>221607</v>
          </cell>
          <cell r="H726">
            <v>20220814</v>
          </cell>
          <cell r="I726">
            <v>1742</v>
          </cell>
          <cell r="J726">
            <v>167203</v>
          </cell>
          <cell r="K726" t="str">
            <v>consola000000000</v>
          </cell>
          <cell r="L726" t="str">
            <v>02WEB</v>
          </cell>
          <cell r="M726">
            <v>3498</v>
          </cell>
        </row>
        <row r="727">
          <cell r="F727">
            <v>200017854783</v>
          </cell>
          <cell r="G727">
            <v>192928</v>
          </cell>
          <cell r="H727">
            <v>20220812</v>
          </cell>
          <cell r="I727">
            <v>1131</v>
          </cell>
          <cell r="J727">
            <v>167449</v>
          </cell>
          <cell r="K727" t="str">
            <v>MOVIL00000000000</v>
          </cell>
          <cell r="L727" t="str">
            <v>25MOV</v>
          </cell>
          <cell r="M727">
            <v>307</v>
          </cell>
        </row>
        <row r="728">
          <cell r="F728">
            <v>200022326777</v>
          </cell>
          <cell r="G728">
            <v>144607</v>
          </cell>
          <cell r="H728">
            <v>20220815</v>
          </cell>
          <cell r="I728">
            <v>3165</v>
          </cell>
          <cell r="J728">
            <v>167489</v>
          </cell>
          <cell r="K728" t="str">
            <v>consola000000000</v>
          </cell>
          <cell r="L728" t="str">
            <v>08WEB</v>
          </cell>
          <cell r="M728">
            <v>925</v>
          </cell>
        </row>
        <row r="729">
          <cell r="F729">
            <v>1624452</v>
          </cell>
          <cell r="G729">
            <v>82247</v>
          </cell>
          <cell r="H729">
            <v>20220815</v>
          </cell>
          <cell r="I729">
            <v>569081</v>
          </cell>
          <cell r="J729">
            <v>167623</v>
          </cell>
          <cell r="K729" t="str">
            <v>consola000000000</v>
          </cell>
          <cell r="L729" t="str">
            <v>38WEB</v>
          </cell>
          <cell r="M729">
            <v>5066</v>
          </cell>
        </row>
        <row r="730">
          <cell r="F730">
            <v>1752760</v>
          </cell>
          <cell r="G730">
            <v>115928</v>
          </cell>
          <cell r="H730">
            <v>20220813</v>
          </cell>
          <cell r="I730">
            <v>563678</v>
          </cell>
          <cell r="J730">
            <v>167676</v>
          </cell>
          <cell r="K730" t="str">
            <v>MOVIL00000000000</v>
          </cell>
          <cell r="L730" t="str">
            <v>18MOV</v>
          </cell>
          <cell r="M730">
            <v>6320</v>
          </cell>
        </row>
        <row r="731">
          <cell r="F731">
            <v>200021669383</v>
          </cell>
          <cell r="G731">
            <v>130608</v>
          </cell>
          <cell r="H731">
            <v>20220815</v>
          </cell>
          <cell r="I731">
            <v>2906</v>
          </cell>
          <cell r="J731">
            <v>168129</v>
          </cell>
          <cell r="K731" t="str">
            <v>consola000000000</v>
          </cell>
          <cell r="L731" t="str">
            <v>03WEB</v>
          </cell>
          <cell r="M731">
            <v>487</v>
          </cell>
        </row>
        <row r="732">
          <cell r="F732">
            <v>1018965</v>
          </cell>
          <cell r="G732">
            <v>73248</v>
          </cell>
          <cell r="H732">
            <v>20220812</v>
          </cell>
          <cell r="I732">
            <v>230</v>
          </cell>
          <cell r="J732">
            <v>168346</v>
          </cell>
          <cell r="K732" t="str">
            <v>MOVIL00000000000</v>
          </cell>
          <cell r="L732" t="str">
            <v>32MOV</v>
          </cell>
          <cell r="M732">
            <v>1783</v>
          </cell>
        </row>
        <row r="733">
          <cell r="F733">
            <v>200018568440</v>
          </cell>
          <cell r="G733">
            <v>160944</v>
          </cell>
          <cell r="H733">
            <v>20220811</v>
          </cell>
          <cell r="I733">
            <v>542</v>
          </cell>
          <cell r="J733">
            <v>168963</v>
          </cell>
          <cell r="K733" t="str">
            <v>consola000000000</v>
          </cell>
          <cell r="L733" t="str">
            <v>25WEB</v>
          </cell>
          <cell r="M733">
            <v>2383</v>
          </cell>
        </row>
        <row r="734">
          <cell r="F734">
            <v>200021922899</v>
          </cell>
          <cell r="G734">
            <v>74930</v>
          </cell>
          <cell r="H734">
            <v>20220813</v>
          </cell>
          <cell r="I734">
            <v>1178</v>
          </cell>
          <cell r="J734">
            <v>169659</v>
          </cell>
          <cell r="K734" t="str">
            <v>MOVIL00000000000</v>
          </cell>
          <cell r="L734" t="str">
            <v>25MOV</v>
          </cell>
          <cell r="M734">
            <v>1545</v>
          </cell>
        </row>
        <row r="735">
          <cell r="F735">
            <v>200017630290</v>
          </cell>
          <cell r="G735">
            <v>210929</v>
          </cell>
          <cell r="H735">
            <v>20220814</v>
          </cell>
          <cell r="I735">
            <v>1715</v>
          </cell>
          <cell r="J735">
            <v>169693</v>
          </cell>
          <cell r="K735" t="str">
            <v>consola000000000</v>
          </cell>
          <cell r="L735" t="str">
            <v>24WEB</v>
          </cell>
          <cell r="M735">
            <v>10327</v>
          </cell>
        </row>
        <row r="736">
          <cell r="F736">
            <v>200023149657</v>
          </cell>
          <cell r="G736">
            <v>101930</v>
          </cell>
          <cell r="H736">
            <v>20220815</v>
          </cell>
          <cell r="I736">
            <v>2284</v>
          </cell>
          <cell r="J736">
            <v>169779</v>
          </cell>
          <cell r="K736" t="str">
            <v>MOVIL00000000000</v>
          </cell>
          <cell r="L736" t="str">
            <v>26MOV</v>
          </cell>
          <cell r="M736">
            <v>395</v>
          </cell>
        </row>
        <row r="737">
          <cell r="F737">
            <v>3437787</v>
          </cell>
          <cell r="G737">
            <v>180612</v>
          </cell>
          <cell r="H737">
            <v>20220811</v>
          </cell>
          <cell r="I737">
            <v>185</v>
          </cell>
          <cell r="J737">
            <v>170059</v>
          </cell>
          <cell r="K737" t="str">
            <v>MOVIL00000000000</v>
          </cell>
          <cell r="L737" t="str">
            <v>92MOV</v>
          </cell>
          <cell r="M737">
            <v>402</v>
          </cell>
        </row>
        <row r="738">
          <cell r="F738">
            <v>223594</v>
          </cell>
          <cell r="G738">
            <v>194610</v>
          </cell>
          <cell r="H738">
            <v>20220812</v>
          </cell>
          <cell r="I738">
            <v>561458</v>
          </cell>
          <cell r="J738">
            <v>170133</v>
          </cell>
          <cell r="K738" t="str">
            <v>consola000000000</v>
          </cell>
          <cell r="L738" t="str">
            <v>77WEB</v>
          </cell>
          <cell r="M738">
            <v>3304</v>
          </cell>
        </row>
        <row r="739">
          <cell r="F739">
            <v>1636202</v>
          </cell>
          <cell r="G739">
            <v>94610</v>
          </cell>
          <cell r="H739">
            <v>20220815</v>
          </cell>
          <cell r="I739">
            <v>571057</v>
          </cell>
          <cell r="J739">
            <v>170893</v>
          </cell>
          <cell r="K739" t="str">
            <v>consola000000000</v>
          </cell>
          <cell r="L739" t="str">
            <v>01WEB</v>
          </cell>
          <cell r="M739">
            <v>7272</v>
          </cell>
        </row>
        <row r="740">
          <cell r="F740">
            <v>201003159229</v>
          </cell>
          <cell r="G740">
            <v>115931</v>
          </cell>
          <cell r="H740">
            <v>20220812</v>
          </cell>
          <cell r="I740">
            <v>903</v>
          </cell>
          <cell r="J740">
            <v>171093</v>
          </cell>
          <cell r="K740" t="str">
            <v>consola000000000</v>
          </cell>
          <cell r="L740" t="str">
            <v>28WEB</v>
          </cell>
          <cell r="M740">
            <v>495</v>
          </cell>
        </row>
        <row r="741">
          <cell r="F741">
            <v>200020057804</v>
          </cell>
          <cell r="G741">
            <v>135611</v>
          </cell>
          <cell r="H741">
            <v>20220815</v>
          </cell>
          <cell r="I741">
            <v>3024</v>
          </cell>
          <cell r="J741">
            <v>171096</v>
          </cell>
          <cell r="K741" t="str">
            <v>MOVIL00000000000</v>
          </cell>
          <cell r="L741" t="str">
            <v>06MOV</v>
          </cell>
          <cell r="M741">
            <v>3039</v>
          </cell>
        </row>
        <row r="742">
          <cell r="F742">
            <v>200020297244</v>
          </cell>
          <cell r="G742">
            <v>144611</v>
          </cell>
          <cell r="H742">
            <v>20220815</v>
          </cell>
          <cell r="I742">
            <v>3164</v>
          </cell>
          <cell r="J742">
            <v>171293</v>
          </cell>
          <cell r="K742" t="str">
            <v>TERMX00000000000</v>
          </cell>
          <cell r="L742" t="str">
            <v>08WEB</v>
          </cell>
          <cell r="M742">
            <v>2802</v>
          </cell>
        </row>
        <row r="743">
          <cell r="F743">
            <v>200020705188</v>
          </cell>
          <cell r="G743">
            <v>135611</v>
          </cell>
          <cell r="H743">
            <v>20220813</v>
          </cell>
          <cell r="I743">
            <v>1333</v>
          </cell>
          <cell r="J743">
            <v>171353</v>
          </cell>
          <cell r="K743" t="str">
            <v>MOVIL00000000000</v>
          </cell>
          <cell r="L743" t="str">
            <v>06MOV</v>
          </cell>
          <cell r="M743">
            <v>2226</v>
          </cell>
        </row>
        <row r="744">
          <cell r="F744">
            <v>201002955031</v>
          </cell>
          <cell r="G744">
            <v>123251</v>
          </cell>
          <cell r="H744">
            <v>20220814</v>
          </cell>
          <cell r="I744">
            <v>1562</v>
          </cell>
          <cell r="J744">
            <v>171479</v>
          </cell>
          <cell r="K744" t="str">
            <v>MOVIL00000000000</v>
          </cell>
          <cell r="L744" t="str">
            <v>46MOV</v>
          </cell>
          <cell r="M744">
            <v>467</v>
          </cell>
        </row>
        <row r="745">
          <cell r="F745">
            <v>1327950</v>
          </cell>
          <cell r="G745">
            <v>112843</v>
          </cell>
          <cell r="H745">
            <v>20220815</v>
          </cell>
          <cell r="I745">
            <v>2163</v>
          </cell>
          <cell r="J745">
            <v>171714</v>
          </cell>
          <cell r="K745" t="str">
            <v>URDCAJ1070000000</v>
          </cell>
          <cell r="L745" t="str">
            <v>19VEN</v>
          </cell>
          <cell r="M745">
            <v>403</v>
          </cell>
        </row>
        <row r="746">
          <cell r="F746">
            <v>200022544361</v>
          </cell>
          <cell r="G746">
            <v>112612</v>
          </cell>
          <cell r="H746">
            <v>20220812</v>
          </cell>
          <cell r="I746">
            <v>875</v>
          </cell>
          <cell r="J746">
            <v>172329</v>
          </cell>
          <cell r="K746" t="str">
            <v>consola000000000</v>
          </cell>
          <cell r="L746" t="str">
            <v>09WEB</v>
          </cell>
          <cell r="M746">
            <v>562</v>
          </cell>
        </row>
        <row r="747">
          <cell r="F747">
            <v>201003461393</v>
          </cell>
          <cell r="G747">
            <v>103612</v>
          </cell>
          <cell r="H747">
            <v>20220813</v>
          </cell>
          <cell r="I747">
            <v>1246</v>
          </cell>
          <cell r="J747">
            <v>172393</v>
          </cell>
          <cell r="K747" t="str">
            <v>MOVIL00000000000</v>
          </cell>
          <cell r="L747" t="str">
            <v>07MOV</v>
          </cell>
          <cell r="M747">
            <v>354</v>
          </cell>
        </row>
        <row r="748">
          <cell r="F748">
            <v>200020169476</v>
          </cell>
          <cell r="G748">
            <v>110932</v>
          </cell>
          <cell r="H748">
            <v>20220812</v>
          </cell>
          <cell r="I748">
            <v>863</v>
          </cell>
          <cell r="J748">
            <v>172423</v>
          </cell>
          <cell r="K748" t="str">
            <v>consola000000000</v>
          </cell>
          <cell r="L748" t="str">
            <v>29WEB</v>
          </cell>
          <cell r="M748">
            <v>917</v>
          </cell>
        </row>
        <row r="749">
          <cell r="F749">
            <v>283374</v>
          </cell>
          <cell r="G749">
            <v>151933</v>
          </cell>
          <cell r="H749">
            <v>20220813</v>
          </cell>
          <cell r="I749">
            <v>410</v>
          </cell>
          <cell r="J749">
            <v>172539</v>
          </cell>
          <cell r="K749" t="str">
            <v>MOVIL00000000000</v>
          </cell>
          <cell r="L749" t="str">
            <v>59MOV</v>
          </cell>
          <cell r="M749">
            <v>9733</v>
          </cell>
        </row>
        <row r="750">
          <cell r="F750">
            <v>510289</v>
          </cell>
          <cell r="G750">
            <v>171622</v>
          </cell>
          <cell r="H750">
            <v>20220811</v>
          </cell>
          <cell r="I750">
            <v>144</v>
          </cell>
          <cell r="J750">
            <v>173693</v>
          </cell>
          <cell r="K750" t="str">
            <v>consola000000000</v>
          </cell>
          <cell r="L750" t="str">
            <v>91WEB</v>
          </cell>
          <cell r="M750">
            <v>5457</v>
          </cell>
        </row>
        <row r="751">
          <cell r="F751">
            <v>1679306</v>
          </cell>
          <cell r="G751">
            <v>135614</v>
          </cell>
          <cell r="H751">
            <v>20220812</v>
          </cell>
          <cell r="I751">
            <v>560131</v>
          </cell>
          <cell r="J751">
            <v>173813</v>
          </cell>
          <cell r="K751" t="str">
            <v>MOVIL00000000000</v>
          </cell>
          <cell r="L751" t="str">
            <v>93MOV</v>
          </cell>
          <cell r="M751">
            <v>36359</v>
          </cell>
        </row>
        <row r="752">
          <cell r="F752">
            <v>1624922</v>
          </cell>
          <cell r="G752">
            <v>155254</v>
          </cell>
          <cell r="H752">
            <v>20220815</v>
          </cell>
          <cell r="I752">
            <v>579478</v>
          </cell>
          <cell r="J752">
            <v>174243</v>
          </cell>
          <cell r="K752" t="str">
            <v>consola000000000</v>
          </cell>
          <cell r="L752" t="str">
            <v>07WEB</v>
          </cell>
          <cell r="M752">
            <v>16089</v>
          </cell>
        </row>
        <row r="753">
          <cell r="F753">
            <v>200023904275</v>
          </cell>
          <cell r="G753">
            <v>203624</v>
          </cell>
          <cell r="H753">
            <v>20220811</v>
          </cell>
          <cell r="I753">
            <v>710</v>
          </cell>
          <cell r="J753">
            <v>174426</v>
          </cell>
          <cell r="K753" t="str">
            <v>MOVIL00000000000</v>
          </cell>
          <cell r="L753" t="str">
            <v>11MOV</v>
          </cell>
          <cell r="M753">
            <v>74</v>
          </cell>
        </row>
        <row r="754">
          <cell r="F754">
            <v>201004116236</v>
          </cell>
          <cell r="G754">
            <v>83934</v>
          </cell>
          <cell r="H754">
            <v>20220815</v>
          </cell>
          <cell r="I754">
            <v>1904</v>
          </cell>
          <cell r="J754">
            <v>174439</v>
          </cell>
          <cell r="K754" t="str">
            <v>consola000000000</v>
          </cell>
          <cell r="L754" t="str">
            <v>30WEB</v>
          </cell>
          <cell r="M754">
            <v>570</v>
          </cell>
        </row>
        <row r="755">
          <cell r="F755">
            <v>201002094179</v>
          </cell>
          <cell r="G755">
            <v>124934</v>
          </cell>
          <cell r="H755">
            <v>20220812</v>
          </cell>
          <cell r="I755">
            <v>940</v>
          </cell>
          <cell r="J755">
            <v>174606</v>
          </cell>
          <cell r="K755" t="str">
            <v>consola000000000</v>
          </cell>
          <cell r="L755" t="str">
            <v>31WEB</v>
          </cell>
          <cell r="M755">
            <v>2048</v>
          </cell>
        </row>
        <row r="756">
          <cell r="F756">
            <v>200022240069</v>
          </cell>
          <cell r="G756">
            <v>141256</v>
          </cell>
          <cell r="H756">
            <v>20220815</v>
          </cell>
          <cell r="I756">
            <v>3077</v>
          </cell>
          <cell r="J756">
            <v>174636</v>
          </cell>
          <cell r="K756" t="str">
            <v>MOVIL00000000000</v>
          </cell>
          <cell r="L756" t="str">
            <v>52MOV</v>
          </cell>
          <cell r="M756">
            <v>3264</v>
          </cell>
        </row>
        <row r="757">
          <cell r="F757">
            <v>1866565</v>
          </cell>
          <cell r="G757">
            <v>123255</v>
          </cell>
          <cell r="H757">
            <v>20220813</v>
          </cell>
          <cell r="I757">
            <v>563875</v>
          </cell>
          <cell r="J757">
            <v>174953</v>
          </cell>
          <cell r="K757" t="str">
            <v>MOVIL00000000000</v>
          </cell>
          <cell r="L757" t="str">
            <v>64MOV</v>
          </cell>
          <cell r="M757">
            <v>11132</v>
          </cell>
        </row>
        <row r="758">
          <cell r="F758">
            <v>1713216</v>
          </cell>
          <cell r="G758">
            <v>110935</v>
          </cell>
          <cell r="H758">
            <v>20220815</v>
          </cell>
          <cell r="I758">
            <v>573447</v>
          </cell>
          <cell r="J758">
            <v>175279</v>
          </cell>
          <cell r="K758" t="str">
            <v>consola000000000</v>
          </cell>
          <cell r="L758" t="str">
            <v>72WEB</v>
          </cell>
          <cell r="M758">
            <v>5735</v>
          </cell>
        </row>
        <row r="759">
          <cell r="F759">
            <v>401160617</v>
          </cell>
          <cell r="G759">
            <v>92935</v>
          </cell>
          <cell r="H759">
            <v>20220814</v>
          </cell>
          <cell r="I759">
            <v>1474</v>
          </cell>
          <cell r="J759">
            <v>175436</v>
          </cell>
          <cell r="K759" t="str">
            <v>MOVIL00000000000</v>
          </cell>
          <cell r="L759" t="str">
            <v>31MOV</v>
          </cell>
          <cell r="M759">
            <v>2894</v>
          </cell>
        </row>
        <row r="760">
          <cell r="F760">
            <v>4173399</v>
          </cell>
          <cell r="G760">
            <v>180624</v>
          </cell>
          <cell r="H760">
            <v>20220811</v>
          </cell>
          <cell r="I760">
            <v>997737</v>
          </cell>
          <cell r="J760">
            <v>175446</v>
          </cell>
          <cell r="K760" t="str">
            <v>TERMX00000000000</v>
          </cell>
          <cell r="L760" t="str">
            <v>95WEB</v>
          </cell>
          <cell r="M760">
            <v>5336</v>
          </cell>
        </row>
        <row r="761">
          <cell r="F761">
            <v>200021540543</v>
          </cell>
          <cell r="G761">
            <v>173304</v>
          </cell>
          <cell r="H761">
            <v>20220811</v>
          </cell>
          <cell r="I761">
            <v>618</v>
          </cell>
          <cell r="J761">
            <v>175846</v>
          </cell>
          <cell r="K761" t="str">
            <v>consola000000000</v>
          </cell>
          <cell r="L761" t="str">
            <v>52WEB</v>
          </cell>
          <cell r="M761">
            <v>1731</v>
          </cell>
        </row>
        <row r="762">
          <cell r="F762">
            <v>6789390</v>
          </cell>
          <cell r="G762">
            <v>214256</v>
          </cell>
          <cell r="H762">
            <v>20220814</v>
          </cell>
          <cell r="I762">
            <v>467</v>
          </cell>
          <cell r="J762">
            <v>176599</v>
          </cell>
          <cell r="K762" t="str">
            <v>consola000000000</v>
          </cell>
          <cell r="L762" t="str">
            <v>45WEB</v>
          </cell>
          <cell r="M762">
            <v>11465</v>
          </cell>
        </row>
        <row r="763">
          <cell r="F763">
            <v>50758</v>
          </cell>
          <cell r="G763">
            <v>194626</v>
          </cell>
          <cell r="H763">
            <v>20220811</v>
          </cell>
          <cell r="I763">
            <v>556989</v>
          </cell>
          <cell r="J763">
            <v>176756</v>
          </cell>
          <cell r="K763" t="str">
            <v>MOVIL00000000000</v>
          </cell>
          <cell r="L763" t="str">
            <v>94MOV</v>
          </cell>
          <cell r="M763">
            <v>6286</v>
          </cell>
        </row>
        <row r="764">
          <cell r="F764">
            <v>1614535</v>
          </cell>
          <cell r="G764">
            <v>142937</v>
          </cell>
          <cell r="H764">
            <v>20220815</v>
          </cell>
          <cell r="I764">
            <v>577645</v>
          </cell>
          <cell r="J764">
            <v>176903</v>
          </cell>
          <cell r="K764" t="str">
            <v>MOVIL00000000000</v>
          </cell>
          <cell r="L764" t="str">
            <v>12MOV</v>
          </cell>
          <cell r="M764">
            <v>22595</v>
          </cell>
        </row>
        <row r="765">
          <cell r="F765">
            <v>400940500</v>
          </cell>
          <cell r="G765">
            <v>103617</v>
          </cell>
          <cell r="H765">
            <v>20220815</v>
          </cell>
          <cell r="I765">
            <v>2365</v>
          </cell>
          <cell r="J765">
            <v>177083</v>
          </cell>
          <cell r="K765" t="str">
            <v>MOVIL00000000000</v>
          </cell>
          <cell r="L765" t="str">
            <v>12MOV</v>
          </cell>
          <cell r="M765">
            <v>1740</v>
          </cell>
        </row>
        <row r="766">
          <cell r="F766">
            <v>200020126336</v>
          </cell>
          <cell r="G766">
            <v>135617</v>
          </cell>
          <cell r="H766">
            <v>20220812</v>
          </cell>
          <cell r="I766">
            <v>975</v>
          </cell>
          <cell r="J766">
            <v>177319</v>
          </cell>
          <cell r="K766" t="str">
            <v>MOVIL00000000000</v>
          </cell>
          <cell r="L766" t="str">
            <v>14MOV</v>
          </cell>
          <cell r="M766">
            <v>2089</v>
          </cell>
        </row>
        <row r="767">
          <cell r="F767">
            <v>200022052951</v>
          </cell>
          <cell r="G767">
            <v>100258</v>
          </cell>
          <cell r="H767">
            <v>20220815</v>
          </cell>
          <cell r="I767">
            <v>2213</v>
          </cell>
          <cell r="J767">
            <v>177326</v>
          </cell>
          <cell r="K767" t="str">
            <v>MOVIL00000000000</v>
          </cell>
          <cell r="L767" t="str">
            <v>53MOV</v>
          </cell>
          <cell r="M767">
            <v>1180</v>
          </cell>
        </row>
        <row r="768">
          <cell r="F768">
            <v>1507421</v>
          </cell>
          <cell r="G768">
            <v>82258</v>
          </cell>
          <cell r="H768">
            <v>20220815</v>
          </cell>
          <cell r="I768">
            <v>487</v>
          </cell>
          <cell r="J768">
            <v>178213</v>
          </cell>
          <cell r="K768" t="str">
            <v>consola000000000</v>
          </cell>
          <cell r="L768" t="str">
            <v>15WEB</v>
          </cell>
          <cell r="M768">
            <v>7728</v>
          </cell>
        </row>
        <row r="769">
          <cell r="F769">
            <v>5700463</v>
          </cell>
          <cell r="G769">
            <v>162633</v>
          </cell>
          <cell r="H769">
            <v>20220811</v>
          </cell>
          <cell r="I769">
            <v>131</v>
          </cell>
          <cell r="J769">
            <v>178286</v>
          </cell>
          <cell r="K769" t="str">
            <v>consola000000000</v>
          </cell>
          <cell r="L769" t="str">
            <v>86WEB</v>
          </cell>
          <cell r="M769">
            <v>3562</v>
          </cell>
        </row>
        <row r="770">
          <cell r="F770">
            <v>401451876</v>
          </cell>
          <cell r="G770">
            <v>212619</v>
          </cell>
          <cell r="H770">
            <v>20220812</v>
          </cell>
          <cell r="I770">
            <v>1160</v>
          </cell>
          <cell r="J770">
            <v>178773</v>
          </cell>
          <cell r="K770" t="str">
            <v>MOVIL00000000000</v>
          </cell>
          <cell r="L770" t="str">
            <v>17MOV</v>
          </cell>
          <cell r="M770">
            <v>2560</v>
          </cell>
        </row>
        <row r="771">
          <cell r="F771">
            <v>200017378775</v>
          </cell>
          <cell r="G771">
            <v>203636</v>
          </cell>
          <cell r="H771">
            <v>20220811</v>
          </cell>
          <cell r="I771">
            <v>711</v>
          </cell>
          <cell r="J771">
            <v>178896</v>
          </cell>
          <cell r="K771" t="str">
            <v>consola000000000</v>
          </cell>
          <cell r="L771" t="str">
            <v>15WEB</v>
          </cell>
          <cell r="M771">
            <v>4721</v>
          </cell>
        </row>
        <row r="772">
          <cell r="F772">
            <v>200015986553</v>
          </cell>
          <cell r="G772">
            <v>115939</v>
          </cell>
          <cell r="H772">
            <v>20220812</v>
          </cell>
          <cell r="I772">
            <v>904</v>
          </cell>
          <cell r="J772">
            <v>178929</v>
          </cell>
          <cell r="K772" t="str">
            <v>consola000000000</v>
          </cell>
          <cell r="L772" t="str">
            <v>36WEB</v>
          </cell>
          <cell r="M772">
            <v>951</v>
          </cell>
        </row>
        <row r="773">
          <cell r="F773">
            <v>200024291334</v>
          </cell>
          <cell r="G773">
            <v>133939</v>
          </cell>
          <cell r="H773">
            <v>20220815</v>
          </cell>
          <cell r="I773">
            <v>2988</v>
          </cell>
          <cell r="J773">
            <v>179039</v>
          </cell>
          <cell r="K773" t="str">
            <v>MOVIL00000000000</v>
          </cell>
          <cell r="L773" t="str">
            <v>35MOV</v>
          </cell>
          <cell r="M773">
            <v>2089</v>
          </cell>
        </row>
        <row r="774">
          <cell r="F774">
            <v>1613325</v>
          </cell>
          <cell r="G774">
            <v>224938</v>
          </cell>
          <cell r="H774">
            <v>20220811</v>
          </cell>
          <cell r="I774">
            <v>557300</v>
          </cell>
          <cell r="J774">
            <v>179263</v>
          </cell>
          <cell r="K774" t="str">
            <v>consola000000000</v>
          </cell>
          <cell r="L774" t="str">
            <v>53WEB</v>
          </cell>
          <cell r="M774">
            <v>6389</v>
          </cell>
        </row>
        <row r="775">
          <cell r="F775">
            <v>201002732216</v>
          </cell>
          <cell r="G775">
            <v>115939</v>
          </cell>
          <cell r="H775">
            <v>20220815</v>
          </cell>
          <cell r="I775">
            <v>2729</v>
          </cell>
          <cell r="J775">
            <v>179316</v>
          </cell>
          <cell r="K775" t="str">
            <v>consola000000000</v>
          </cell>
          <cell r="L775" t="str">
            <v>35WEB</v>
          </cell>
          <cell r="M775">
            <v>354</v>
          </cell>
        </row>
        <row r="776">
          <cell r="F776">
            <v>200019136593</v>
          </cell>
          <cell r="G776">
            <v>121619</v>
          </cell>
          <cell r="H776">
            <v>20220815</v>
          </cell>
          <cell r="I776">
            <v>2772</v>
          </cell>
          <cell r="J776">
            <v>179333</v>
          </cell>
          <cell r="K776" t="str">
            <v>consola000000000</v>
          </cell>
          <cell r="L776" t="str">
            <v>16WEB</v>
          </cell>
          <cell r="M776">
            <v>10796</v>
          </cell>
        </row>
        <row r="777">
          <cell r="F777">
            <v>400265797</v>
          </cell>
          <cell r="G777">
            <v>82259</v>
          </cell>
          <cell r="H777">
            <v>20220812</v>
          </cell>
          <cell r="I777">
            <v>765</v>
          </cell>
          <cell r="J777">
            <v>179676</v>
          </cell>
          <cell r="K777" t="str">
            <v>consola000000000</v>
          </cell>
          <cell r="L777" t="str">
            <v>57WEB</v>
          </cell>
          <cell r="M777">
            <v>1539</v>
          </cell>
        </row>
        <row r="778">
          <cell r="F778">
            <v>200015975531</v>
          </cell>
          <cell r="G778">
            <v>132300</v>
          </cell>
          <cell r="H778">
            <v>20220814</v>
          </cell>
          <cell r="I778">
            <v>1577</v>
          </cell>
          <cell r="J778">
            <v>180339</v>
          </cell>
          <cell r="K778" t="str">
            <v>consola000000000</v>
          </cell>
          <cell r="L778" t="str">
            <v>55WEB</v>
          </cell>
          <cell r="M778">
            <v>2882</v>
          </cell>
        </row>
        <row r="779">
          <cell r="F779">
            <v>1767916</v>
          </cell>
          <cell r="G779">
            <v>182300</v>
          </cell>
          <cell r="H779">
            <v>20220814</v>
          </cell>
          <cell r="I779">
            <v>567942</v>
          </cell>
          <cell r="J779">
            <v>180609</v>
          </cell>
          <cell r="K779" t="str">
            <v>consola000000000</v>
          </cell>
          <cell r="L779" t="str">
            <v>95WEB</v>
          </cell>
          <cell r="M779">
            <v>3370</v>
          </cell>
        </row>
        <row r="780">
          <cell r="F780">
            <v>200020649899</v>
          </cell>
          <cell r="G780">
            <v>115940</v>
          </cell>
          <cell r="H780">
            <v>20220813</v>
          </cell>
          <cell r="I780">
            <v>1290</v>
          </cell>
          <cell r="J780">
            <v>180659</v>
          </cell>
          <cell r="K780" t="str">
            <v>consola000000000</v>
          </cell>
          <cell r="L780" t="str">
            <v>36WEB</v>
          </cell>
          <cell r="M780">
            <v>3914</v>
          </cell>
        </row>
        <row r="781">
          <cell r="F781">
            <v>201005398254</v>
          </cell>
          <cell r="G781">
            <v>103621</v>
          </cell>
          <cell r="H781">
            <v>20220815</v>
          </cell>
          <cell r="I781">
            <v>2366</v>
          </cell>
          <cell r="J781">
            <v>181113</v>
          </cell>
          <cell r="K781" t="str">
            <v>consola000000000</v>
          </cell>
          <cell r="L781" t="str">
            <v>20WEB</v>
          </cell>
          <cell r="M781">
            <v>687</v>
          </cell>
        </row>
        <row r="782">
          <cell r="F782">
            <v>226243</v>
          </cell>
          <cell r="G782">
            <v>192941</v>
          </cell>
          <cell r="H782">
            <v>20220814</v>
          </cell>
          <cell r="I782">
            <v>568057</v>
          </cell>
          <cell r="J782">
            <v>181153</v>
          </cell>
          <cell r="K782" t="str">
            <v>consola000000000</v>
          </cell>
          <cell r="L782" t="str">
            <v>65WEB</v>
          </cell>
          <cell r="M782">
            <v>5916</v>
          </cell>
        </row>
        <row r="783">
          <cell r="F783">
            <v>200020953390</v>
          </cell>
          <cell r="G783">
            <v>92941</v>
          </cell>
          <cell r="H783">
            <v>20220814</v>
          </cell>
          <cell r="I783">
            <v>1475</v>
          </cell>
          <cell r="J783">
            <v>181289</v>
          </cell>
          <cell r="K783" t="str">
            <v>MOVIL00000000000</v>
          </cell>
          <cell r="L783" t="str">
            <v>37MOV</v>
          </cell>
          <cell r="M783">
            <v>5722</v>
          </cell>
        </row>
        <row r="784">
          <cell r="F784">
            <v>200018171104</v>
          </cell>
          <cell r="G784">
            <v>155302</v>
          </cell>
          <cell r="H784">
            <v>20220815</v>
          </cell>
          <cell r="I784">
            <v>3332</v>
          </cell>
          <cell r="J784">
            <v>181393</v>
          </cell>
          <cell r="K784" t="str">
            <v>MOVIL00000000000</v>
          </cell>
          <cell r="L784" t="str">
            <v>02MOV</v>
          </cell>
          <cell r="M784">
            <v>1238</v>
          </cell>
        </row>
        <row r="785">
          <cell r="F785">
            <v>200017549763</v>
          </cell>
          <cell r="G785">
            <v>110941</v>
          </cell>
          <cell r="H785">
            <v>20220814</v>
          </cell>
          <cell r="I785">
            <v>1525</v>
          </cell>
          <cell r="J785">
            <v>181459</v>
          </cell>
          <cell r="K785" t="str">
            <v>consola000000000</v>
          </cell>
          <cell r="L785" t="str">
            <v>36WEB</v>
          </cell>
          <cell r="M785">
            <v>3129</v>
          </cell>
        </row>
        <row r="786">
          <cell r="F786">
            <v>201006350460</v>
          </cell>
          <cell r="G786">
            <v>92941</v>
          </cell>
          <cell r="H786">
            <v>20220815</v>
          </cell>
          <cell r="I786">
            <v>2058</v>
          </cell>
          <cell r="J786">
            <v>181549</v>
          </cell>
          <cell r="K786" t="str">
            <v>consola000000000</v>
          </cell>
          <cell r="L786" t="str">
            <v>42WEB</v>
          </cell>
          <cell r="M786">
            <v>2322</v>
          </cell>
        </row>
        <row r="787">
          <cell r="F787">
            <v>201005028901</v>
          </cell>
          <cell r="G787">
            <v>113144</v>
          </cell>
          <cell r="H787">
            <v>20220815</v>
          </cell>
          <cell r="I787">
            <v>2630</v>
          </cell>
          <cell r="J787">
            <v>181560</v>
          </cell>
          <cell r="K787" t="str">
            <v>MSUCAJ1080000000</v>
          </cell>
          <cell r="L787" t="str">
            <v>40VEN</v>
          </cell>
          <cell r="M787">
            <v>1206</v>
          </cell>
        </row>
        <row r="788">
          <cell r="F788">
            <v>200016898310</v>
          </cell>
          <cell r="G788">
            <v>155301</v>
          </cell>
          <cell r="H788">
            <v>20220813</v>
          </cell>
          <cell r="I788">
            <v>1364</v>
          </cell>
          <cell r="J788">
            <v>181863</v>
          </cell>
          <cell r="K788" t="str">
            <v>consola000000000</v>
          </cell>
          <cell r="L788" t="str">
            <v>56WEB</v>
          </cell>
          <cell r="M788">
            <v>3606</v>
          </cell>
        </row>
        <row r="789">
          <cell r="F789">
            <v>200020564890</v>
          </cell>
          <cell r="G789">
            <v>123301</v>
          </cell>
          <cell r="H789">
            <v>20220813</v>
          </cell>
          <cell r="I789">
            <v>1307</v>
          </cell>
          <cell r="J789">
            <v>181879</v>
          </cell>
          <cell r="K789" t="str">
            <v>consola000000000</v>
          </cell>
          <cell r="L789" t="str">
            <v>56WEB</v>
          </cell>
          <cell r="M789">
            <v>3298</v>
          </cell>
        </row>
        <row r="790">
          <cell r="F790">
            <v>400230467</v>
          </cell>
          <cell r="G790">
            <v>130622</v>
          </cell>
          <cell r="H790">
            <v>20220815</v>
          </cell>
          <cell r="I790">
            <v>2907</v>
          </cell>
          <cell r="J790">
            <v>182023</v>
          </cell>
          <cell r="K790" t="str">
            <v>consola000000000</v>
          </cell>
          <cell r="L790" t="str">
            <v>17WEB</v>
          </cell>
          <cell r="M790">
            <v>1823</v>
          </cell>
        </row>
        <row r="791">
          <cell r="F791">
            <v>200018749610</v>
          </cell>
          <cell r="G791">
            <v>224942</v>
          </cell>
          <cell r="H791">
            <v>20220811</v>
          </cell>
          <cell r="I791">
            <v>750</v>
          </cell>
          <cell r="J791">
            <v>182676</v>
          </cell>
          <cell r="K791" t="str">
            <v>consola000000000</v>
          </cell>
          <cell r="L791" t="str">
            <v>41WEB</v>
          </cell>
          <cell r="M791">
            <v>2004</v>
          </cell>
        </row>
        <row r="792">
          <cell r="F792">
            <v>200022030817</v>
          </cell>
          <cell r="G792">
            <v>153623</v>
          </cell>
          <cell r="H792">
            <v>20220815</v>
          </cell>
          <cell r="I792">
            <v>3253</v>
          </cell>
          <cell r="J792">
            <v>183289</v>
          </cell>
          <cell r="K792" t="str">
            <v>consola000000000</v>
          </cell>
          <cell r="L792" t="str">
            <v>18WEB</v>
          </cell>
          <cell r="M792">
            <v>355</v>
          </cell>
        </row>
        <row r="793">
          <cell r="F793">
            <v>200018729067</v>
          </cell>
          <cell r="G793">
            <v>94625</v>
          </cell>
          <cell r="H793">
            <v>20220815</v>
          </cell>
          <cell r="I793">
            <v>2125</v>
          </cell>
          <cell r="J793">
            <v>184993</v>
          </cell>
          <cell r="K793" t="str">
            <v>consola000000000</v>
          </cell>
          <cell r="L793" t="str">
            <v>20WEB</v>
          </cell>
          <cell r="M793">
            <v>1448</v>
          </cell>
        </row>
        <row r="794">
          <cell r="F794">
            <v>200018792735</v>
          </cell>
          <cell r="G794">
            <v>115945</v>
          </cell>
          <cell r="H794">
            <v>20220815</v>
          </cell>
          <cell r="I794">
            <v>2730</v>
          </cell>
          <cell r="J794">
            <v>185076</v>
          </cell>
          <cell r="K794" t="str">
            <v>MOVIL00000000000</v>
          </cell>
          <cell r="L794" t="str">
            <v>43MOV</v>
          </cell>
          <cell r="M794">
            <v>4145</v>
          </cell>
        </row>
        <row r="795">
          <cell r="F795">
            <v>200016788628</v>
          </cell>
          <cell r="G795">
            <v>160945</v>
          </cell>
          <cell r="H795">
            <v>20220813</v>
          </cell>
          <cell r="I795">
            <v>1367</v>
          </cell>
          <cell r="J795">
            <v>185173</v>
          </cell>
          <cell r="K795" t="str">
            <v>MOVIL00000000000</v>
          </cell>
          <cell r="L795" t="str">
            <v>40MOV</v>
          </cell>
          <cell r="M795">
            <v>2925</v>
          </cell>
        </row>
        <row r="796">
          <cell r="F796">
            <v>201004336859</v>
          </cell>
          <cell r="G796">
            <v>121625</v>
          </cell>
          <cell r="H796">
            <v>20220815</v>
          </cell>
          <cell r="I796">
            <v>2773</v>
          </cell>
          <cell r="J796">
            <v>185506</v>
          </cell>
          <cell r="K796" t="str">
            <v>consola000000000</v>
          </cell>
          <cell r="L796" t="str">
            <v>24WEB</v>
          </cell>
          <cell r="M796">
            <v>311</v>
          </cell>
        </row>
        <row r="797">
          <cell r="F797">
            <v>200019150073</v>
          </cell>
          <cell r="G797">
            <v>83946</v>
          </cell>
          <cell r="H797">
            <v>20220812</v>
          </cell>
          <cell r="I797">
            <v>771</v>
          </cell>
          <cell r="J797">
            <v>185626</v>
          </cell>
          <cell r="K797" t="str">
            <v>MOVIL00000000000</v>
          </cell>
          <cell r="L797" t="str">
            <v>43MOV</v>
          </cell>
          <cell r="M797">
            <v>5441</v>
          </cell>
        </row>
        <row r="798">
          <cell r="F798">
            <v>201002757791</v>
          </cell>
          <cell r="G798">
            <v>112626</v>
          </cell>
          <cell r="H798">
            <v>20220815</v>
          </cell>
          <cell r="I798">
            <v>2610</v>
          </cell>
          <cell r="J798">
            <v>185789</v>
          </cell>
          <cell r="K798" t="str">
            <v>MOVIL00000000000</v>
          </cell>
          <cell r="L798" t="str">
            <v>21MOV</v>
          </cell>
          <cell r="M798">
            <v>2882</v>
          </cell>
        </row>
        <row r="799">
          <cell r="F799">
            <v>200017328234</v>
          </cell>
          <cell r="G799">
            <v>94625</v>
          </cell>
          <cell r="H799">
            <v>20220812</v>
          </cell>
          <cell r="I799">
            <v>822</v>
          </cell>
          <cell r="J799">
            <v>185826</v>
          </cell>
          <cell r="K799" t="str">
            <v>consola000000000</v>
          </cell>
          <cell r="L799" t="str">
            <v>23WEB</v>
          </cell>
          <cell r="M799">
            <v>3197</v>
          </cell>
        </row>
        <row r="800">
          <cell r="F800">
            <v>1682753</v>
          </cell>
          <cell r="G800">
            <v>221626</v>
          </cell>
          <cell r="H800">
            <v>20220811</v>
          </cell>
          <cell r="I800">
            <v>998044</v>
          </cell>
          <cell r="J800">
            <v>186099</v>
          </cell>
          <cell r="K800" t="str">
            <v>consola000000000</v>
          </cell>
          <cell r="L800" t="str">
            <v>00WEB</v>
          </cell>
          <cell r="M800">
            <v>345</v>
          </cell>
        </row>
        <row r="801">
          <cell r="F801">
            <v>285861</v>
          </cell>
          <cell r="G801">
            <v>91306</v>
          </cell>
          <cell r="H801">
            <v>20220812</v>
          </cell>
          <cell r="I801">
            <v>558157</v>
          </cell>
          <cell r="J801">
            <v>186339</v>
          </cell>
          <cell r="K801" t="str">
            <v>consola000000000</v>
          </cell>
          <cell r="L801" t="str">
            <v>81WEB</v>
          </cell>
          <cell r="M801">
            <v>3944</v>
          </cell>
        </row>
        <row r="802">
          <cell r="F802">
            <v>201001481856</v>
          </cell>
          <cell r="G802">
            <v>130626</v>
          </cell>
          <cell r="H802">
            <v>20220815</v>
          </cell>
          <cell r="I802">
            <v>2908</v>
          </cell>
          <cell r="J802">
            <v>186343</v>
          </cell>
          <cell r="K802" t="str">
            <v>MOVIL00000000000</v>
          </cell>
          <cell r="L802" t="str">
            <v>25MOV</v>
          </cell>
          <cell r="M802">
            <v>5394</v>
          </cell>
        </row>
        <row r="803">
          <cell r="F803">
            <v>8487795</v>
          </cell>
          <cell r="G803">
            <v>164309</v>
          </cell>
          <cell r="H803">
            <v>20220811</v>
          </cell>
          <cell r="I803">
            <v>135</v>
          </cell>
          <cell r="J803">
            <v>186726</v>
          </cell>
          <cell r="K803" t="str">
            <v>MOVIL00000000000</v>
          </cell>
          <cell r="L803" t="str">
            <v>12MOV</v>
          </cell>
          <cell r="M803">
            <v>2601</v>
          </cell>
        </row>
        <row r="804">
          <cell r="F804">
            <v>200016260818</v>
          </cell>
          <cell r="G804">
            <v>112627</v>
          </cell>
          <cell r="H804">
            <v>20220815</v>
          </cell>
          <cell r="I804">
            <v>2611</v>
          </cell>
          <cell r="J804">
            <v>186989</v>
          </cell>
          <cell r="K804" t="str">
            <v>consola000000000</v>
          </cell>
          <cell r="L804" t="str">
            <v>22WEB</v>
          </cell>
          <cell r="M804">
            <v>3834</v>
          </cell>
        </row>
        <row r="805">
          <cell r="F805">
            <v>200024259620</v>
          </cell>
          <cell r="G805">
            <v>165947</v>
          </cell>
          <cell r="H805">
            <v>20220813</v>
          </cell>
          <cell r="I805">
            <v>1388</v>
          </cell>
          <cell r="J805">
            <v>187063</v>
          </cell>
          <cell r="K805" t="str">
            <v>consola000000000</v>
          </cell>
          <cell r="L805" t="str">
            <v>42WEB</v>
          </cell>
          <cell r="M805">
            <v>1503</v>
          </cell>
        </row>
        <row r="806">
          <cell r="F806">
            <v>401410409</v>
          </cell>
          <cell r="G806">
            <v>101947</v>
          </cell>
          <cell r="H806">
            <v>20220812</v>
          </cell>
          <cell r="I806">
            <v>843</v>
          </cell>
          <cell r="J806">
            <v>187226</v>
          </cell>
          <cell r="K806" t="str">
            <v>MOVIL00000000000</v>
          </cell>
          <cell r="L806" t="str">
            <v>45MOV</v>
          </cell>
          <cell r="M806">
            <v>1740</v>
          </cell>
        </row>
        <row r="807">
          <cell r="F807">
            <v>6174213</v>
          </cell>
          <cell r="G807">
            <v>194627</v>
          </cell>
          <cell r="H807">
            <v>20220812</v>
          </cell>
          <cell r="I807">
            <v>339</v>
          </cell>
          <cell r="J807">
            <v>187343</v>
          </cell>
          <cell r="K807" t="str">
            <v>MOVIL00000000000</v>
          </cell>
          <cell r="L807" t="str">
            <v>22MOV</v>
          </cell>
          <cell r="M807">
            <v>759</v>
          </cell>
        </row>
        <row r="808">
          <cell r="F808">
            <v>401035676</v>
          </cell>
          <cell r="G808">
            <v>94627</v>
          </cell>
          <cell r="H808">
            <v>20220815</v>
          </cell>
          <cell r="I808">
            <v>2126</v>
          </cell>
          <cell r="J808">
            <v>187376</v>
          </cell>
          <cell r="K808" t="str">
            <v>MOVIL00000000000</v>
          </cell>
          <cell r="L808" t="str">
            <v>28MOV</v>
          </cell>
          <cell r="M808">
            <v>5147</v>
          </cell>
        </row>
        <row r="809">
          <cell r="F809">
            <v>401174232</v>
          </cell>
          <cell r="G809">
            <v>91308</v>
          </cell>
          <cell r="H809">
            <v>20220815</v>
          </cell>
          <cell r="I809">
            <v>2002</v>
          </cell>
          <cell r="J809">
            <v>187433</v>
          </cell>
          <cell r="K809" t="str">
            <v>MOVIL00000000000</v>
          </cell>
          <cell r="L809" t="str">
            <v>04MOV</v>
          </cell>
          <cell r="M809">
            <v>4495</v>
          </cell>
        </row>
        <row r="810">
          <cell r="F810">
            <v>200016047868</v>
          </cell>
          <cell r="G810">
            <v>85627</v>
          </cell>
          <cell r="H810">
            <v>20220815</v>
          </cell>
          <cell r="I810">
            <v>1940</v>
          </cell>
          <cell r="J810">
            <v>187673</v>
          </cell>
          <cell r="K810" t="str">
            <v>consola000000000</v>
          </cell>
          <cell r="L810" t="str">
            <v>23WEB</v>
          </cell>
          <cell r="M810">
            <v>6795</v>
          </cell>
        </row>
        <row r="811">
          <cell r="F811">
            <v>200022510875</v>
          </cell>
          <cell r="G811">
            <v>135627</v>
          </cell>
          <cell r="H811">
            <v>20220815</v>
          </cell>
          <cell r="I811">
            <v>3025</v>
          </cell>
          <cell r="J811">
            <v>187746</v>
          </cell>
          <cell r="K811" t="str">
            <v>consola000000000</v>
          </cell>
          <cell r="L811" t="str">
            <v>22WEB</v>
          </cell>
          <cell r="M811">
            <v>4075</v>
          </cell>
        </row>
        <row r="812">
          <cell r="F812">
            <v>200022388090</v>
          </cell>
          <cell r="G812">
            <v>110948</v>
          </cell>
          <cell r="H812">
            <v>20220815</v>
          </cell>
          <cell r="I812">
            <v>2540</v>
          </cell>
          <cell r="J812">
            <v>187843</v>
          </cell>
          <cell r="K812" t="str">
            <v>MOVIL00000000000</v>
          </cell>
          <cell r="L812" t="str">
            <v>44MOV</v>
          </cell>
          <cell r="M812">
            <v>9583</v>
          </cell>
        </row>
        <row r="813">
          <cell r="F813">
            <v>201003532581</v>
          </cell>
          <cell r="G813">
            <v>171628</v>
          </cell>
          <cell r="H813">
            <v>20220812</v>
          </cell>
          <cell r="I813">
            <v>1076</v>
          </cell>
          <cell r="J813">
            <v>187936</v>
          </cell>
          <cell r="K813" t="str">
            <v>MOVIL00000000000</v>
          </cell>
          <cell r="L813" t="str">
            <v>25MOV</v>
          </cell>
          <cell r="M813">
            <v>803</v>
          </cell>
        </row>
        <row r="814">
          <cell r="F814">
            <v>28521</v>
          </cell>
          <cell r="G814">
            <v>113329</v>
          </cell>
          <cell r="H814">
            <v>20220815</v>
          </cell>
          <cell r="I814">
            <v>574062</v>
          </cell>
          <cell r="J814">
            <v>188686</v>
          </cell>
          <cell r="K814" t="str">
            <v>SAMCAJ1050000000</v>
          </cell>
          <cell r="L814" t="str">
            <v>80VEN</v>
          </cell>
          <cell r="M814">
            <v>3744</v>
          </cell>
        </row>
        <row r="815">
          <cell r="F815">
            <v>2084739</v>
          </cell>
          <cell r="G815">
            <v>124949</v>
          </cell>
          <cell r="H815">
            <v>20220812</v>
          </cell>
          <cell r="I815">
            <v>288</v>
          </cell>
          <cell r="J815">
            <v>189029</v>
          </cell>
          <cell r="K815" t="str">
            <v>MOVIL00000000000</v>
          </cell>
          <cell r="L815" t="str">
            <v>60MOV</v>
          </cell>
          <cell r="M815">
            <v>1840</v>
          </cell>
        </row>
        <row r="816">
          <cell r="F816">
            <v>200018715769</v>
          </cell>
          <cell r="G816">
            <v>112630</v>
          </cell>
          <cell r="H816">
            <v>20220815</v>
          </cell>
          <cell r="I816">
            <v>2612</v>
          </cell>
          <cell r="J816">
            <v>189323</v>
          </cell>
          <cell r="K816" t="str">
            <v>MOVIL00000000000</v>
          </cell>
          <cell r="L816" t="str">
            <v>37MOV</v>
          </cell>
          <cell r="M816">
            <v>1022</v>
          </cell>
        </row>
        <row r="817">
          <cell r="F817">
            <v>201004225524</v>
          </cell>
          <cell r="G817">
            <v>83950</v>
          </cell>
          <cell r="H817">
            <v>20220812</v>
          </cell>
          <cell r="I817">
            <v>772</v>
          </cell>
          <cell r="J817">
            <v>189583</v>
          </cell>
          <cell r="K817" t="str">
            <v>MOVIL00000000000</v>
          </cell>
          <cell r="L817" t="str">
            <v>48MOV</v>
          </cell>
          <cell r="M817">
            <v>885</v>
          </cell>
        </row>
        <row r="818">
          <cell r="F818">
            <v>1845396</v>
          </cell>
          <cell r="G818">
            <v>155310</v>
          </cell>
          <cell r="H818">
            <v>20220814</v>
          </cell>
          <cell r="I818">
            <v>567670</v>
          </cell>
          <cell r="J818">
            <v>189689</v>
          </cell>
          <cell r="K818" t="str">
            <v>MOVIL00000000000</v>
          </cell>
          <cell r="L818" t="str">
            <v>99MOV</v>
          </cell>
          <cell r="M818">
            <v>1935</v>
          </cell>
        </row>
        <row r="819">
          <cell r="F819">
            <v>19633</v>
          </cell>
          <cell r="G819">
            <v>62629</v>
          </cell>
          <cell r="H819">
            <v>20220814</v>
          </cell>
          <cell r="I819">
            <v>565641</v>
          </cell>
          <cell r="J819">
            <v>189839</v>
          </cell>
          <cell r="K819" t="str">
            <v>consola000000000</v>
          </cell>
          <cell r="L819" t="str">
            <v>18WEB</v>
          </cell>
          <cell r="M819">
            <v>9142</v>
          </cell>
        </row>
        <row r="820">
          <cell r="F820">
            <v>200020921330</v>
          </cell>
          <cell r="G820">
            <v>115950</v>
          </cell>
          <cell r="H820">
            <v>20220813</v>
          </cell>
          <cell r="I820">
            <v>1291</v>
          </cell>
          <cell r="J820">
            <v>190133</v>
          </cell>
          <cell r="K820" t="str">
            <v>consola000000000</v>
          </cell>
          <cell r="L820" t="str">
            <v>45WEB</v>
          </cell>
          <cell r="M820">
            <v>650</v>
          </cell>
        </row>
        <row r="821">
          <cell r="F821">
            <v>1835843</v>
          </cell>
          <cell r="G821">
            <v>155310</v>
          </cell>
          <cell r="H821">
            <v>20220815</v>
          </cell>
          <cell r="I821">
            <v>579488</v>
          </cell>
          <cell r="J821">
            <v>190363</v>
          </cell>
          <cell r="K821" t="str">
            <v>consola000000000</v>
          </cell>
          <cell r="L821" t="str">
            <v>36WEB</v>
          </cell>
          <cell r="M821">
            <v>6032</v>
          </cell>
        </row>
        <row r="822">
          <cell r="F822">
            <v>401275023</v>
          </cell>
          <cell r="G822">
            <v>94631</v>
          </cell>
          <cell r="H822">
            <v>20220812</v>
          </cell>
          <cell r="I822">
            <v>823</v>
          </cell>
          <cell r="J822">
            <v>190523</v>
          </cell>
          <cell r="K822" t="str">
            <v>MOVIL00000000000</v>
          </cell>
          <cell r="L822" t="str">
            <v>28MOV</v>
          </cell>
          <cell r="M822">
            <v>3034</v>
          </cell>
        </row>
        <row r="823">
          <cell r="F823">
            <v>200022621490</v>
          </cell>
          <cell r="G823">
            <v>123310</v>
          </cell>
          <cell r="H823">
            <v>20220815</v>
          </cell>
          <cell r="I823">
            <v>2827</v>
          </cell>
          <cell r="J823">
            <v>190699</v>
          </cell>
          <cell r="K823" t="str">
            <v>consola000000000</v>
          </cell>
          <cell r="L823" t="str">
            <v>05WEB</v>
          </cell>
          <cell r="M823">
            <v>1255</v>
          </cell>
        </row>
        <row r="824">
          <cell r="F824">
            <v>200018798005</v>
          </cell>
          <cell r="G824">
            <v>94632</v>
          </cell>
          <cell r="H824">
            <v>20220815</v>
          </cell>
          <cell r="I824">
            <v>2127</v>
          </cell>
          <cell r="J824">
            <v>191956</v>
          </cell>
          <cell r="K824" t="str">
            <v>consola000000000</v>
          </cell>
          <cell r="L824" t="str">
            <v>29WEB</v>
          </cell>
          <cell r="M824">
            <v>925</v>
          </cell>
        </row>
        <row r="825">
          <cell r="F825">
            <v>401505217</v>
          </cell>
          <cell r="G825">
            <v>114312</v>
          </cell>
          <cell r="H825">
            <v>20220815</v>
          </cell>
          <cell r="I825">
            <v>2667</v>
          </cell>
          <cell r="J825">
            <v>192009</v>
          </cell>
          <cell r="K825" t="str">
            <v>MOVIL00000000000</v>
          </cell>
          <cell r="L825" t="str">
            <v>08MOV</v>
          </cell>
          <cell r="M825">
            <v>5979</v>
          </cell>
        </row>
        <row r="826">
          <cell r="F826">
            <v>200015921261</v>
          </cell>
          <cell r="G826">
            <v>114312</v>
          </cell>
          <cell r="H826">
            <v>20220815</v>
          </cell>
          <cell r="I826">
            <v>2666</v>
          </cell>
          <cell r="J826">
            <v>192249</v>
          </cell>
          <cell r="K826" t="str">
            <v>consola000000000</v>
          </cell>
          <cell r="L826" t="str">
            <v>07WEB</v>
          </cell>
          <cell r="M826">
            <v>7994</v>
          </cell>
        </row>
        <row r="827">
          <cell r="F827">
            <v>350989</v>
          </cell>
          <cell r="G827">
            <v>114312</v>
          </cell>
          <cell r="H827">
            <v>20220815</v>
          </cell>
          <cell r="I827">
            <v>574270</v>
          </cell>
          <cell r="J827">
            <v>192659</v>
          </cell>
          <cell r="K827" t="str">
            <v>consola000000000</v>
          </cell>
          <cell r="L827" t="str">
            <v>33WEB</v>
          </cell>
          <cell r="M827">
            <v>4775</v>
          </cell>
        </row>
        <row r="828">
          <cell r="F828">
            <v>200017063534</v>
          </cell>
          <cell r="G828">
            <v>161001</v>
          </cell>
          <cell r="H828">
            <v>20220811</v>
          </cell>
          <cell r="I828">
            <v>543</v>
          </cell>
          <cell r="J828">
            <v>192913</v>
          </cell>
          <cell r="K828" t="str">
            <v>MOVIL00000000000</v>
          </cell>
          <cell r="L828" t="str">
            <v>51MOV</v>
          </cell>
          <cell r="M828">
            <v>3639</v>
          </cell>
        </row>
        <row r="829">
          <cell r="F829">
            <v>200021470790</v>
          </cell>
          <cell r="G829">
            <v>144633</v>
          </cell>
          <cell r="H829">
            <v>20220813</v>
          </cell>
          <cell r="I829">
            <v>1348</v>
          </cell>
          <cell r="J829">
            <v>193099</v>
          </cell>
          <cell r="K829" t="str">
            <v>MOVIL00000000000</v>
          </cell>
          <cell r="L829" t="str">
            <v>28MOV</v>
          </cell>
          <cell r="M829">
            <v>655</v>
          </cell>
        </row>
        <row r="830">
          <cell r="F830">
            <v>400597391</v>
          </cell>
          <cell r="G830">
            <v>83953</v>
          </cell>
          <cell r="H830">
            <v>20220812</v>
          </cell>
          <cell r="I830">
            <v>773</v>
          </cell>
          <cell r="J830">
            <v>193136</v>
          </cell>
          <cell r="K830" t="str">
            <v>consola000000000</v>
          </cell>
          <cell r="L830" t="str">
            <v>52WEB</v>
          </cell>
          <cell r="M830">
            <v>3685</v>
          </cell>
        </row>
        <row r="831">
          <cell r="F831">
            <v>200018011656</v>
          </cell>
          <cell r="G831">
            <v>85634</v>
          </cell>
          <cell r="H831">
            <v>20220812</v>
          </cell>
          <cell r="I831">
            <v>792</v>
          </cell>
          <cell r="J831">
            <v>194123</v>
          </cell>
          <cell r="K831" t="str">
            <v>MOVIL00000000000</v>
          </cell>
          <cell r="L831" t="str">
            <v>35MOV</v>
          </cell>
          <cell r="M831">
            <v>6613</v>
          </cell>
        </row>
        <row r="832">
          <cell r="F832">
            <v>200017794211</v>
          </cell>
          <cell r="G832">
            <v>94635</v>
          </cell>
          <cell r="H832">
            <v>20220815</v>
          </cell>
          <cell r="I832">
            <v>2128</v>
          </cell>
          <cell r="J832">
            <v>194226</v>
          </cell>
          <cell r="K832" t="str">
            <v>MOVIL00000000000</v>
          </cell>
          <cell r="L832" t="str">
            <v>43MOV</v>
          </cell>
          <cell r="M832">
            <v>1097</v>
          </cell>
        </row>
        <row r="833">
          <cell r="F833">
            <v>201004859199</v>
          </cell>
          <cell r="G833">
            <v>100314</v>
          </cell>
          <cell r="H833">
            <v>20220815</v>
          </cell>
          <cell r="I833">
            <v>2214</v>
          </cell>
          <cell r="J833">
            <v>194413</v>
          </cell>
          <cell r="K833" t="str">
            <v>consola000000000</v>
          </cell>
          <cell r="L833" t="str">
            <v>10WEB</v>
          </cell>
          <cell r="M833">
            <v>4821</v>
          </cell>
        </row>
        <row r="834">
          <cell r="F834">
            <v>1842082</v>
          </cell>
          <cell r="G834">
            <v>103635</v>
          </cell>
          <cell r="H834">
            <v>20220815</v>
          </cell>
          <cell r="I834">
            <v>572539</v>
          </cell>
          <cell r="J834">
            <v>194573</v>
          </cell>
          <cell r="K834" t="str">
            <v>MOVIL00000000000</v>
          </cell>
          <cell r="L834" t="str">
            <v>94MOV</v>
          </cell>
          <cell r="M834">
            <v>2376</v>
          </cell>
        </row>
        <row r="835">
          <cell r="F835">
            <v>1749137</v>
          </cell>
          <cell r="G835">
            <v>121634</v>
          </cell>
          <cell r="H835">
            <v>20220815</v>
          </cell>
          <cell r="I835">
            <v>574984</v>
          </cell>
          <cell r="J835">
            <v>194766</v>
          </cell>
          <cell r="K835" t="str">
            <v>consola000000000</v>
          </cell>
          <cell r="L835" t="str">
            <v>59WEB</v>
          </cell>
          <cell r="M835">
            <v>6195</v>
          </cell>
        </row>
        <row r="836">
          <cell r="F836">
            <v>294145</v>
          </cell>
          <cell r="G836">
            <v>110955</v>
          </cell>
          <cell r="H836">
            <v>20220815</v>
          </cell>
          <cell r="I836">
            <v>573457</v>
          </cell>
          <cell r="J836">
            <v>194959</v>
          </cell>
          <cell r="K836" t="str">
            <v>consola000000000</v>
          </cell>
          <cell r="L836" t="str">
            <v>04WEB</v>
          </cell>
          <cell r="M836">
            <v>4461</v>
          </cell>
        </row>
        <row r="837">
          <cell r="F837">
            <v>200020731150</v>
          </cell>
          <cell r="G837">
            <v>83955</v>
          </cell>
          <cell r="H837">
            <v>20220815</v>
          </cell>
          <cell r="I837">
            <v>1905</v>
          </cell>
          <cell r="J837">
            <v>195163</v>
          </cell>
          <cell r="K837" t="str">
            <v>consola000000000</v>
          </cell>
          <cell r="L837" t="str">
            <v>51WEB</v>
          </cell>
          <cell r="M837">
            <v>1751</v>
          </cell>
        </row>
        <row r="838">
          <cell r="F838">
            <v>201003197138</v>
          </cell>
          <cell r="G838">
            <v>114316</v>
          </cell>
          <cell r="H838">
            <v>20220815</v>
          </cell>
          <cell r="I838">
            <v>2668</v>
          </cell>
          <cell r="J838">
            <v>195386</v>
          </cell>
          <cell r="K838" t="str">
            <v>MOVIL00000000000</v>
          </cell>
          <cell r="L838" t="str">
            <v>16MOV</v>
          </cell>
          <cell r="M838">
            <v>3834</v>
          </cell>
        </row>
        <row r="839">
          <cell r="F839">
            <v>400262885</v>
          </cell>
          <cell r="G839">
            <v>171635</v>
          </cell>
          <cell r="H839">
            <v>20220814</v>
          </cell>
          <cell r="I839">
            <v>1629</v>
          </cell>
          <cell r="J839">
            <v>195423</v>
          </cell>
          <cell r="K839" t="str">
            <v>MOVIL00000000000</v>
          </cell>
          <cell r="L839" t="str">
            <v>31MOV</v>
          </cell>
          <cell r="M839">
            <v>2087</v>
          </cell>
        </row>
        <row r="840">
          <cell r="F840">
            <v>43614</v>
          </cell>
          <cell r="G840">
            <v>73315</v>
          </cell>
          <cell r="H840">
            <v>20220815</v>
          </cell>
          <cell r="I840">
            <v>568542</v>
          </cell>
          <cell r="J840">
            <v>195533</v>
          </cell>
          <cell r="K840" t="str">
            <v>consola000000000</v>
          </cell>
          <cell r="L840" t="str">
            <v>89WEB</v>
          </cell>
          <cell r="M840">
            <v>3458</v>
          </cell>
        </row>
        <row r="841">
          <cell r="F841">
            <v>1838614</v>
          </cell>
          <cell r="G841">
            <v>135636</v>
          </cell>
          <cell r="H841">
            <v>20220812</v>
          </cell>
          <cell r="I841">
            <v>301</v>
          </cell>
          <cell r="J841">
            <v>195543</v>
          </cell>
          <cell r="K841" t="str">
            <v>MOVIL00000000000</v>
          </cell>
          <cell r="L841" t="str">
            <v>70MOV</v>
          </cell>
          <cell r="M841">
            <v>1613</v>
          </cell>
        </row>
        <row r="842">
          <cell r="F842">
            <v>401625626</v>
          </cell>
          <cell r="G842">
            <v>91317</v>
          </cell>
          <cell r="H842">
            <v>20220815</v>
          </cell>
          <cell r="I842">
            <v>2003</v>
          </cell>
          <cell r="J842">
            <v>195883</v>
          </cell>
          <cell r="K842" t="str">
            <v>MOVIL00000000000</v>
          </cell>
          <cell r="L842" t="str">
            <v>12MOV</v>
          </cell>
          <cell r="M842">
            <v>169</v>
          </cell>
        </row>
        <row r="843">
          <cell r="F843">
            <v>332715</v>
          </cell>
          <cell r="G843">
            <v>94636</v>
          </cell>
          <cell r="H843">
            <v>20220815</v>
          </cell>
          <cell r="I843">
            <v>571087</v>
          </cell>
          <cell r="J843">
            <v>195979</v>
          </cell>
          <cell r="K843" t="str">
            <v>MOVIL00000000000</v>
          </cell>
          <cell r="L843" t="str">
            <v>87MOV</v>
          </cell>
          <cell r="M843">
            <v>3039</v>
          </cell>
        </row>
        <row r="844">
          <cell r="F844">
            <v>201003240037</v>
          </cell>
          <cell r="G844">
            <v>155316</v>
          </cell>
          <cell r="H844">
            <v>20220814</v>
          </cell>
          <cell r="I844">
            <v>1600</v>
          </cell>
          <cell r="J844">
            <v>196276</v>
          </cell>
          <cell r="K844" t="str">
            <v>consola000000000</v>
          </cell>
          <cell r="L844" t="str">
            <v>11WEB</v>
          </cell>
          <cell r="M844">
            <v>3296</v>
          </cell>
        </row>
        <row r="845">
          <cell r="F845">
            <v>200020066979</v>
          </cell>
          <cell r="G845">
            <v>82316</v>
          </cell>
          <cell r="H845">
            <v>20220815</v>
          </cell>
          <cell r="I845">
            <v>1864</v>
          </cell>
          <cell r="J845">
            <v>196503</v>
          </cell>
          <cell r="K845" t="str">
            <v>consola000000000</v>
          </cell>
          <cell r="L845" t="str">
            <v>12WEB</v>
          </cell>
          <cell r="M845">
            <v>1448</v>
          </cell>
        </row>
        <row r="846">
          <cell r="F846">
            <v>475271</v>
          </cell>
          <cell r="G846">
            <v>133957</v>
          </cell>
          <cell r="H846">
            <v>20220815</v>
          </cell>
          <cell r="I846">
            <v>576592</v>
          </cell>
          <cell r="J846">
            <v>196703</v>
          </cell>
          <cell r="K846" t="str">
            <v>MOVIL00000000000</v>
          </cell>
          <cell r="L846" t="str">
            <v>14MOV</v>
          </cell>
          <cell r="M846">
            <v>8168</v>
          </cell>
        </row>
        <row r="847">
          <cell r="F847">
            <v>201001865165</v>
          </cell>
          <cell r="G847">
            <v>110957</v>
          </cell>
          <cell r="H847">
            <v>20220815</v>
          </cell>
          <cell r="I847">
            <v>2541</v>
          </cell>
          <cell r="J847">
            <v>196729</v>
          </cell>
          <cell r="K847" t="str">
            <v>MOVIL00000000000</v>
          </cell>
          <cell r="L847" t="str">
            <v>00MOV</v>
          </cell>
          <cell r="M847">
            <v>6000</v>
          </cell>
        </row>
        <row r="848">
          <cell r="F848">
            <v>400284148</v>
          </cell>
          <cell r="G848">
            <v>194646</v>
          </cell>
          <cell r="H848">
            <v>20220811</v>
          </cell>
          <cell r="I848">
            <v>690</v>
          </cell>
          <cell r="J848">
            <v>196753</v>
          </cell>
          <cell r="K848" t="str">
            <v>MOVIL00000000000</v>
          </cell>
          <cell r="L848" t="str">
            <v>34MOV</v>
          </cell>
          <cell r="M848">
            <v>1392</v>
          </cell>
        </row>
        <row r="849">
          <cell r="F849">
            <v>1796463</v>
          </cell>
          <cell r="G849">
            <v>135637</v>
          </cell>
          <cell r="H849">
            <v>20220815</v>
          </cell>
          <cell r="I849">
            <v>576896</v>
          </cell>
          <cell r="J849">
            <v>197729</v>
          </cell>
          <cell r="K849" t="str">
            <v>consola000000000</v>
          </cell>
          <cell r="L849" t="str">
            <v>45WEB</v>
          </cell>
          <cell r="M849">
            <v>6464</v>
          </cell>
        </row>
        <row r="850">
          <cell r="F850">
            <v>200018715561</v>
          </cell>
          <cell r="G850">
            <v>151959</v>
          </cell>
          <cell r="H850">
            <v>20220815</v>
          </cell>
          <cell r="I850">
            <v>3211</v>
          </cell>
          <cell r="J850">
            <v>197786</v>
          </cell>
          <cell r="K850" t="str">
            <v>consola000000000</v>
          </cell>
          <cell r="L850" t="str">
            <v>55WEB</v>
          </cell>
          <cell r="M850">
            <v>2000</v>
          </cell>
        </row>
        <row r="851">
          <cell r="F851">
            <v>200023477439</v>
          </cell>
          <cell r="G851">
            <v>112637</v>
          </cell>
          <cell r="H851">
            <v>20220812</v>
          </cell>
          <cell r="I851">
            <v>876</v>
          </cell>
          <cell r="J851">
            <v>197886</v>
          </cell>
          <cell r="K851" t="str">
            <v>consola000000000</v>
          </cell>
          <cell r="L851" t="str">
            <v>34WEB</v>
          </cell>
          <cell r="M851">
            <v>6444</v>
          </cell>
        </row>
        <row r="852">
          <cell r="F852">
            <v>1798549</v>
          </cell>
          <cell r="G852">
            <v>83958</v>
          </cell>
          <cell r="H852">
            <v>20220815</v>
          </cell>
          <cell r="I852">
            <v>569390</v>
          </cell>
          <cell r="J852">
            <v>197976</v>
          </cell>
          <cell r="K852" t="str">
            <v>MOVIL00000000000</v>
          </cell>
          <cell r="L852" t="str">
            <v>24MOV</v>
          </cell>
          <cell r="M852">
            <v>2230</v>
          </cell>
        </row>
        <row r="853">
          <cell r="F853">
            <v>3668191</v>
          </cell>
          <cell r="G853">
            <v>94639</v>
          </cell>
          <cell r="H853">
            <v>20220815</v>
          </cell>
          <cell r="I853">
            <v>549</v>
          </cell>
          <cell r="J853">
            <v>198533</v>
          </cell>
          <cell r="K853" t="str">
            <v>MOVIL00000000000</v>
          </cell>
          <cell r="L853" t="str">
            <v>62MOV</v>
          </cell>
          <cell r="M853">
            <v>5359</v>
          </cell>
        </row>
        <row r="854">
          <cell r="F854">
            <v>1756677</v>
          </cell>
          <cell r="G854">
            <v>121639</v>
          </cell>
          <cell r="H854">
            <v>20220814</v>
          </cell>
          <cell r="I854">
            <v>567056</v>
          </cell>
          <cell r="J854">
            <v>198849</v>
          </cell>
          <cell r="K854" t="str">
            <v>MOVIL00000000000</v>
          </cell>
          <cell r="L854" t="str">
            <v>42MOV</v>
          </cell>
          <cell r="M854">
            <v>6204</v>
          </cell>
        </row>
        <row r="855">
          <cell r="F855">
            <v>1648091</v>
          </cell>
          <cell r="G855">
            <v>94639</v>
          </cell>
          <cell r="H855">
            <v>20220815</v>
          </cell>
          <cell r="I855">
            <v>571084</v>
          </cell>
          <cell r="J855">
            <v>199246</v>
          </cell>
          <cell r="K855" t="str">
            <v>consola000000000</v>
          </cell>
          <cell r="L855" t="str">
            <v>82WEB</v>
          </cell>
          <cell r="M855">
            <v>10089</v>
          </cell>
        </row>
        <row r="856">
          <cell r="F856">
            <v>1773763</v>
          </cell>
          <cell r="G856">
            <v>173319</v>
          </cell>
          <cell r="H856">
            <v>20220813</v>
          </cell>
          <cell r="I856">
            <v>565319</v>
          </cell>
          <cell r="J856">
            <v>199313</v>
          </cell>
          <cell r="K856" t="str">
            <v>MOVIL00000000000</v>
          </cell>
          <cell r="L856" t="str">
            <v>17MOV</v>
          </cell>
          <cell r="M856">
            <v>6560</v>
          </cell>
        </row>
        <row r="857">
          <cell r="F857">
            <v>1628400</v>
          </cell>
          <cell r="G857">
            <v>182320</v>
          </cell>
          <cell r="H857">
            <v>20220814</v>
          </cell>
          <cell r="I857">
            <v>567943</v>
          </cell>
          <cell r="J857">
            <v>199996</v>
          </cell>
          <cell r="K857" t="str">
            <v>MOVIL00000000000</v>
          </cell>
          <cell r="L857" t="str">
            <v>01MOV</v>
          </cell>
          <cell r="M857">
            <v>19559</v>
          </cell>
        </row>
        <row r="858">
          <cell r="F858">
            <v>200019941646</v>
          </cell>
          <cell r="G858">
            <v>75000</v>
          </cell>
          <cell r="H858">
            <v>20220813</v>
          </cell>
          <cell r="I858">
            <v>1179</v>
          </cell>
          <cell r="J858">
            <v>200079</v>
          </cell>
          <cell r="K858" t="str">
            <v>MOVIL00000000000</v>
          </cell>
          <cell r="L858" t="str">
            <v>55MOV</v>
          </cell>
          <cell r="M858">
            <v>503</v>
          </cell>
        </row>
        <row r="859">
          <cell r="F859">
            <v>200017278033</v>
          </cell>
          <cell r="G859">
            <v>111000</v>
          </cell>
          <cell r="H859">
            <v>20220815</v>
          </cell>
          <cell r="I859">
            <v>2542</v>
          </cell>
          <cell r="J859">
            <v>200239</v>
          </cell>
          <cell r="K859" t="str">
            <v>MOVIL00000000000</v>
          </cell>
          <cell r="L859" t="str">
            <v>00MOV</v>
          </cell>
          <cell r="M859">
            <v>2624</v>
          </cell>
        </row>
        <row r="860">
          <cell r="F860">
            <v>201003315920</v>
          </cell>
          <cell r="G860">
            <v>161009</v>
          </cell>
          <cell r="H860">
            <v>20220811</v>
          </cell>
          <cell r="I860">
            <v>544</v>
          </cell>
          <cell r="J860">
            <v>200519</v>
          </cell>
          <cell r="K860" t="str">
            <v>MOVIL00000000000</v>
          </cell>
          <cell r="L860" t="str">
            <v>58MOV</v>
          </cell>
          <cell r="M860">
            <v>7697</v>
          </cell>
        </row>
        <row r="861">
          <cell r="F861">
            <v>5018535</v>
          </cell>
          <cell r="G861">
            <v>144641</v>
          </cell>
          <cell r="H861">
            <v>20220812</v>
          </cell>
          <cell r="I861">
            <v>999041</v>
          </cell>
          <cell r="J861">
            <v>200796</v>
          </cell>
          <cell r="K861" t="str">
            <v>MOVIL00000000000</v>
          </cell>
          <cell r="L861" t="str">
            <v>41MOV</v>
          </cell>
          <cell r="M861">
            <v>1500</v>
          </cell>
        </row>
        <row r="862">
          <cell r="F862">
            <v>200016905784</v>
          </cell>
          <cell r="G862">
            <v>125001</v>
          </cell>
          <cell r="H862">
            <v>20220815</v>
          </cell>
          <cell r="I862">
            <v>2870</v>
          </cell>
          <cell r="J862">
            <v>201113</v>
          </cell>
          <cell r="K862" t="str">
            <v>MOVIL00000000000</v>
          </cell>
          <cell r="L862" t="str">
            <v>57MOV</v>
          </cell>
          <cell r="M862">
            <v>1824</v>
          </cell>
        </row>
        <row r="863">
          <cell r="F863">
            <v>1739123</v>
          </cell>
          <cell r="G863">
            <v>185641</v>
          </cell>
          <cell r="H863">
            <v>20220814</v>
          </cell>
          <cell r="I863">
            <v>567996</v>
          </cell>
          <cell r="J863">
            <v>201809</v>
          </cell>
          <cell r="K863" t="str">
            <v>consola000000000</v>
          </cell>
          <cell r="L863" t="str">
            <v>27WEB</v>
          </cell>
          <cell r="M863">
            <v>7433</v>
          </cell>
        </row>
        <row r="864">
          <cell r="F864">
            <v>200016812030</v>
          </cell>
          <cell r="G864">
            <v>112642</v>
          </cell>
          <cell r="H864">
            <v>20220815</v>
          </cell>
          <cell r="I864">
            <v>2613</v>
          </cell>
          <cell r="J864">
            <v>201923</v>
          </cell>
          <cell r="K864" t="str">
            <v>consola000000000</v>
          </cell>
          <cell r="L864" t="str">
            <v>38WEB</v>
          </cell>
          <cell r="M864">
            <v>1720</v>
          </cell>
        </row>
        <row r="865">
          <cell r="F865">
            <v>326374</v>
          </cell>
          <cell r="G865">
            <v>144642</v>
          </cell>
          <cell r="H865">
            <v>20220812</v>
          </cell>
          <cell r="I865">
            <v>560447</v>
          </cell>
          <cell r="J865">
            <v>201993</v>
          </cell>
          <cell r="K865" t="str">
            <v>MOVIL00000000000</v>
          </cell>
          <cell r="L865" t="str">
            <v>25MOV</v>
          </cell>
          <cell r="M865">
            <v>5651</v>
          </cell>
        </row>
        <row r="866">
          <cell r="F866">
            <v>200017377389</v>
          </cell>
          <cell r="G866">
            <v>112642</v>
          </cell>
          <cell r="H866">
            <v>20220814</v>
          </cell>
          <cell r="I866">
            <v>1533</v>
          </cell>
          <cell r="J866">
            <v>202029</v>
          </cell>
          <cell r="K866" t="str">
            <v>consola000000000</v>
          </cell>
          <cell r="L866" t="str">
            <v>37WEB</v>
          </cell>
          <cell r="M866">
            <v>2194</v>
          </cell>
        </row>
        <row r="867">
          <cell r="F867">
            <v>200017945334</v>
          </cell>
          <cell r="G867">
            <v>84002</v>
          </cell>
          <cell r="H867">
            <v>20220814</v>
          </cell>
          <cell r="I867">
            <v>1467</v>
          </cell>
          <cell r="J867">
            <v>202236</v>
          </cell>
          <cell r="K867" t="str">
            <v>consola000000000</v>
          </cell>
          <cell r="L867" t="str">
            <v>57WEB</v>
          </cell>
          <cell r="M867">
            <v>5779</v>
          </cell>
        </row>
        <row r="868">
          <cell r="F868">
            <v>12135</v>
          </cell>
          <cell r="G868">
            <v>112642</v>
          </cell>
          <cell r="H868">
            <v>20220815</v>
          </cell>
          <cell r="I868">
            <v>573902</v>
          </cell>
          <cell r="J868">
            <v>202436</v>
          </cell>
          <cell r="K868" t="str">
            <v>consola000000000</v>
          </cell>
          <cell r="L868" t="str">
            <v>41WEB</v>
          </cell>
          <cell r="M868">
            <v>682</v>
          </cell>
        </row>
        <row r="869">
          <cell r="F869">
            <v>401344440</v>
          </cell>
          <cell r="G869">
            <v>85643</v>
          </cell>
          <cell r="H869">
            <v>20220813</v>
          </cell>
          <cell r="I869">
            <v>1204</v>
          </cell>
          <cell r="J869">
            <v>203009</v>
          </cell>
          <cell r="K869" t="str">
            <v>MOVIL00000000000</v>
          </cell>
          <cell r="L869" t="str">
            <v>38MOV</v>
          </cell>
          <cell r="M869">
            <v>4682</v>
          </cell>
        </row>
        <row r="870">
          <cell r="F870">
            <v>400916725</v>
          </cell>
          <cell r="G870">
            <v>84003</v>
          </cell>
          <cell r="H870">
            <v>20220812</v>
          </cell>
          <cell r="I870">
            <v>774</v>
          </cell>
          <cell r="J870">
            <v>203103</v>
          </cell>
          <cell r="K870" t="str">
            <v>consola000000000</v>
          </cell>
          <cell r="L870" t="str">
            <v>01WEB</v>
          </cell>
          <cell r="M870">
            <v>2560</v>
          </cell>
        </row>
        <row r="871">
          <cell r="F871">
            <v>1890428</v>
          </cell>
          <cell r="G871">
            <v>105323</v>
          </cell>
          <cell r="H871">
            <v>20220815</v>
          </cell>
          <cell r="I871">
            <v>573006</v>
          </cell>
          <cell r="J871">
            <v>203119</v>
          </cell>
          <cell r="K871" t="str">
            <v>consola000000000</v>
          </cell>
          <cell r="L871" t="str">
            <v>70WEB</v>
          </cell>
          <cell r="M871">
            <v>8007</v>
          </cell>
        </row>
        <row r="872">
          <cell r="F872">
            <v>400538490</v>
          </cell>
          <cell r="G872">
            <v>84003</v>
          </cell>
          <cell r="H872">
            <v>20220815</v>
          </cell>
          <cell r="I872">
            <v>1906</v>
          </cell>
          <cell r="J872">
            <v>203369</v>
          </cell>
          <cell r="K872" t="str">
            <v>consola000000000</v>
          </cell>
          <cell r="L872" t="str">
            <v>01WEB</v>
          </cell>
          <cell r="M872">
            <v>1482</v>
          </cell>
        </row>
        <row r="873">
          <cell r="F873">
            <v>200022686162</v>
          </cell>
          <cell r="G873">
            <v>93004</v>
          </cell>
          <cell r="H873">
            <v>20220815</v>
          </cell>
          <cell r="I873">
            <v>2059</v>
          </cell>
          <cell r="J873">
            <v>203739</v>
          </cell>
          <cell r="K873" t="str">
            <v>MOVIL00000000000</v>
          </cell>
          <cell r="L873" t="str">
            <v>00MOV</v>
          </cell>
          <cell r="M873">
            <v>583</v>
          </cell>
        </row>
        <row r="874">
          <cell r="F874">
            <v>200024171775</v>
          </cell>
          <cell r="G874">
            <v>170004</v>
          </cell>
          <cell r="H874">
            <v>20220813</v>
          </cell>
          <cell r="I874">
            <v>1389</v>
          </cell>
          <cell r="J874">
            <v>203956</v>
          </cell>
          <cell r="K874" t="str">
            <v>MOVIL00000000000</v>
          </cell>
          <cell r="L874" t="str">
            <v>00MOV</v>
          </cell>
          <cell r="M874">
            <v>2453</v>
          </cell>
        </row>
        <row r="875">
          <cell r="F875">
            <v>200024569804</v>
          </cell>
          <cell r="G875">
            <v>85645</v>
          </cell>
          <cell r="H875">
            <v>20220815</v>
          </cell>
          <cell r="I875">
            <v>1941</v>
          </cell>
          <cell r="J875">
            <v>205043</v>
          </cell>
          <cell r="K875" t="str">
            <v>consola000000000</v>
          </cell>
          <cell r="L875" t="str">
            <v>44WEB</v>
          </cell>
          <cell r="M875">
            <v>2249</v>
          </cell>
        </row>
        <row r="876">
          <cell r="F876">
            <v>6423008</v>
          </cell>
          <cell r="G876">
            <v>155325</v>
          </cell>
          <cell r="H876">
            <v>20220813</v>
          </cell>
          <cell r="I876">
            <v>414</v>
          </cell>
          <cell r="J876">
            <v>205259</v>
          </cell>
          <cell r="K876" t="str">
            <v>MOVIL00000000000</v>
          </cell>
          <cell r="L876" t="str">
            <v>24MOV</v>
          </cell>
          <cell r="M876">
            <v>3990</v>
          </cell>
        </row>
        <row r="877">
          <cell r="F877">
            <v>200018224622</v>
          </cell>
          <cell r="G877">
            <v>220006</v>
          </cell>
          <cell r="H877">
            <v>20220812</v>
          </cell>
          <cell r="I877">
            <v>1170</v>
          </cell>
          <cell r="J877">
            <v>205459</v>
          </cell>
          <cell r="K877" t="str">
            <v>MOVIL00000000000</v>
          </cell>
          <cell r="L877" t="str">
            <v>08MOV</v>
          </cell>
          <cell r="M877">
            <v>2624</v>
          </cell>
        </row>
        <row r="878">
          <cell r="F878">
            <v>200019513536</v>
          </cell>
          <cell r="G878">
            <v>153645</v>
          </cell>
          <cell r="H878">
            <v>20220815</v>
          </cell>
          <cell r="I878">
            <v>3254</v>
          </cell>
          <cell r="J878">
            <v>205566</v>
          </cell>
          <cell r="K878" t="str">
            <v>consola000000000</v>
          </cell>
          <cell r="L878" t="str">
            <v>40WEB</v>
          </cell>
          <cell r="M878">
            <v>6237</v>
          </cell>
        </row>
        <row r="879">
          <cell r="F879">
            <v>1897285</v>
          </cell>
          <cell r="G879">
            <v>102006</v>
          </cell>
          <cell r="H879">
            <v>20220813</v>
          </cell>
          <cell r="I879">
            <v>562974</v>
          </cell>
          <cell r="J879">
            <v>205569</v>
          </cell>
          <cell r="K879" t="str">
            <v>MOVIL00000000000</v>
          </cell>
          <cell r="L879" t="str">
            <v>78MOV</v>
          </cell>
          <cell r="M879">
            <v>3349</v>
          </cell>
        </row>
        <row r="880">
          <cell r="F880">
            <v>200020139933</v>
          </cell>
          <cell r="G880">
            <v>114325</v>
          </cell>
          <cell r="H880">
            <v>20220813</v>
          </cell>
          <cell r="I880">
            <v>1278</v>
          </cell>
          <cell r="J880">
            <v>205636</v>
          </cell>
          <cell r="K880" t="str">
            <v>consola000000000</v>
          </cell>
          <cell r="L880" t="str">
            <v>20WEB</v>
          </cell>
          <cell r="M880">
            <v>1155</v>
          </cell>
        </row>
        <row r="881">
          <cell r="F881">
            <v>200023210301</v>
          </cell>
          <cell r="G881">
            <v>125005</v>
          </cell>
          <cell r="H881">
            <v>20220814</v>
          </cell>
          <cell r="I881">
            <v>1568</v>
          </cell>
          <cell r="J881">
            <v>205643</v>
          </cell>
          <cell r="K881" t="str">
            <v>consola000000000</v>
          </cell>
          <cell r="L881" t="str">
            <v>01WEB</v>
          </cell>
          <cell r="M881">
            <v>6767</v>
          </cell>
        </row>
        <row r="882">
          <cell r="F882">
            <v>248727</v>
          </cell>
          <cell r="G882">
            <v>100327</v>
          </cell>
          <cell r="H882">
            <v>20220815</v>
          </cell>
          <cell r="I882">
            <v>571584</v>
          </cell>
          <cell r="J882">
            <v>206653</v>
          </cell>
          <cell r="K882" t="str">
            <v>MOVIL00000000000</v>
          </cell>
          <cell r="L882" t="str">
            <v>04MOV</v>
          </cell>
          <cell r="M882">
            <v>624</v>
          </cell>
        </row>
        <row r="883">
          <cell r="F883">
            <v>237757</v>
          </cell>
          <cell r="G883">
            <v>123326</v>
          </cell>
          <cell r="H883">
            <v>20220815</v>
          </cell>
          <cell r="I883">
            <v>575338</v>
          </cell>
          <cell r="J883">
            <v>206669</v>
          </cell>
          <cell r="K883" t="str">
            <v>consola000000000</v>
          </cell>
          <cell r="L883" t="str">
            <v>97WEB</v>
          </cell>
          <cell r="M883">
            <v>17260</v>
          </cell>
        </row>
        <row r="884">
          <cell r="F884">
            <v>1821881</v>
          </cell>
          <cell r="G884">
            <v>112646</v>
          </cell>
          <cell r="H884">
            <v>20220815</v>
          </cell>
          <cell r="I884">
            <v>573905</v>
          </cell>
          <cell r="J884">
            <v>206719</v>
          </cell>
          <cell r="K884" t="str">
            <v>TERMX00000000000</v>
          </cell>
          <cell r="L884" t="str">
            <v>56WEB</v>
          </cell>
          <cell r="M884">
            <v>1132088</v>
          </cell>
        </row>
        <row r="885">
          <cell r="F885">
            <v>1814391</v>
          </cell>
          <cell r="G885">
            <v>85647</v>
          </cell>
          <cell r="H885">
            <v>20220815</v>
          </cell>
          <cell r="I885">
            <v>569731</v>
          </cell>
          <cell r="J885">
            <v>207629</v>
          </cell>
          <cell r="K885" t="str">
            <v>consola000000000</v>
          </cell>
          <cell r="L885" t="str">
            <v>93WEB</v>
          </cell>
          <cell r="M885">
            <v>4954</v>
          </cell>
        </row>
        <row r="886">
          <cell r="F886">
            <v>124510</v>
          </cell>
          <cell r="G886">
            <v>175010</v>
          </cell>
          <cell r="H886">
            <v>20220811</v>
          </cell>
          <cell r="I886">
            <v>181</v>
          </cell>
          <cell r="J886">
            <v>207886</v>
          </cell>
          <cell r="K886" t="str">
            <v>MOVIL00000000000</v>
          </cell>
          <cell r="L886" t="str">
            <v>75MOV</v>
          </cell>
          <cell r="M886">
            <v>2627</v>
          </cell>
        </row>
        <row r="887">
          <cell r="F887">
            <v>297</v>
          </cell>
          <cell r="G887">
            <v>112648</v>
          </cell>
          <cell r="H887">
            <v>20220814</v>
          </cell>
          <cell r="I887">
            <v>439</v>
          </cell>
          <cell r="J887">
            <v>208333</v>
          </cell>
          <cell r="K887" t="str">
            <v>MOVIL00000000000</v>
          </cell>
          <cell r="L887" t="str">
            <v>37MOV</v>
          </cell>
          <cell r="M887">
            <v>382</v>
          </cell>
        </row>
        <row r="888">
          <cell r="F888">
            <v>200020254211</v>
          </cell>
          <cell r="G888">
            <v>123329</v>
          </cell>
          <cell r="H888">
            <v>20220815</v>
          </cell>
          <cell r="I888">
            <v>2828</v>
          </cell>
          <cell r="J888">
            <v>208529</v>
          </cell>
          <cell r="K888" t="str">
            <v>MOVIL00000000000</v>
          </cell>
          <cell r="L888" t="str">
            <v>28MOV</v>
          </cell>
          <cell r="M888">
            <v>2497</v>
          </cell>
        </row>
        <row r="889">
          <cell r="F889">
            <v>201005130418</v>
          </cell>
          <cell r="G889">
            <v>111009</v>
          </cell>
          <cell r="H889">
            <v>20220815</v>
          </cell>
          <cell r="I889">
            <v>2543</v>
          </cell>
          <cell r="J889">
            <v>208593</v>
          </cell>
          <cell r="K889" t="str">
            <v>MOVIL00000000000</v>
          </cell>
          <cell r="L889" t="str">
            <v>08MOV</v>
          </cell>
          <cell r="M889">
            <v>2283</v>
          </cell>
        </row>
        <row r="890">
          <cell r="F890">
            <v>200015839927</v>
          </cell>
          <cell r="G890">
            <v>73329</v>
          </cell>
          <cell r="H890">
            <v>20220813</v>
          </cell>
          <cell r="I890">
            <v>1176</v>
          </cell>
          <cell r="J890">
            <v>209026</v>
          </cell>
          <cell r="K890" t="str">
            <v>MOVIL00000000000</v>
          </cell>
          <cell r="L890" t="str">
            <v>25MOV</v>
          </cell>
          <cell r="M890">
            <v>2058</v>
          </cell>
        </row>
        <row r="891">
          <cell r="F891">
            <v>200016195964</v>
          </cell>
          <cell r="G891">
            <v>94650</v>
          </cell>
          <cell r="H891">
            <v>20220815</v>
          </cell>
          <cell r="I891">
            <v>2129</v>
          </cell>
          <cell r="J891">
            <v>210073</v>
          </cell>
          <cell r="K891" t="str">
            <v>consola000000000</v>
          </cell>
          <cell r="L891" t="str">
            <v>51WEB</v>
          </cell>
          <cell r="M891">
            <v>942</v>
          </cell>
        </row>
        <row r="892">
          <cell r="F892">
            <v>305615</v>
          </cell>
          <cell r="G892">
            <v>205331</v>
          </cell>
          <cell r="H892">
            <v>20220814</v>
          </cell>
          <cell r="I892">
            <v>568211</v>
          </cell>
          <cell r="J892">
            <v>211263</v>
          </cell>
          <cell r="K892" t="str">
            <v>consola000000000</v>
          </cell>
          <cell r="L892" t="str">
            <v>66WEB</v>
          </cell>
          <cell r="M892">
            <v>4797</v>
          </cell>
        </row>
        <row r="893">
          <cell r="F893">
            <v>200018105862</v>
          </cell>
          <cell r="G893">
            <v>102012</v>
          </cell>
          <cell r="H893">
            <v>20220814</v>
          </cell>
          <cell r="I893">
            <v>1496</v>
          </cell>
          <cell r="J893">
            <v>212039</v>
          </cell>
          <cell r="K893" t="str">
            <v>consola000000000</v>
          </cell>
          <cell r="L893" t="str">
            <v>07WEB</v>
          </cell>
          <cell r="M893">
            <v>2949</v>
          </cell>
        </row>
        <row r="894">
          <cell r="F894">
            <v>240657</v>
          </cell>
          <cell r="G894">
            <v>161020</v>
          </cell>
          <cell r="H894">
            <v>20220811</v>
          </cell>
          <cell r="I894">
            <v>555635</v>
          </cell>
          <cell r="J894">
            <v>212399</v>
          </cell>
          <cell r="K894" t="str">
            <v>consola000000000</v>
          </cell>
          <cell r="L894" t="str">
            <v>81WEB</v>
          </cell>
          <cell r="M894">
            <v>5722</v>
          </cell>
        </row>
        <row r="895">
          <cell r="F895">
            <v>200024646941</v>
          </cell>
          <cell r="G895">
            <v>162701</v>
          </cell>
          <cell r="H895">
            <v>20220811</v>
          </cell>
          <cell r="I895">
            <v>568</v>
          </cell>
          <cell r="J895">
            <v>213066</v>
          </cell>
          <cell r="K895" t="str">
            <v>MOVIL00000000000</v>
          </cell>
          <cell r="L895" t="str">
            <v>50MOV</v>
          </cell>
          <cell r="M895">
            <v>1222</v>
          </cell>
        </row>
        <row r="896">
          <cell r="F896">
            <v>200018928347</v>
          </cell>
          <cell r="G896">
            <v>143013</v>
          </cell>
          <cell r="H896">
            <v>20220815</v>
          </cell>
          <cell r="I896">
            <v>3126</v>
          </cell>
          <cell r="J896">
            <v>213399</v>
          </cell>
          <cell r="K896" t="str">
            <v>consola000000000</v>
          </cell>
          <cell r="L896" t="str">
            <v>09WEB</v>
          </cell>
          <cell r="M896">
            <v>4792</v>
          </cell>
        </row>
        <row r="897">
          <cell r="F897">
            <v>400990030</v>
          </cell>
          <cell r="G897">
            <v>121653</v>
          </cell>
          <cell r="H897">
            <v>20220812</v>
          </cell>
          <cell r="I897">
            <v>921</v>
          </cell>
          <cell r="J897">
            <v>213423</v>
          </cell>
          <cell r="K897" t="str">
            <v>MOVIL00000000000</v>
          </cell>
          <cell r="L897" t="str">
            <v>51MOV</v>
          </cell>
          <cell r="M897">
            <v>1031</v>
          </cell>
        </row>
        <row r="898">
          <cell r="F898">
            <v>1781689</v>
          </cell>
          <cell r="G898">
            <v>153653</v>
          </cell>
          <cell r="H898">
            <v>20220812</v>
          </cell>
          <cell r="I898">
            <v>560711</v>
          </cell>
          <cell r="J898">
            <v>213489</v>
          </cell>
          <cell r="K898" t="str">
            <v>MOVIL00000000000</v>
          </cell>
          <cell r="L898" t="str">
            <v>48MOV</v>
          </cell>
          <cell r="M898">
            <v>7757</v>
          </cell>
        </row>
        <row r="899">
          <cell r="F899">
            <v>200019800610</v>
          </cell>
          <cell r="G899">
            <v>123333</v>
          </cell>
          <cell r="H899">
            <v>20220813</v>
          </cell>
          <cell r="I899">
            <v>1308</v>
          </cell>
          <cell r="J899">
            <v>213679</v>
          </cell>
          <cell r="K899" t="str">
            <v>consola000000000</v>
          </cell>
          <cell r="L899" t="str">
            <v>28WEB</v>
          </cell>
          <cell r="M899">
            <v>3560</v>
          </cell>
        </row>
        <row r="900">
          <cell r="F900">
            <v>1758924</v>
          </cell>
          <cell r="G900">
            <v>114028</v>
          </cell>
          <cell r="H900">
            <v>20220815</v>
          </cell>
          <cell r="I900">
            <v>574219</v>
          </cell>
          <cell r="J900">
            <v>213941</v>
          </cell>
          <cell r="K900" t="str">
            <v>HMQSUP1010000000</v>
          </cell>
          <cell r="L900" t="str">
            <v>76VEN</v>
          </cell>
          <cell r="M900">
            <v>2007</v>
          </cell>
        </row>
        <row r="901">
          <cell r="F901">
            <v>200019497946</v>
          </cell>
          <cell r="G901">
            <v>171656</v>
          </cell>
          <cell r="H901">
            <v>20220811</v>
          </cell>
          <cell r="I901">
            <v>607</v>
          </cell>
          <cell r="J901">
            <v>214146</v>
          </cell>
          <cell r="K901" t="str">
            <v>MOVIL00000000000</v>
          </cell>
          <cell r="L901" t="str">
            <v>51MOV</v>
          </cell>
          <cell r="M901">
            <v>1514</v>
          </cell>
        </row>
        <row r="902">
          <cell r="F902">
            <v>200016506137</v>
          </cell>
          <cell r="G902">
            <v>102014</v>
          </cell>
          <cell r="H902">
            <v>20220815</v>
          </cell>
          <cell r="I902">
            <v>2285</v>
          </cell>
          <cell r="J902">
            <v>214373</v>
          </cell>
          <cell r="K902" t="str">
            <v>consola000000000</v>
          </cell>
          <cell r="L902" t="str">
            <v>09WEB</v>
          </cell>
          <cell r="M902">
            <v>1547</v>
          </cell>
        </row>
        <row r="903">
          <cell r="F903">
            <v>36387</v>
          </cell>
          <cell r="G903">
            <v>164229</v>
          </cell>
          <cell r="H903">
            <v>20220812</v>
          </cell>
          <cell r="I903">
            <v>319</v>
          </cell>
          <cell r="J903">
            <v>214710</v>
          </cell>
          <cell r="K903" t="str">
            <v>EBSCAJ1010000000</v>
          </cell>
          <cell r="L903" t="str">
            <v>86VEN</v>
          </cell>
          <cell r="M903">
            <v>788</v>
          </cell>
        </row>
        <row r="904">
          <cell r="F904">
            <v>247602</v>
          </cell>
          <cell r="G904">
            <v>120014</v>
          </cell>
          <cell r="H904">
            <v>20220815</v>
          </cell>
          <cell r="I904">
            <v>574661</v>
          </cell>
          <cell r="J904">
            <v>214799</v>
          </cell>
          <cell r="K904" t="str">
            <v>consola000000000</v>
          </cell>
          <cell r="L904" t="str">
            <v>15WEB</v>
          </cell>
          <cell r="M904">
            <v>5081</v>
          </cell>
        </row>
        <row r="905">
          <cell r="F905">
            <v>200020928061</v>
          </cell>
          <cell r="G905">
            <v>132335</v>
          </cell>
          <cell r="H905">
            <v>20220812</v>
          </cell>
          <cell r="I905">
            <v>959</v>
          </cell>
          <cell r="J905">
            <v>215063</v>
          </cell>
          <cell r="K905" t="str">
            <v>consola000000000</v>
          </cell>
          <cell r="L905" t="str">
            <v>32WEB</v>
          </cell>
          <cell r="M905">
            <v>1539</v>
          </cell>
        </row>
        <row r="906">
          <cell r="F906">
            <v>200020076754</v>
          </cell>
          <cell r="G906">
            <v>171703</v>
          </cell>
          <cell r="H906">
            <v>20220811</v>
          </cell>
          <cell r="I906">
            <v>608</v>
          </cell>
          <cell r="J906">
            <v>215119</v>
          </cell>
          <cell r="K906" t="str">
            <v>consola000000000</v>
          </cell>
          <cell r="L906" t="str">
            <v>54WEB</v>
          </cell>
          <cell r="M906">
            <v>2403</v>
          </cell>
        </row>
        <row r="907">
          <cell r="F907">
            <v>200018330494</v>
          </cell>
          <cell r="G907">
            <v>121655</v>
          </cell>
          <cell r="H907">
            <v>20220815</v>
          </cell>
          <cell r="I907">
            <v>2775</v>
          </cell>
          <cell r="J907">
            <v>215129</v>
          </cell>
          <cell r="K907" t="str">
            <v>MOVIL00000000000</v>
          </cell>
          <cell r="L907" t="str">
            <v>51MOV</v>
          </cell>
          <cell r="M907">
            <v>6494</v>
          </cell>
        </row>
        <row r="908">
          <cell r="F908">
            <v>1883275</v>
          </cell>
          <cell r="G908">
            <v>103656</v>
          </cell>
          <cell r="H908">
            <v>20220815</v>
          </cell>
          <cell r="I908">
            <v>572550</v>
          </cell>
          <cell r="J908">
            <v>215606</v>
          </cell>
          <cell r="K908" t="str">
            <v>MOVIL00000000000</v>
          </cell>
          <cell r="L908" t="str">
            <v>32MOV</v>
          </cell>
          <cell r="M908">
            <v>14853</v>
          </cell>
        </row>
        <row r="909">
          <cell r="F909">
            <v>200018341657</v>
          </cell>
          <cell r="G909">
            <v>212655</v>
          </cell>
          <cell r="H909">
            <v>20220814</v>
          </cell>
          <cell r="I909">
            <v>1723</v>
          </cell>
          <cell r="J909">
            <v>215743</v>
          </cell>
          <cell r="K909" t="str">
            <v>consola000000000</v>
          </cell>
          <cell r="L909" t="str">
            <v>51WEB</v>
          </cell>
          <cell r="M909">
            <v>4355</v>
          </cell>
        </row>
        <row r="910">
          <cell r="F910">
            <v>401503715</v>
          </cell>
          <cell r="G910">
            <v>114335</v>
          </cell>
          <cell r="H910">
            <v>20220815</v>
          </cell>
          <cell r="I910">
            <v>2669</v>
          </cell>
          <cell r="J910">
            <v>215766</v>
          </cell>
          <cell r="K910" t="str">
            <v>consola000000000</v>
          </cell>
          <cell r="L910" t="str">
            <v>37WEB</v>
          </cell>
          <cell r="M910">
            <v>3663</v>
          </cell>
        </row>
        <row r="911">
          <cell r="F911">
            <v>401554266</v>
          </cell>
          <cell r="G911">
            <v>135656</v>
          </cell>
          <cell r="H911">
            <v>20220815</v>
          </cell>
          <cell r="I911">
            <v>3026</v>
          </cell>
          <cell r="J911">
            <v>216373</v>
          </cell>
          <cell r="K911" t="str">
            <v>consola000000000</v>
          </cell>
          <cell r="L911" t="str">
            <v>51WEB</v>
          </cell>
          <cell r="M911">
            <v>2339</v>
          </cell>
        </row>
        <row r="912">
          <cell r="F912">
            <v>200021303611</v>
          </cell>
          <cell r="G912">
            <v>94656</v>
          </cell>
          <cell r="H912">
            <v>20220815</v>
          </cell>
          <cell r="I912">
            <v>2130</v>
          </cell>
          <cell r="J912">
            <v>216389</v>
          </cell>
          <cell r="K912" t="str">
            <v>consola000000000</v>
          </cell>
          <cell r="L912" t="str">
            <v>53WEB</v>
          </cell>
          <cell r="M912">
            <v>2371</v>
          </cell>
        </row>
        <row r="913">
          <cell r="F913">
            <v>421503</v>
          </cell>
          <cell r="G913">
            <v>141337</v>
          </cell>
          <cell r="H913">
            <v>20220813</v>
          </cell>
          <cell r="I913">
            <v>564436</v>
          </cell>
          <cell r="J913">
            <v>217309</v>
          </cell>
          <cell r="K913" t="str">
            <v>MOVIL00000000000</v>
          </cell>
          <cell r="L913" t="str">
            <v>10MOV</v>
          </cell>
          <cell r="M913">
            <v>3304</v>
          </cell>
        </row>
        <row r="914">
          <cell r="F914">
            <v>401654963</v>
          </cell>
          <cell r="G914">
            <v>85657</v>
          </cell>
          <cell r="H914">
            <v>20220813</v>
          </cell>
          <cell r="I914">
            <v>1205</v>
          </cell>
          <cell r="J914">
            <v>217423</v>
          </cell>
          <cell r="K914" t="str">
            <v>consola000000000</v>
          </cell>
          <cell r="L914" t="str">
            <v>52WEB</v>
          </cell>
          <cell r="M914">
            <v>3595</v>
          </cell>
        </row>
        <row r="915">
          <cell r="F915">
            <v>200023308733</v>
          </cell>
          <cell r="G915">
            <v>134017</v>
          </cell>
          <cell r="H915">
            <v>20220812</v>
          </cell>
          <cell r="I915">
            <v>971</v>
          </cell>
          <cell r="J915">
            <v>217876</v>
          </cell>
          <cell r="K915" t="str">
            <v>consola000000000</v>
          </cell>
          <cell r="L915" t="str">
            <v>15WEB</v>
          </cell>
          <cell r="M915">
            <v>6191</v>
          </cell>
        </row>
        <row r="916">
          <cell r="F916">
            <v>401640551</v>
          </cell>
          <cell r="G916">
            <v>125018</v>
          </cell>
          <cell r="H916">
            <v>20220812</v>
          </cell>
          <cell r="I916">
            <v>941</v>
          </cell>
          <cell r="J916">
            <v>218166</v>
          </cell>
          <cell r="K916" t="str">
            <v>MOVIL00000000000</v>
          </cell>
          <cell r="L916" t="str">
            <v>15MOV</v>
          </cell>
          <cell r="M916">
            <v>354</v>
          </cell>
        </row>
        <row r="917">
          <cell r="F917">
            <v>200016645422</v>
          </cell>
          <cell r="G917">
            <v>173621</v>
          </cell>
          <cell r="H917">
            <v>20220812</v>
          </cell>
          <cell r="I917">
            <v>1089</v>
          </cell>
          <cell r="J917">
            <v>218330</v>
          </cell>
          <cell r="K917" t="str">
            <v>DIPCAJ1010000000</v>
          </cell>
          <cell r="L917" t="str">
            <v>19VEN</v>
          </cell>
          <cell r="M917">
            <v>1957</v>
          </cell>
        </row>
        <row r="918">
          <cell r="F918">
            <v>200019407754</v>
          </cell>
          <cell r="G918">
            <v>173855</v>
          </cell>
          <cell r="H918">
            <v>20220812</v>
          </cell>
          <cell r="I918">
            <v>1092</v>
          </cell>
          <cell r="J918">
            <v>218599</v>
          </cell>
          <cell r="K918" t="str">
            <v>EBGCAJ1060000000</v>
          </cell>
          <cell r="L918" t="str">
            <v>52VEN</v>
          </cell>
          <cell r="M918">
            <v>837</v>
          </cell>
        </row>
        <row r="919">
          <cell r="F919">
            <v>8339335</v>
          </cell>
          <cell r="G919">
            <v>174313</v>
          </cell>
          <cell r="H919">
            <v>20220812</v>
          </cell>
          <cell r="I919">
            <v>327</v>
          </cell>
          <cell r="J919">
            <v>218968</v>
          </cell>
          <cell r="K919" t="str">
            <v>PTVCAS1000000000</v>
          </cell>
          <cell r="L919" t="str">
            <v>28VEN</v>
          </cell>
          <cell r="M919">
            <v>1423</v>
          </cell>
        </row>
        <row r="920">
          <cell r="F920">
            <v>1650527</v>
          </cell>
          <cell r="G920">
            <v>114202</v>
          </cell>
          <cell r="H920">
            <v>20220815</v>
          </cell>
          <cell r="I920">
            <v>574241</v>
          </cell>
          <cell r="J920">
            <v>219144</v>
          </cell>
          <cell r="K920" t="str">
            <v>BFESBA1250000000</v>
          </cell>
          <cell r="L920" t="str">
            <v>24VEN</v>
          </cell>
          <cell r="M920">
            <v>4292</v>
          </cell>
        </row>
        <row r="921">
          <cell r="F921">
            <v>200024190262</v>
          </cell>
          <cell r="G921">
            <v>120019</v>
          </cell>
          <cell r="H921">
            <v>20220815</v>
          </cell>
          <cell r="I921">
            <v>2731</v>
          </cell>
          <cell r="J921">
            <v>219366</v>
          </cell>
          <cell r="K921" t="str">
            <v>consola000000000</v>
          </cell>
          <cell r="L921" t="str">
            <v>17WEB</v>
          </cell>
          <cell r="M921">
            <v>1564</v>
          </cell>
        </row>
        <row r="922">
          <cell r="F922">
            <v>401009507</v>
          </cell>
          <cell r="G922">
            <v>112700</v>
          </cell>
          <cell r="H922">
            <v>20220815</v>
          </cell>
          <cell r="I922">
            <v>2615</v>
          </cell>
          <cell r="J922">
            <v>219539</v>
          </cell>
          <cell r="K922" t="str">
            <v>MOVIL00000000000</v>
          </cell>
          <cell r="L922" t="str">
            <v>00MOV</v>
          </cell>
          <cell r="M922">
            <v>7043</v>
          </cell>
        </row>
        <row r="923">
          <cell r="F923">
            <v>200016845774</v>
          </cell>
          <cell r="G923">
            <v>105340</v>
          </cell>
          <cell r="H923">
            <v>20220814</v>
          </cell>
          <cell r="I923">
            <v>1519</v>
          </cell>
          <cell r="J923">
            <v>219683</v>
          </cell>
          <cell r="K923" t="str">
            <v>MOVIL00000000000</v>
          </cell>
          <cell r="L923" t="str">
            <v>35MOV</v>
          </cell>
          <cell r="M923">
            <v>1255</v>
          </cell>
        </row>
        <row r="924">
          <cell r="F924">
            <v>200018949269</v>
          </cell>
          <cell r="G924">
            <v>114214</v>
          </cell>
          <cell r="H924">
            <v>20220815</v>
          </cell>
          <cell r="I924">
            <v>2663</v>
          </cell>
          <cell r="J924">
            <v>219868</v>
          </cell>
          <cell r="K924" t="str">
            <v>DCOSUP1000000000</v>
          </cell>
          <cell r="L924" t="str">
            <v>09VEN</v>
          </cell>
          <cell r="M924">
            <v>315</v>
          </cell>
        </row>
        <row r="925">
          <cell r="F925">
            <v>200023069137</v>
          </cell>
          <cell r="G925">
            <v>103700</v>
          </cell>
          <cell r="H925">
            <v>20220815</v>
          </cell>
          <cell r="I925">
            <v>2367</v>
          </cell>
          <cell r="J925">
            <v>220239</v>
          </cell>
          <cell r="K925" t="str">
            <v>consola000000000</v>
          </cell>
          <cell r="L925" t="str">
            <v>58WEB</v>
          </cell>
          <cell r="M925">
            <v>1905</v>
          </cell>
        </row>
        <row r="926">
          <cell r="F926">
            <v>225479</v>
          </cell>
          <cell r="G926">
            <v>194701</v>
          </cell>
          <cell r="H926">
            <v>20220812</v>
          </cell>
          <cell r="I926">
            <v>561460</v>
          </cell>
          <cell r="J926">
            <v>220459</v>
          </cell>
          <cell r="K926" t="str">
            <v>MOVIL00000000000</v>
          </cell>
          <cell r="L926" t="str">
            <v>85MOV</v>
          </cell>
          <cell r="M926">
            <v>20290</v>
          </cell>
        </row>
        <row r="927">
          <cell r="F927">
            <v>201006295186</v>
          </cell>
          <cell r="G927">
            <v>112700</v>
          </cell>
          <cell r="H927">
            <v>20220815</v>
          </cell>
          <cell r="I927">
            <v>2614</v>
          </cell>
          <cell r="J927">
            <v>220463</v>
          </cell>
          <cell r="K927" t="str">
            <v>consola000000000</v>
          </cell>
          <cell r="L927" t="str">
            <v>59WEB</v>
          </cell>
          <cell r="M927">
            <v>3720</v>
          </cell>
        </row>
        <row r="928">
          <cell r="F928">
            <v>1779969</v>
          </cell>
          <cell r="G928">
            <v>91340</v>
          </cell>
          <cell r="H928">
            <v>20220813</v>
          </cell>
          <cell r="I928">
            <v>562502</v>
          </cell>
          <cell r="J928">
            <v>220626</v>
          </cell>
          <cell r="K928" t="str">
            <v>consola000000000</v>
          </cell>
          <cell r="L928" t="str">
            <v>66WEB</v>
          </cell>
          <cell r="M928">
            <v>3380</v>
          </cell>
        </row>
        <row r="929">
          <cell r="F929">
            <v>1700314</v>
          </cell>
          <cell r="G929">
            <v>153701</v>
          </cell>
          <cell r="H929">
            <v>20220814</v>
          </cell>
          <cell r="I929">
            <v>567642</v>
          </cell>
          <cell r="J929">
            <v>220756</v>
          </cell>
          <cell r="K929" t="str">
            <v>MOVIL00000000000</v>
          </cell>
          <cell r="L929" t="str">
            <v>32MOV</v>
          </cell>
          <cell r="M929">
            <v>11857</v>
          </cell>
        </row>
        <row r="930">
          <cell r="F930">
            <v>400233825</v>
          </cell>
          <cell r="G930">
            <v>130701</v>
          </cell>
          <cell r="H930">
            <v>20220815</v>
          </cell>
          <cell r="I930">
            <v>2909</v>
          </cell>
          <cell r="J930">
            <v>221619</v>
          </cell>
          <cell r="K930" t="str">
            <v>consola000000000</v>
          </cell>
          <cell r="L930" t="str">
            <v>56WEB</v>
          </cell>
          <cell r="M930">
            <v>6952</v>
          </cell>
        </row>
        <row r="931">
          <cell r="F931">
            <v>1858657</v>
          </cell>
          <cell r="G931">
            <v>132341</v>
          </cell>
          <cell r="H931">
            <v>20220815</v>
          </cell>
          <cell r="I931">
            <v>576311</v>
          </cell>
          <cell r="J931">
            <v>221789</v>
          </cell>
          <cell r="K931" t="str">
            <v>consola000000000</v>
          </cell>
          <cell r="L931" t="str">
            <v>69WEB</v>
          </cell>
          <cell r="M931">
            <v>13017</v>
          </cell>
        </row>
        <row r="932">
          <cell r="F932">
            <v>151694</v>
          </cell>
          <cell r="G932">
            <v>155342</v>
          </cell>
          <cell r="H932">
            <v>20220815</v>
          </cell>
          <cell r="I932">
            <v>579497</v>
          </cell>
          <cell r="J932">
            <v>222096</v>
          </cell>
          <cell r="K932" t="str">
            <v>TERMX00000000000</v>
          </cell>
          <cell r="L932" t="str">
            <v>72WEB</v>
          </cell>
          <cell r="M932">
            <v>36048</v>
          </cell>
        </row>
        <row r="933">
          <cell r="F933">
            <v>200022386151</v>
          </cell>
          <cell r="G933">
            <v>105342</v>
          </cell>
          <cell r="H933">
            <v>20220813</v>
          </cell>
          <cell r="I933">
            <v>1257</v>
          </cell>
          <cell r="J933">
            <v>222176</v>
          </cell>
          <cell r="K933" t="str">
            <v>MOVIL00000000000</v>
          </cell>
          <cell r="L933" t="str">
            <v>37MOV</v>
          </cell>
          <cell r="M933">
            <v>5325</v>
          </cell>
        </row>
        <row r="934">
          <cell r="F934">
            <v>200019213871</v>
          </cell>
          <cell r="G934">
            <v>111022</v>
          </cell>
          <cell r="H934">
            <v>20220815</v>
          </cell>
          <cell r="I934">
            <v>2544</v>
          </cell>
          <cell r="J934">
            <v>222206</v>
          </cell>
          <cell r="K934" t="str">
            <v>consola000000000</v>
          </cell>
          <cell r="L934" t="str">
            <v>22WEB</v>
          </cell>
          <cell r="M934">
            <v>354</v>
          </cell>
        </row>
        <row r="935">
          <cell r="F935">
            <v>1814394</v>
          </cell>
          <cell r="G935">
            <v>85702</v>
          </cell>
          <cell r="H935">
            <v>20220815</v>
          </cell>
          <cell r="I935">
            <v>569738</v>
          </cell>
          <cell r="J935">
            <v>222346</v>
          </cell>
          <cell r="K935" t="str">
            <v>consola000000000</v>
          </cell>
          <cell r="L935" t="str">
            <v>09WEB</v>
          </cell>
          <cell r="M935">
            <v>586</v>
          </cell>
        </row>
        <row r="936">
          <cell r="F936">
            <v>1666578</v>
          </cell>
          <cell r="G936">
            <v>94702</v>
          </cell>
          <cell r="H936">
            <v>20220815</v>
          </cell>
          <cell r="I936">
            <v>571091</v>
          </cell>
          <cell r="J936">
            <v>222506</v>
          </cell>
          <cell r="K936" t="str">
            <v>TERMX00000000000</v>
          </cell>
          <cell r="L936" t="str">
            <v>95WEB</v>
          </cell>
          <cell r="M936">
            <v>6034</v>
          </cell>
        </row>
        <row r="937">
          <cell r="F937">
            <v>200017147063</v>
          </cell>
          <cell r="G937">
            <v>161031</v>
          </cell>
          <cell r="H937">
            <v>20220811</v>
          </cell>
          <cell r="I937">
            <v>546</v>
          </cell>
          <cell r="J937">
            <v>222833</v>
          </cell>
          <cell r="K937" t="str">
            <v>MOVIL00000000000</v>
          </cell>
          <cell r="L937" t="str">
            <v>20MOV</v>
          </cell>
          <cell r="M937">
            <v>4868</v>
          </cell>
        </row>
        <row r="938">
          <cell r="F938">
            <v>401295518</v>
          </cell>
          <cell r="G938">
            <v>134023</v>
          </cell>
          <cell r="H938">
            <v>20220815</v>
          </cell>
          <cell r="I938">
            <v>2989</v>
          </cell>
          <cell r="J938">
            <v>222996</v>
          </cell>
          <cell r="K938" t="str">
            <v>consola000000000</v>
          </cell>
          <cell r="L938" t="str">
            <v>19WEB</v>
          </cell>
          <cell r="M938">
            <v>1749</v>
          </cell>
        </row>
        <row r="939">
          <cell r="F939">
            <v>400182182</v>
          </cell>
          <cell r="G939">
            <v>191345</v>
          </cell>
          <cell r="H939">
            <v>20220811</v>
          </cell>
          <cell r="I939">
            <v>674</v>
          </cell>
          <cell r="J939">
            <v>223003</v>
          </cell>
          <cell r="K939" t="str">
            <v>MOVIL00000000000</v>
          </cell>
          <cell r="L939" t="str">
            <v>40MOV</v>
          </cell>
          <cell r="M939">
            <v>14190</v>
          </cell>
        </row>
        <row r="940">
          <cell r="F940">
            <v>200020524621</v>
          </cell>
          <cell r="G940">
            <v>132343</v>
          </cell>
          <cell r="H940">
            <v>20220814</v>
          </cell>
          <cell r="I940">
            <v>1578</v>
          </cell>
          <cell r="J940">
            <v>223513</v>
          </cell>
          <cell r="K940" t="str">
            <v>consola000000000</v>
          </cell>
          <cell r="L940" t="str">
            <v>38WEB</v>
          </cell>
          <cell r="M940">
            <v>411</v>
          </cell>
        </row>
        <row r="941">
          <cell r="F941">
            <v>200016838621</v>
          </cell>
          <cell r="G941">
            <v>105343</v>
          </cell>
          <cell r="H941">
            <v>20220815</v>
          </cell>
          <cell r="I941">
            <v>2458</v>
          </cell>
          <cell r="J941">
            <v>223546</v>
          </cell>
          <cell r="K941" t="str">
            <v>consola000000000</v>
          </cell>
          <cell r="L941" t="str">
            <v>38WEB</v>
          </cell>
          <cell r="M941">
            <v>327</v>
          </cell>
        </row>
        <row r="942">
          <cell r="F942">
            <v>400635114</v>
          </cell>
          <cell r="G942">
            <v>121704</v>
          </cell>
          <cell r="H942">
            <v>20220815</v>
          </cell>
          <cell r="I942">
            <v>2776</v>
          </cell>
          <cell r="J942">
            <v>223589</v>
          </cell>
          <cell r="K942" t="str">
            <v>MOVIL00000000000</v>
          </cell>
          <cell r="L942" t="str">
            <v>00MOV</v>
          </cell>
          <cell r="M942">
            <v>1230</v>
          </cell>
        </row>
        <row r="943">
          <cell r="F943">
            <v>474075</v>
          </cell>
          <cell r="G943">
            <v>120024</v>
          </cell>
          <cell r="H943">
            <v>20220815</v>
          </cell>
          <cell r="I943">
            <v>574667</v>
          </cell>
          <cell r="J943">
            <v>223793</v>
          </cell>
          <cell r="K943" t="str">
            <v>MOVIL00000000000</v>
          </cell>
          <cell r="L943" t="str">
            <v>40MOV</v>
          </cell>
          <cell r="M943">
            <v>8613</v>
          </cell>
        </row>
        <row r="944">
          <cell r="F944">
            <v>200016375848</v>
          </cell>
          <cell r="G944">
            <v>212703</v>
          </cell>
          <cell r="H944">
            <v>20220811</v>
          </cell>
          <cell r="I944">
            <v>727</v>
          </cell>
          <cell r="J944">
            <v>223959</v>
          </cell>
          <cell r="K944" t="str">
            <v>consola000000000</v>
          </cell>
          <cell r="L944" t="str">
            <v>00WEB</v>
          </cell>
          <cell r="M944">
            <v>1907</v>
          </cell>
        </row>
        <row r="945">
          <cell r="F945">
            <v>7490063</v>
          </cell>
          <cell r="G945">
            <v>94704</v>
          </cell>
          <cell r="H945">
            <v>20220812</v>
          </cell>
          <cell r="I945">
            <v>244</v>
          </cell>
          <cell r="J945">
            <v>224223</v>
          </cell>
          <cell r="K945" t="str">
            <v>MOVIL00000000000</v>
          </cell>
          <cell r="L945" t="str">
            <v>56MOV</v>
          </cell>
          <cell r="M945">
            <v>4854</v>
          </cell>
        </row>
        <row r="946">
          <cell r="F946">
            <v>200018773198</v>
          </cell>
          <cell r="G946">
            <v>184024</v>
          </cell>
          <cell r="H946">
            <v>20220813</v>
          </cell>
          <cell r="I946">
            <v>1410</v>
          </cell>
          <cell r="J946">
            <v>224289</v>
          </cell>
          <cell r="K946" t="str">
            <v>consola000000000</v>
          </cell>
          <cell r="L946" t="str">
            <v>20WEB</v>
          </cell>
          <cell r="M946">
            <v>1668</v>
          </cell>
        </row>
        <row r="947">
          <cell r="F947">
            <v>1614072</v>
          </cell>
          <cell r="G947">
            <v>91344</v>
          </cell>
          <cell r="H947">
            <v>20220815</v>
          </cell>
          <cell r="I947">
            <v>570153</v>
          </cell>
          <cell r="J947">
            <v>224423</v>
          </cell>
          <cell r="K947" t="str">
            <v>consola000000000</v>
          </cell>
          <cell r="L947" t="str">
            <v>56WEB</v>
          </cell>
          <cell r="M947">
            <v>6599</v>
          </cell>
        </row>
        <row r="948">
          <cell r="F948">
            <v>1764479</v>
          </cell>
          <cell r="G948">
            <v>93024</v>
          </cell>
          <cell r="H948">
            <v>20220815</v>
          </cell>
          <cell r="I948">
            <v>570613</v>
          </cell>
          <cell r="J948">
            <v>224673</v>
          </cell>
          <cell r="K948" t="str">
            <v>consola000000000</v>
          </cell>
          <cell r="L948" t="str">
            <v>48WEB</v>
          </cell>
          <cell r="M948">
            <v>6459</v>
          </cell>
        </row>
        <row r="949">
          <cell r="F949">
            <v>200016963288</v>
          </cell>
          <cell r="G949">
            <v>120024</v>
          </cell>
          <cell r="H949">
            <v>20220815</v>
          </cell>
          <cell r="I949">
            <v>2732</v>
          </cell>
          <cell r="J949">
            <v>224729</v>
          </cell>
          <cell r="K949" t="str">
            <v>consola000000000</v>
          </cell>
          <cell r="L949" t="str">
            <v>26WEB</v>
          </cell>
          <cell r="M949">
            <v>4261</v>
          </cell>
        </row>
        <row r="950">
          <cell r="F950">
            <v>200021560889</v>
          </cell>
          <cell r="G950">
            <v>130705</v>
          </cell>
          <cell r="H950">
            <v>20220813</v>
          </cell>
          <cell r="I950">
            <v>1320</v>
          </cell>
          <cell r="J950">
            <v>224849</v>
          </cell>
          <cell r="K950" t="str">
            <v>MOVIL00000000000</v>
          </cell>
          <cell r="L950" t="str">
            <v>00MOV</v>
          </cell>
          <cell r="M950">
            <v>2329</v>
          </cell>
        </row>
        <row r="951">
          <cell r="F951">
            <v>1890709</v>
          </cell>
          <cell r="G951">
            <v>112705</v>
          </cell>
          <cell r="H951">
            <v>20220815</v>
          </cell>
          <cell r="I951">
            <v>573912</v>
          </cell>
          <cell r="J951">
            <v>224949</v>
          </cell>
          <cell r="K951" t="str">
            <v>MOVIL00000000000</v>
          </cell>
          <cell r="L951" t="str">
            <v>72MOV</v>
          </cell>
          <cell r="M951">
            <v>17174</v>
          </cell>
        </row>
        <row r="952">
          <cell r="F952">
            <v>1058465</v>
          </cell>
          <cell r="G952">
            <v>100345</v>
          </cell>
          <cell r="H952">
            <v>20220815</v>
          </cell>
          <cell r="I952">
            <v>1579</v>
          </cell>
          <cell r="J952">
            <v>225066</v>
          </cell>
          <cell r="K952" t="str">
            <v>consola000000000</v>
          </cell>
          <cell r="L952" t="str">
            <v>65WEB</v>
          </cell>
          <cell r="M952">
            <v>1747</v>
          </cell>
        </row>
        <row r="953">
          <cell r="F953">
            <v>200020709586</v>
          </cell>
          <cell r="G953">
            <v>135705</v>
          </cell>
          <cell r="H953">
            <v>20220812</v>
          </cell>
          <cell r="I953">
            <v>976</v>
          </cell>
          <cell r="J953">
            <v>225359</v>
          </cell>
          <cell r="K953" t="str">
            <v>MOVIL00000000000</v>
          </cell>
          <cell r="L953" t="str">
            <v>03MOV</v>
          </cell>
          <cell r="M953">
            <v>1610</v>
          </cell>
        </row>
        <row r="954">
          <cell r="F954">
            <v>200020709586</v>
          </cell>
          <cell r="G954">
            <v>135705</v>
          </cell>
          <cell r="H954">
            <v>20220812</v>
          </cell>
          <cell r="I954">
            <v>977</v>
          </cell>
          <cell r="J954">
            <v>225369</v>
          </cell>
          <cell r="K954" t="str">
            <v>MOVIL00000000000</v>
          </cell>
          <cell r="L954" t="str">
            <v>03MOV</v>
          </cell>
          <cell r="M954">
            <v>1610</v>
          </cell>
        </row>
        <row r="955">
          <cell r="F955">
            <v>167970</v>
          </cell>
          <cell r="G955">
            <v>161040</v>
          </cell>
          <cell r="H955">
            <v>20220811</v>
          </cell>
          <cell r="I955">
            <v>126</v>
          </cell>
          <cell r="J955">
            <v>225556</v>
          </cell>
          <cell r="K955" t="str">
            <v>consola000000000</v>
          </cell>
          <cell r="L955" t="str">
            <v>24WEB</v>
          </cell>
          <cell r="M955">
            <v>2794</v>
          </cell>
        </row>
        <row r="956">
          <cell r="F956">
            <v>200020752891</v>
          </cell>
          <cell r="G956">
            <v>121706</v>
          </cell>
          <cell r="H956">
            <v>20220812</v>
          </cell>
          <cell r="I956">
            <v>922</v>
          </cell>
          <cell r="J956">
            <v>225629</v>
          </cell>
          <cell r="K956" t="str">
            <v>MOVIL00000000000</v>
          </cell>
          <cell r="L956" t="str">
            <v>03MOV</v>
          </cell>
          <cell r="M956">
            <v>12923</v>
          </cell>
        </row>
        <row r="957">
          <cell r="F957">
            <v>200019783139</v>
          </cell>
          <cell r="G957">
            <v>100346</v>
          </cell>
          <cell r="H957">
            <v>20220815</v>
          </cell>
          <cell r="I957">
            <v>2216</v>
          </cell>
          <cell r="J957">
            <v>225986</v>
          </cell>
          <cell r="K957" t="str">
            <v>MOVIL00000000000</v>
          </cell>
          <cell r="L957" t="str">
            <v>47MOV</v>
          </cell>
          <cell r="M957">
            <v>1423</v>
          </cell>
        </row>
        <row r="958">
          <cell r="F958">
            <v>1651726</v>
          </cell>
          <cell r="G958">
            <v>190834</v>
          </cell>
          <cell r="H958">
            <v>20220812</v>
          </cell>
          <cell r="I958">
            <v>561405</v>
          </cell>
          <cell r="J958">
            <v>226284</v>
          </cell>
          <cell r="K958" t="str">
            <v>EBQCAJ1000000000</v>
          </cell>
          <cell r="L958" t="str">
            <v>28VEN</v>
          </cell>
          <cell r="M958">
            <v>2862</v>
          </cell>
        </row>
        <row r="959">
          <cell r="F959">
            <v>1668864</v>
          </cell>
          <cell r="G959">
            <v>191856</v>
          </cell>
          <cell r="H959">
            <v>20220812</v>
          </cell>
          <cell r="I959">
            <v>561424</v>
          </cell>
          <cell r="J959">
            <v>226849</v>
          </cell>
          <cell r="K959" t="str">
            <v>EBQCAJ1010000000</v>
          </cell>
          <cell r="L959" t="str">
            <v>09VEN</v>
          </cell>
          <cell r="M959">
            <v>4904</v>
          </cell>
        </row>
        <row r="960">
          <cell r="F960">
            <v>40293</v>
          </cell>
          <cell r="G960">
            <v>184043</v>
          </cell>
          <cell r="H960">
            <v>20220811</v>
          </cell>
          <cell r="I960">
            <v>556765</v>
          </cell>
          <cell r="J960">
            <v>226859</v>
          </cell>
          <cell r="K960" t="str">
            <v>consola000000000</v>
          </cell>
          <cell r="L960" t="str">
            <v>12WEB</v>
          </cell>
          <cell r="M960">
            <v>14588</v>
          </cell>
        </row>
        <row r="961">
          <cell r="F961">
            <v>401560467</v>
          </cell>
          <cell r="G961">
            <v>112707</v>
          </cell>
          <cell r="H961">
            <v>20220815</v>
          </cell>
          <cell r="I961">
            <v>2618</v>
          </cell>
          <cell r="J961">
            <v>226879</v>
          </cell>
          <cell r="K961" t="str">
            <v>consola000000000</v>
          </cell>
          <cell r="L961" t="str">
            <v>29WEB</v>
          </cell>
          <cell r="M961">
            <v>3006</v>
          </cell>
        </row>
        <row r="962">
          <cell r="F962">
            <v>200019204185</v>
          </cell>
          <cell r="G962">
            <v>203707</v>
          </cell>
          <cell r="H962">
            <v>20220813</v>
          </cell>
          <cell r="I962">
            <v>1436</v>
          </cell>
          <cell r="J962">
            <v>227003</v>
          </cell>
          <cell r="K962" t="str">
            <v>consola000000000</v>
          </cell>
          <cell r="L962" t="str">
            <v>02WEB</v>
          </cell>
          <cell r="M962">
            <v>1531</v>
          </cell>
        </row>
        <row r="963">
          <cell r="F963">
            <v>5569538</v>
          </cell>
          <cell r="G963">
            <v>84027</v>
          </cell>
          <cell r="H963">
            <v>20220815</v>
          </cell>
          <cell r="I963">
            <v>491</v>
          </cell>
          <cell r="J963">
            <v>227003</v>
          </cell>
          <cell r="K963" t="str">
            <v>consola000000000</v>
          </cell>
          <cell r="L963" t="str">
            <v>35WEB</v>
          </cell>
          <cell r="M963">
            <v>788</v>
          </cell>
        </row>
        <row r="964">
          <cell r="F964">
            <v>200023037084</v>
          </cell>
          <cell r="G964">
            <v>180715</v>
          </cell>
          <cell r="H964">
            <v>20220811</v>
          </cell>
          <cell r="I964">
            <v>638</v>
          </cell>
          <cell r="J964">
            <v>227046</v>
          </cell>
          <cell r="K964" t="str">
            <v>consola000000000</v>
          </cell>
          <cell r="L964" t="str">
            <v>03WEB</v>
          </cell>
          <cell r="M964">
            <v>2448</v>
          </cell>
        </row>
        <row r="965">
          <cell r="F965">
            <v>201005649094</v>
          </cell>
          <cell r="G965">
            <v>135707</v>
          </cell>
          <cell r="H965">
            <v>20220815</v>
          </cell>
          <cell r="I965">
            <v>3027</v>
          </cell>
          <cell r="J965">
            <v>227323</v>
          </cell>
          <cell r="K965" t="str">
            <v>consola000000000</v>
          </cell>
          <cell r="L965" t="str">
            <v>04WEB</v>
          </cell>
          <cell r="M965">
            <v>3064</v>
          </cell>
        </row>
        <row r="966">
          <cell r="F966">
            <v>5845987</v>
          </cell>
          <cell r="G966">
            <v>94708</v>
          </cell>
          <cell r="H966">
            <v>20220812</v>
          </cell>
          <cell r="I966">
            <v>245</v>
          </cell>
          <cell r="J966">
            <v>227606</v>
          </cell>
          <cell r="K966" t="str">
            <v>MOVIL00000000000</v>
          </cell>
          <cell r="L966" t="str">
            <v>58MOV</v>
          </cell>
          <cell r="M966">
            <v>6502</v>
          </cell>
        </row>
        <row r="967">
          <cell r="F967">
            <v>1678978</v>
          </cell>
          <cell r="G967">
            <v>184036</v>
          </cell>
          <cell r="H967">
            <v>20220811</v>
          </cell>
          <cell r="I967">
            <v>193</v>
          </cell>
          <cell r="J967">
            <v>227613</v>
          </cell>
          <cell r="K967" t="str">
            <v>MOVIL00000000000</v>
          </cell>
          <cell r="L967" t="str">
            <v>79MOV</v>
          </cell>
          <cell r="M967">
            <v>2010</v>
          </cell>
        </row>
        <row r="968">
          <cell r="F968">
            <v>400958190</v>
          </cell>
          <cell r="G968">
            <v>161043</v>
          </cell>
          <cell r="H968">
            <v>20220811</v>
          </cell>
          <cell r="I968">
            <v>547</v>
          </cell>
          <cell r="J968">
            <v>227879</v>
          </cell>
          <cell r="K968" t="str">
            <v>consola000000000</v>
          </cell>
          <cell r="L968" t="str">
            <v>25WEB</v>
          </cell>
          <cell r="M968">
            <v>1380</v>
          </cell>
        </row>
        <row r="969">
          <cell r="F969">
            <v>401473105</v>
          </cell>
          <cell r="G969">
            <v>134028</v>
          </cell>
          <cell r="H969">
            <v>20220815</v>
          </cell>
          <cell r="I969">
            <v>2990</v>
          </cell>
          <cell r="J969">
            <v>228136</v>
          </cell>
          <cell r="K969" t="str">
            <v>consola000000000</v>
          </cell>
          <cell r="L969" t="str">
            <v>27WEB</v>
          </cell>
          <cell r="M969">
            <v>5006</v>
          </cell>
        </row>
        <row r="970">
          <cell r="F970">
            <v>144014</v>
          </cell>
          <cell r="G970">
            <v>71708</v>
          </cell>
          <cell r="H970">
            <v>20220815</v>
          </cell>
          <cell r="I970">
            <v>568472</v>
          </cell>
          <cell r="J970">
            <v>228286</v>
          </cell>
          <cell r="K970" t="str">
            <v>consola000000000</v>
          </cell>
          <cell r="L970" t="str">
            <v>00WEB</v>
          </cell>
          <cell r="M970">
            <v>979</v>
          </cell>
        </row>
        <row r="971">
          <cell r="F971">
            <v>1887268</v>
          </cell>
          <cell r="G971">
            <v>85709</v>
          </cell>
          <cell r="H971">
            <v>20220812</v>
          </cell>
          <cell r="I971">
            <v>558050</v>
          </cell>
          <cell r="J971">
            <v>229116</v>
          </cell>
          <cell r="K971" t="str">
            <v>MOVIL00000000000</v>
          </cell>
          <cell r="L971" t="str">
            <v>40MOV</v>
          </cell>
          <cell r="M971">
            <v>3820</v>
          </cell>
        </row>
        <row r="972">
          <cell r="F972">
            <v>400198462</v>
          </cell>
          <cell r="G972">
            <v>170030</v>
          </cell>
          <cell r="H972">
            <v>20220814</v>
          </cell>
          <cell r="I972">
            <v>1620</v>
          </cell>
          <cell r="J972">
            <v>229296</v>
          </cell>
          <cell r="K972" t="str">
            <v>MOVIL00000000000</v>
          </cell>
          <cell r="L972" t="str">
            <v>25MOV</v>
          </cell>
          <cell r="M972">
            <v>2571</v>
          </cell>
        </row>
        <row r="973">
          <cell r="F973">
            <v>475430</v>
          </cell>
          <cell r="G973">
            <v>123350</v>
          </cell>
          <cell r="H973">
            <v>20220815</v>
          </cell>
          <cell r="I973">
            <v>575346</v>
          </cell>
          <cell r="J973">
            <v>229306</v>
          </cell>
          <cell r="K973" t="str">
            <v>MOVIL00000000000</v>
          </cell>
          <cell r="L973" t="str">
            <v>30MOV</v>
          </cell>
          <cell r="M973">
            <v>2235</v>
          </cell>
        </row>
        <row r="974">
          <cell r="F974">
            <v>460581</v>
          </cell>
          <cell r="G974">
            <v>94709</v>
          </cell>
          <cell r="H974">
            <v>20220812</v>
          </cell>
          <cell r="I974">
            <v>558443</v>
          </cell>
          <cell r="J974">
            <v>229433</v>
          </cell>
          <cell r="K974" t="str">
            <v>consola000000000</v>
          </cell>
          <cell r="L974" t="str">
            <v>90WEB</v>
          </cell>
          <cell r="M974">
            <v>8100</v>
          </cell>
        </row>
        <row r="975">
          <cell r="F975">
            <v>5040984</v>
          </cell>
          <cell r="G975">
            <v>134029</v>
          </cell>
          <cell r="H975">
            <v>20220813</v>
          </cell>
          <cell r="I975">
            <v>74</v>
          </cell>
          <cell r="J975">
            <v>229796</v>
          </cell>
          <cell r="K975" t="str">
            <v>consola000000000</v>
          </cell>
          <cell r="L975" t="str">
            <v>55WEB</v>
          </cell>
          <cell r="M975">
            <v>4596</v>
          </cell>
        </row>
        <row r="976">
          <cell r="F976">
            <v>1349083</v>
          </cell>
          <cell r="G976">
            <v>105349</v>
          </cell>
          <cell r="H976">
            <v>20220812</v>
          </cell>
          <cell r="I976">
            <v>266</v>
          </cell>
          <cell r="J976">
            <v>229869</v>
          </cell>
          <cell r="K976" t="str">
            <v>consola000000000</v>
          </cell>
          <cell r="L976" t="str">
            <v>43WEB</v>
          </cell>
          <cell r="M976">
            <v>607</v>
          </cell>
        </row>
        <row r="977">
          <cell r="F977">
            <v>400191503</v>
          </cell>
          <cell r="G977">
            <v>120030</v>
          </cell>
          <cell r="H977">
            <v>20220812</v>
          </cell>
          <cell r="I977">
            <v>905</v>
          </cell>
          <cell r="J977">
            <v>229933</v>
          </cell>
          <cell r="K977" t="str">
            <v>MOVIL00000000000</v>
          </cell>
          <cell r="L977" t="str">
            <v>28MOV</v>
          </cell>
          <cell r="M977">
            <v>1298</v>
          </cell>
        </row>
        <row r="978">
          <cell r="F978">
            <v>201004437145</v>
          </cell>
          <cell r="G978">
            <v>132350</v>
          </cell>
          <cell r="H978">
            <v>20220815</v>
          </cell>
          <cell r="I978">
            <v>2942</v>
          </cell>
          <cell r="J978">
            <v>230003</v>
          </cell>
          <cell r="K978" t="str">
            <v>MOVIL00000000000</v>
          </cell>
          <cell r="L978" t="str">
            <v>46MOV</v>
          </cell>
          <cell r="M978">
            <v>1670</v>
          </cell>
        </row>
        <row r="979">
          <cell r="F979">
            <v>201004837013</v>
          </cell>
          <cell r="G979">
            <v>114351</v>
          </cell>
          <cell r="H979">
            <v>20220815</v>
          </cell>
          <cell r="I979">
            <v>2670</v>
          </cell>
          <cell r="J979">
            <v>230859</v>
          </cell>
          <cell r="K979" t="str">
            <v>MOVIL00000000000</v>
          </cell>
          <cell r="L979" t="str">
            <v>46MOV</v>
          </cell>
          <cell r="M979">
            <v>2501</v>
          </cell>
        </row>
        <row r="980">
          <cell r="F980">
            <v>200022586255</v>
          </cell>
          <cell r="G980">
            <v>114535</v>
          </cell>
          <cell r="H980">
            <v>20220815</v>
          </cell>
          <cell r="I980">
            <v>2681</v>
          </cell>
          <cell r="J980">
            <v>231093</v>
          </cell>
          <cell r="K980" t="str">
            <v>CENCAJ1030000000</v>
          </cell>
          <cell r="L980" t="str">
            <v>33VEN</v>
          </cell>
          <cell r="M980">
            <v>3160</v>
          </cell>
        </row>
        <row r="981">
          <cell r="F981">
            <v>200024140820</v>
          </cell>
          <cell r="G981">
            <v>193031</v>
          </cell>
          <cell r="H981">
            <v>20220814</v>
          </cell>
          <cell r="I981">
            <v>1678</v>
          </cell>
          <cell r="J981">
            <v>231096</v>
          </cell>
          <cell r="K981" t="str">
            <v>MOVIL00000000000</v>
          </cell>
          <cell r="L981" t="str">
            <v>26MOV</v>
          </cell>
          <cell r="M981">
            <v>1911</v>
          </cell>
        </row>
        <row r="982">
          <cell r="F982">
            <v>5669465</v>
          </cell>
          <cell r="G982">
            <v>202031</v>
          </cell>
          <cell r="H982">
            <v>20220812</v>
          </cell>
          <cell r="I982">
            <v>349</v>
          </cell>
          <cell r="J982">
            <v>231109</v>
          </cell>
          <cell r="K982" t="str">
            <v>consola000000000</v>
          </cell>
          <cell r="L982" t="str">
            <v>04WEB</v>
          </cell>
          <cell r="M982">
            <v>933</v>
          </cell>
        </row>
        <row r="983">
          <cell r="F983">
            <v>201001143563</v>
          </cell>
          <cell r="G983">
            <v>193032</v>
          </cell>
          <cell r="H983">
            <v>20220813</v>
          </cell>
          <cell r="I983">
            <v>1427</v>
          </cell>
          <cell r="J983">
            <v>231753</v>
          </cell>
          <cell r="K983" t="str">
            <v>MOVIL00000000000</v>
          </cell>
          <cell r="L983" t="str">
            <v>27MOV</v>
          </cell>
          <cell r="M983">
            <v>3835</v>
          </cell>
        </row>
        <row r="984">
          <cell r="F984">
            <v>200019500897</v>
          </cell>
          <cell r="G984">
            <v>102032</v>
          </cell>
          <cell r="H984">
            <v>20220815</v>
          </cell>
          <cell r="I984">
            <v>2286</v>
          </cell>
          <cell r="J984">
            <v>232063</v>
          </cell>
          <cell r="K984" t="str">
            <v>consola000000000</v>
          </cell>
          <cell r="L984" t="str">
            <v>28WEB</v>
          </cell>
          <cell r="M984">
            <v>715</v>
          </cell>
        </row>
        <row r="985">
          <cell r="F985">
            <v>201005676642</v>
          </cell>
          <cell r="G985">
            <v>141352</v>
          </cell>
          <cell r="H985">
            <v>20220812</v>
          </cell>
          <cell r="I985">
            <v>992</v>
          </cell>
          <cell r="J985">
            <v>232423</v>
          </cell>
          <cell r="K985" t="str">
            <v>consola000000000</v>
          </cell>
          <cell r="L985" t="str">
            <v>49WEB</v>
          </cell>
          <cell r="M985">
            <v>3300</v>
          </cell>
        </row>
        <row r="986">
          <cell r="F986">
            <v>401344399</v>
          </cell>
          <cell r="G986">
            <v>82353</v>
          </cell>
          <cell r="H986">
            <v>20220813</v>
          </cell>
          <cell r="I986">
            <v>1188</v>
          </cell>
          <cell r="J986">
            <v>233163</v>
          </cell>
          <cell r="K986" t="str">
            <v>MOVIL00000000000</v>
          </cell>
          <cell r="L986" t="str">
            <v>48MOV</v>
          </cell>
          <cell r="M986">
            <v>354</v>
          </cell>
        </row>
        <row r="987">
          <cell r="F987">
            <v>1857834</v>
          </cell>
          <cell r="G987">
            <v>82353</v>
          </cell>
          <cell r="H987">
            <v>20220813</v>
          </cell>
          <cell r="I987">
            <v>562323</v>
          </cell>
          <cell r="J987">
            <v>233199</v>
          </cell>
          <cell r="K987" t="str">
            <v>MOVIL00000000000</v>
          </cell>
          <cell r="L987" t="str">
            <v>79MOV</v>
          </cell>
          <cell r="M987">
            <v>4085</v>
          </cell>
        </row>
        <row r="988">
          <cell r="F988">
            <v>200020645186</v>
          </cell>
          <cell r="G988">
            <v>84033</v>
          </cell>
          <cell r="H988">
            <v>20220812</v>
          </cell>
          <cell r="I988">
            <v>775</v>
          </cell>
          <cell r="J988">
            <v>233336</v>
          </cell>
          <cell r="K988" t="str">
            <v>consola000000000</v>
          </cell>
          <cell r="L988" t="str">
            <v>30WEB</v>
          </cell>
          <cell r="M988">
            <v>4168</v>
          </cell>
        </row>
        <row r="989">
          <cell r="F989">
            <v>400284889</v>
          </cell>
          <cell r="G989">
            <v>120034</v>
          </cell>
          <cell r="H989">
            <v>20220815</v>
          </cell>
          <cell r="I989">
            <v>2733</v>
          </cell>
          <cell r="J989">
            <v>233783</v>
          </cell>
          <cell r="K989" t="str">
            <v>consola000000000</v>
          </cell>
          <cell r="L989" t="str">
            <v>34WEB</v>
          </cell>
          <cell r="M989">
            <v>1288</v>
          </cell>
        </row>
        <row r="990">
          <cell r="F990">
            <v>1904096</v>
          </cell>
          <cell r="G990">
            <v>194714</v>
          </cell>
          <cell r="H990">
            <v>20220813</v>
          </cell>
          <cell r="I990">
            <v>565531</v>
          </cell>
          <cell r="J990">
            <v>234179</v>
          </cell>
          <cell r="K990" t="str">
            <v>consola000000000</v>
          </cell>
          <cell r="L990" t="str">
            <v>31WEB</v>
          </cell>
          <cell r="M990">
            <v>5159</v>
          </cell>
        </row>
        <row r="991">
          <cell r="F991">
            <v>1733920</v>
          </cell>
          <cell r="G991">
            <v>111035</v>
          </cell>
          <cell r="H991">
            <v>20220813</v>
          </cell>
          <cell r="I991">
            <v>563355</v>
          </cell>
          <cell r="J991">
            <v>234466</v>
          </cell>
          <cell r="K991" t="str">
            <v>MOVIL00000000000</v>
          </cell>
          <cell r="L991" t="str">
            <v>18MOV</v>
          </cell>
          <cell r="M991">
            <v>1143</v>
          </cell>
        </row>
        <row r="992">
          <cell r="F992">
            <v>200015952068</v>
          </cell>
          <cell r="G992">
            <v>94715</v>
          </cell>
          <cell r="H992">
            <v>20220815</v>
          </cell>
          <cell r="I992">
            <v>2131</v>
          </cell>
          <cell r="J992">
            <v>235169</v>
          </cell>
          <cell r="K992" t="str">
            <v>consola000000000</v>
          </cell>
          <cell r="L992" t="str">
            <v>12WEB</v>
          </cell>
          <cell r="M992">
            <v>531</v>
          </cell>
        </row>
        <row r="993">
          <cell r="F993">
            <v>1642518</v>
          </cell>
          <cell r="G993">
            <v>114657</v>
          </cell>
          <cell r="H993">
            <v>20220815</v>
          </cell>
          <cell r="I993">
            <v>574356</v>
          </cell>
          <cell r="J993">
            <v>235284</v>
          </cell>
          <cell r="K993" t="str">
            <v>SHRCAJ1030000000</v>
          </cell>
          <cell r="L993" t="str">
            <v>34VEN</v>
          </cell>
          <cell r="M993">
            <v>3370</v>
          </cell>
        </row>
        <row r="994">
          <cell r="F994">
            <v>401084232</v>
          </cell>
          <cell r="G994">
            <v>130715</v>
          </cell>
          <cell r="H994">
            <v>20220815</v>
          </cell>
          <cell r="I994">
            <v>2910</v>
          </cell>
          <cell r="J994">
            <v>235599</v>
          </cell>
          <cell r="K994" t="str">
            <v>consola000000000</v>
          </cell>
          <cell r="L994" t="str">
            <v>10WEB</v>
          </cell>
          <cell r="M994">
            <v>6536</v>
          </cell>
        </row>
        <row r="995">
          <cell r="F995">
            <v>5047039</v>
          </cell>
          <cell r="G995">
            <v>203716</v>
          </cell>
          <cell r="H995">
            <v>20220812</v>
          </cell>
          <cell r="I995">
            <v>999443</v>
          </cell>
          <cell r="J995">
            <v>235716</v>
          </cell>
          <cell r="K995" t="str">
            <v>MOVIL00000000000</v>
          </cell>
          <cell r="L995" t="str">
            <v>07MOV</v>
          </cell>
          <cell r="M995">
            <v>667</v>
          </cell>
        </row>
        <row r="996">
          <cell r="F996">
            <v>400566318</v>
          </cell>
          <cell r="G996">
            <v>200356</v>
          </cell>
          <cell r="H996">
            <v>20220813</v>
          </cell>
          <cell r="I996">
            <v>1432</v>
          </cell>
          <cell r="J996">
            <v>236106</v>
          </cell>
          <cell r="K996" t="str">
            <v>consola000000000</v>
          </cell>
          <cell r="L996" t="str">
            <v>51WEB</v>
          </cell>
          <cell r="M996">
            <v>455</v>
          </cell>
        </row>
        <row r="997">
          <cell r="F997">
            <v>200016770337</v>
          </cell>
          <cell r="G997">
            <v>180724</v>
          </cell>
          <cell r="H997">
            <v>20220811</v>
          </cell>
          <cell r="I997">
            <v>639</v>
          </cell>
          <cell r="J997">
            <v>236226</v>
          </cell>
          <cell r="K997" t="str">
            <v>consola000000000</v>
          </cell>
          <cell r="L997" t="str">
            <v>12WEB</v>
          </cell>
          <cell r="M997">
            <v>1547</v>
          </cell>
        </row>
        <row r="998">
          <cell r="F998">
            <v>200021723669</v>
          </cell>
          <cell r="G998">
            <v>114356</v>
          </cell>
          <cell r="H998">
            <v>20220815</v>
          </cell>
          <cell r="I998">
            <v>2671</v>
          </cell>
          <cell r="J998">
            <v>236673</v>
          </cell>
          <cell r="K998" t="str">
            <v>consola000000000</v>
          </cell>
          <cell r="L998" t="str">
            <v>55WEB</v>
          </cell>
          <cell r="M998">
            <v>3959</v>
          </cell>
        </row>
        <row r="999">
          <cell r="F999">
            <v>431340</v>
          </cell>
          <cell r="G999">
            <v>223357</v>
          </cell>
          <cell r="H999">
            <v>20220813</v>
          </cell>
          <cell r="I999">
            <v>565625</v>
          </cell>
          <cell r="J999">
            <v>237013</v>
          </cell>
          <cell r="K999" t="str">
            <v>consola000000000</v>
          </cell>
          <cell r="L999" t="str">
            <v>98WEB</v>
          </cell>
          <cell r="M999">
            <v>1095</v>
          </cell>
        </row>
        <row r="1000">
          <cell r="F1000">
            <v>1818442</v>
          </cell>
          <cell r="G1000">
            <v>180717</v>
          </cell>
          <cell r="H1000">
            <v>20220814</v>
          </cell>
          <cell r="I1000">
            <v>567923</v>
          </cell>
          <cell r="J1000">
            <v>237096</v>
          </cell>
          <cell r="K1000" t="str">
            <v>MOVIL00000000000</v>
          </cell>
          <cell r="L1000" t="str">
            <v>15MOV</v>
          </cell>
          <cell r="M1000">
            <v>4365</v>
          </cell>
        </row>
        <row r="1001">
          <cell r="F1001">
            <v>4085932</v>
          </cell>
          <cell r="G1001">
            <v>193038</v>
          </cell>
          <cell r="H1001">
            <v>20220812</v>
          </cell>
          <cell r="I1001">
            <v>999428</v>
          </cell>
          <cell r="J1001">
            <v>237546</v>
          </cell>
          <cell r="K1001" t="str">
            <v>MOVIL00000000000</v>
          </cell>
          <cell r="L1001" t="str">
            <v>41MOV</v>
          </cell>
          <cell r="M1001">
            <v>12537</v>
          </cell>
        </row>
        <row r="1002">
          <cell r="F1002">
            <v>200019146410</v>
          </cell>
          <cell r="G1002">
            <v>130718</v>
          </cell>
          <cell r="H1002">
            <v>20220815</v>
          </cell>
          <cell r="I1002">
            <v>2911</v>
          </cell>
          <cell r="J1002">
            <v>237556</v>
          </cell>
          <cell r="K1002" t="str">
            <v>MOVIL00000000000</v>
          </cell>
          <cell r="L1002" t="str">
            <v>18MOV</v>
          </cell>
          <cell r="M1002">
            <v>3660</v>
          </cell>
        </row>
        <row r="1003">
          <cell r="F1003">
            <v>373421</v>
          </cell>
          <cell r="G1003">
            <v>111038</v>
          </cell>
          <cell r="H1003">
            <v>20220815</v>
          </cell>
          <cell r="I1003">
            <v>573468</v>
          </cell>
          <cell r="J1003">
            <v>237809</v>
          </cell>
          <cell r="K1003" t="str">
            <v>consola000000000</v>
          </cell>
          <cell r="L1003" t="str">
            <v>54WEB</v>
          </cell>
          <cell r="M1003">
            <v>9586</v>
          </cell>
        </row>
        <row r="1004">
          <cell r="F1004">
            <v>401498328</v>
          </cell>
          <cell r="G1004">
            <v>84038</v>
          </cell>
          <cell r="H1004">
            <v>20220812</v>
          </cell>
          <cell r="I1004">
            <v>776</v>
          </cell>
          <cell r="J1004">
            <v>237903</v>
          </cell>
          <cell r="K1004" t="str">
            <v>MOVIL00000000000</v>
          </cell>
          <cell r="L1004" t="str">
            <v>35MOV</v>
          </cell>
          <cell r="M1004">
            <v>19942</v>
          </cell>
        </row>
        <row r="1005">
          <cell r="F1005">
            <v>200018904652</v>
          </cell>
          <cell r="G1005">
            <v>114358</v>
          </cell>
          <cell r="H1005">
            <v>20220812</v>
          </cell>
          <cell r="I1005">
            <v>890</v>
          </cell>
          <cell r="J1005">
            <v>238233</v>
          </cell>
          <cell r="K1005" t="str">
            <v>MOVIL00000000000</v>
          </cell>
          <cell r="L1005" t="str">
            <v>56MOV</v>
          </cell>
          <cell r="M1005">
            <v>3061</v>
          </cell>
        </row>
        <row r="1006">
          <cell r="F1006">
            <v>200021979964</v>
          </cell>
          <cell r="G1006">
            <v>121718</v>
          </cell>
          <cell r="H1006">
            <v>20220815</v>
          </cell>
          <cell r="I1006">
            <v>2778</v>
          </cell>
          <cell r="J1006">
            <v>238576</v>
          </cell>
          <cell r="K1006" t="str">
            <v>consola000000000</v>
          </cell>
          <cell r="L1006" t="str">
            <v>13WEB</v>
          </cell>
          <cell r="M1006">
            <v>2008</v>
          </cell>
        </row>
        <row r="1007">
          <cell r="F1007">
            <v>201004449660</v>
          </cell>
          <cell r="G1007">
            <v>111038</v>
          </cell>
          <cell r="H1007">
            <v>20220815</v>
          </cell>
          <cell r="I1007">
            <v>2545</v>
          </cell>
          <cell r="J1007">
            <v>238579</v>
          </cell>
          <cell r="K1007" t="str">
            <v>consola000000000</v>
          </cell>
          <cell r="L1007" t="str">
            <v>34WEB</v>
          </cell>
          <cell r="M1007">
            <v>609</v>
          </cell>
        </row>
        <row r="1008">
          <cell r="F1008">
            <v>401073642</v>
          </cell>
          <cell r="G1008">
            <v>152040</v>
          </cell>
          <cell r="H1008">
            <v>20220815</v>
          </cell>
          <cell r="I1008">
            <v>3212</v>
          </cell>
          <cell r="J1008">
            <v>238629</v>
          </cell>
          <cell r="K1008" t="str">
            <v>TERMX00000000000</v>
          </cell>
          <cell r="L1008" t="str">
            <v>35WEB</v>
          </cell>
          <cell r="M1008">
            <v>12187</v>
          </cell>
        </row>
        <row r="1009">
          <cell r="F1009">
            <v>400314526</v>
          </cell>
          <cell r="G1009">
            <v>200408</v>
          </cell>
          <cell r="H1009">
            <v>20220811</v>
          </cell>
          <cell r="I1009">
            <v>694</v>
          </cell>
          <cell r="J1009">
            <v>238699</v>
          </cell>
          <cell r="K1009" t="str">
            <v>MOVIL00000000000</v>
          </cell>
          <cell r="L1009" t="str">
            <v>56MOV</v>
          </cell>
          <cell r="M1009">
            <v>6287</v>
          </cell>
        </row>
        <row r="1010">
          <cell r="F1010">
            <v>200017688140</v>
          </cell>
          <cell r="G1010">
            <v>175047</v>
          </cell>
          <cell r="H1010">
            <v>20220811</v>
          </cell>
          <cell r="I1010">
            <v>626</v>
          </cell>
          <cell r="J1010">
            <v>238719</v>
          </cell>
          <cell r="K1010" t="str">
            <v>consola000000000</v>
          </cell>
          <cell r="L1010" t="str">
            <v>36WEB</v>
          </cell>
          <cell r="M1010">
            <v>1240</v>
          </cell>
        </row>
        <row r="1011">
          <cell r="F1011">
            <v>201006256782</v>
          </cell>
          <cell r="G1011">
            <v>82359</v>
          </cell>
          <cell r="H1011">
            <v>20220815</v>
          </cell>
          <cell r="I1011">
            <v>1865</v>
          </cell>
          <cell r="J1011">
            <v>239309</v>
          </cell>
          <cell r="K1011" t="str">
            <v>consola000000000</v>
          </cell>
          <cell r="L1011" t="str">
            <v>55WEB</v>
          </cell>
          <cell r="M1011">
            <v>202</v>
          </cell>
        </row>
        <row r="1012">
          <cell r="F1012">
            <v>4041331</v>
          </cell>
          <cell r="G1012">
            <v>114818</v>
          </cell>
          <cell r="H1012">
            <v>20220815</v>
          </cell>
          <cell r="I1012">
            <v>2317</v>
          </cell>
          <cell r="J1012">
            <v>240016</v>
          </cell>
          <cell r="K1012" t="str">
            <v>ALBCAJ1080000000</v>
          </cell>
          <cell r="L1012" t="str">
            <v>87VEN</v>
          </cell>
          <cell r="M1012">
            <v>421</v>
          </cell>
        </row>
        <row r="1013">
          <cell r="F1013">
            <v>344485</v>
          </cell>
          <cell r="G1013">
            <v>182409</v>
          </cell>
          <cell r="H1013">
            <v>20220811</v>
          </cell>
          <cell r="I1013">
            <v>556689</v>
          </cell>
          <cell r="J1013">
            <v>240469</v>
          </cell>
          <cell r="K1013" t="str">
            <v>MOVIL00000000000</v>
          </cell>
          <cell r="L1013" t="str">
            <v>78MOV</v>
          </cell>
          <cell r="M1013">
            <v>3260</v>
          </cell>
        </row>
        <row r="1014">
          <cell r="F1014">
            <v>200016072718</v>
          </cell>
          <cell r="G1014">
            <v>94721</v>
          </cell>
          <cell r="H1014">
            <v>20220814</v>
          </cell>
          <cell r="I1014">
            <v>1481</v>
          </cell>
          <cell r="J1014">
            <v>240646</v>
          </cell>
          <cell r="K1014" t="str">
            <v>MOVIL00000000000</v>
          </cell>
          <cell r="L1014" t="str">
            <v>16MOV</v>
          </cell>
          <cell r="M1014">
            <v>8084</v>
          </cell>
        </row>
        <row r="1015">
          <cell r="F1015">
            <v>420774</v>
          </cell>
          <cell r="G1015">
            <v>153721</v>
          </cell>
          <cell r="H1015">
            <v>20220815</v>
          </cell>
          <cell r="I1015">
            <v>579209</v>
          </cell>
          <cell r="J1015">
            <v>241526</v>
          </cell>
          <cell r="K1015" t="str">
            <v>consola000000000</v>
          </cell>
          <cell r="L1015" t="str">
            <v>59WEB</v>
          </cell>
          <cell r="M1015">
            <v>9688</v>
          </cell>
        </row>
        <row r="1016">
          <cell r="F1016">
            <v>201006214146</v>
          </cell>
          <cell r="G1016">
            <v>144722</v>
          </cell>
          <cell r="H1016">
            <v>20220815</v>
          </cell>
          <cell r="I1016">
            <v>3167</v>
          </cell>
          <cell r="J1016">
            <v>242069</v>
          </cell>
          <cell r="K1016" t="str">
            <v>consola000000000</v>
          </cell>
          <cell r="L1016" t="str">
            <v>17WEB</v>
          </cell>
          <cell r="M1016">
            <v>619</v>
          </cell>
        </row>
        <row r="1017">
          <cell r="F1017">
            <v>1534959</v>
          </cell>
          <cell r="G1017">
            <v>221721</v>
          </cell>
          <cell r="H1017">
            <v>20220811</v>
          </cell>
          <cell r="I1017">
            <v>998045</v>
          </cell>
          <cell r="J1017">
            <v>242559</v>
          </cell>
          <cell r="K1017" t="str">
            <v>consola000000000</v>
          </cell>
          <cell r="L1017" t="str">
            <v>05WEB</v>
          </cell>
          <cell r="M1017">
            <v>3960</v>
          </cell>
        </row>
        <row r="1018">
          <cell r="F1018">
            <v>201003743998</v>
          </cell>
          <cell r="G1018">
            <v>161042</v>
          </cell>
          <cell r="H1018">
            <v>20220814</v>
          </cell>
          <cell r="I1018">
            <v>1610</v>
          </cell>
          <cell r="J1018">
            <v>242673</v>
          </cell>
          <cell r="K1018" t="str">
            <v>consola000000000</v>
          </cell>
          <cell r="L1018" t="str">
            <v>37WEB</v>
          </cell>
          <cell r="M1018">
            <v>1052</v>
          </cell>
        </row>
        <row r="1019">
          <cell r="F1019">
            <v>200021731431</v>
          </cell>
          <cell r="G1019">
            <v>75043</v>
          </cell>
          <cell r="H1019">
            <v>20220813</v>
          </cell>
          <cell r="I1019">
            <v>1180</v>
          </cell>
          <cell r="J1019">
            <v>243019</v>
          </cell>
          <cell r="K1019" t="str">
            <v>MOVIL00000000000</v>
          </cell>
          <cell r="L1019" t="str">
            <v>38MOV</v>
          </cell>
          <cell r="M1019">
            <v>1064</v>
          </cell>
        </row>
        <row r="1020">
          <cell r="F1020">
            <v>94061</v>
          </cell>
          <cell r="G1020">
            <v>100403</v>
          </cell>
          <cell r="H1020">
            <v>20220815</v>
          </cell>
          <cell r="I1020">
            <v>571604</v>
          </cell>
          <cell r="J1020">
            <v>243236</v>
          </cell>
          <cell r="K1020" t="str">
            <v>MOVIL00000000000</v>
          </cell>
          <cell r="L1020" t="str">
            <v>70MOV</v>
          </cell>
          <cell r="M1020">
            <v>587</v>
          </cell>
        </row>
        <row r="1021">
          <cell r="F1021">
            <v>200016961357</v>
          </cell>
          <cell r="G1021">
            <v>144724</v>
          </cell>
          <cell r="H1021">
            <v>20220815</v>
          </cell>
          <cell r="I1021">
            <v>3170</v>
          </cell>
          <cell r="J1021">
            <v>243893</v>
          </cell>
          <cell r="K1021" t="str">
            <v>TERMX00000000000</v>
          </cell>
          <cell r="L1021" t="str">
            <v>27WEB</v>
          </cell>
          <cell r="M1021">
            <v>787</v>
          </cell>
        </row>
        <row r="1022">
          <cell r="F1022">
            <v>200021554403</v>
          </cell>
          <cell r="G1022">
            <v>135724</v>
          </cell>
          <cell r="H1022">
            <v>20220814</v>
          </cell>
          <cell r="I1022">
            <v>1583</v>
          </cell>
          <cell r="J1022">
            <v>243966</v>
          </cell>
          <cell r="K1022" t="str">
            <v>consola000000000</v>
          </cell>
          <cell r="L1022" t="str">
            <v>19WEB</v>
          </cell>
          <cell r="M1022">
            <v>842</v>
          </cell>
        </row>
        <row r="1023">
          <cell r="F1023">
            <v>200022418228</v>
          </cell>
          <cell r="G1023">
            <v>114404</v>
          </cell>
          <cell r="H1023">
            <v>20220815</v>
          </cell>
          <cell r="I1023">
            <v>2673</v>
          </cell>
          <cell r="J1023">
            <v>244043</v>
          </cell>
          <cell r="K1023" t="str">
            <v>MOVIL00000000000</v>
          </cell>
          <cell r="L1023" t="str">
            <v>03MOV</v>
          </cell>
          <cell r="M1023">
            <v>2319</v>
          </cell>
        </row>
        <row r="1024">
          <cell r="F1024">
            <v>200018227997</v>
          </cell>
          <cell r="G1024">
            <v>170044</v>
          </cell>
          <cell r="H1024">
            <v>20220812</v>
          </cell>
          <cell r="I1024">
            <v>1061</v>
          </cell>
          <cell r="J1024">
            <v>244073</v>
          </cell>
          <cell r="K1024" t="str">
            <v>MOVIL00000000000</v>
          </cell>
          <cell r="L1024" t="str">
            <v>42MOV</v>
          </cell>
          <cell r="M1024">
            <v>2630</v>
          </cell>
        </row>
        <row r="1025">
          <cell r="F1025">
            <v>400719852</v>
          </cell>
          <cell r="G1025">
            <v>85724</v>
          </cell>
          <cell r="H1025">
            <v>20220815</v>
          </cell>
          <cell r="I1025">
            <v>1942</v>
          </cell>
          <cell r="J1025">
            <v>244189</v>
          </cell>
          <cell r="K1025" t="str">
            <v>consola000000000</v>
          </cell>
          <cell r="L1025" t="str">
            <v>20WEB</v>
          </cell>
          <cell r="M1025">
            <v>354</v>
          </cell>
        </row>
        <row r="1026">
          <cell r="F1026">
            <v>200024635647</v>
          </cell>
          <cell r="G1026">
            <v>93044</v>
          </cell>
          <cell r="H1026">
            <v>20220812</v>
          </cell>
          <cell r="I1026">
            <v>811</v>
          </cell>
          <cell r="J1026">
            <v>244329</v>
          </cell>
          <cell r="K1026" t="str">
            <v>MOVIL00000000000</v>
          </cell>
          <cell r="L1026" t="str">
            <v>43MOV</v>
          </cell>
          <cell r="M1026">
            <v>2100</v>
          </cell>
        </row>
        <row r="1027">
          <cell r="F1027">
            <v>401590998</v>
          </cell>
          <cell r="G1027">
            <v>144725</v>
          </cell>
          <cell r="H1027">
            <v>20220815</v>
          </cell>
          <cell r="I1027">
            <v>3168</v>
          </cell>
          <cell r="J1027">
            <v>244343</v>
          </cell>
          <cell r="K1027" t="str">
            <v>MOVIL00000000000</v>
          </cell>
          <cell r="L1027" t="str">
            <v>26MOV</v>
          </cell>
          <cell r="M1027">
            <v>703</v>
          </cell>
        </row>
        <row r="1028">
          <cell r="F1028">
            <v>1801701</v>
          </cell>
          <cell r="G1028">
            <v>121724</v>
          </cell>
          <cell r="H1028">
            <v>20220815</v>
          </cell>
          <cell r="I1028">
            <v>575001</v>
          </cell>
          <cell r="J1028">
            <v>244493</v>
          </cell>
          <cell r="K1028" t="str">
            <v>consola000000000</v>
          </cell>
          <cell r="L1028" t="str">
            <v>04WEB</v>
          </cell>
          <cell r="M1028">
            <v>4031</v>
          </cell>
        </row>
        <row r="1029">
          <cell r="F1029">
            <v>95300</v>
          </cell>
          <cell r="G1029">
            <v>105405</v>
          </cell>
          <cell r="H1029">
            <v>20220813</v>
          </cell>
          <cell r="I1029">
            <v>388</v>
          </cell>
          <cell r="J1029">
            <v>244566</v>
          </cell>
          <cell r="K1029" t="str">
            <v>MOVIL00000000000</v>
          </cell>
          <cell r="L1029" t="str">
            <v>34MOV</v>
          </cell>
          <cell r="M1029">
            <v>564</v>
          </cell>
        </row>
        <row r="1030">
          <cell r="F1030">
            <v>200019590989</v>
          </cell>
          <cell r="G1030">
            <v>100405</v>
          </cell>
          <cell r="H1030">
            <v>20220815</v>
          </cell>
          <cell r="I1030">
            <v>2218</v>
          </cell>
          <cell r="J1030">
            <v>244706</v>
          </cell>
          <cell r="K1030" t="str">
            <v>MOVIL00000000000</v>
          </cell>
          <cell r="L1030" t="str">
            <v>05MOV</v>
          </cell>
          <cell r="M1030">
            <v>2234</v>
          </cell>
        </row>
        <row r="1031">
          <cell r="F1031">
            <v>200019090998</v>
          </cell>
          <cell r="G1031">
            <v>144725</v>
          </cell>
          <cell r="H1031">
            <v>20220815</v>
          </cell>
          <cell r="I1031">
            <v>3169</v>
          </cell>
          <cell r="J1031">
            <v>244936</v>
          </cell>
          <cell r="K1031" t="str">
            <v>MOVIL00000000000</v>
          </cell>
          <cell r="L1031" t="str">
            <v>27MOV</v>
          </cell>
          <cell r="M1031">
            <v>461</v>
          </cell>
        </row>
        <row r="1032">
          <cell r="F1032">
            <v>200019261672</v>
          </cell>
          <cell r="G1032">
            <v>141405</v>
          </cell>
          <cell r="H1032">
            <v>20220815</v>
          </cell>
          <cell r="I1032">
            <v>3079</v>
          </cell>
          <cell r="J1032">
            <v>245136</v>
          </cell>
          <cell r="K1032" t="str">
            <v>consola000000000</v>
          </cell>
          <cell r="L1032" t="str">
            <v>00WEB</v>
          </cell>
          <cell r="M1032">
            <v>495</v>
          </cell>
        </row>
        <row r="1033">
          <cell r="F1033">
            <v>200017775806</v>
          </cell>
          <cell r="G1033">
            <v>171727</v>
          </cell>
          <cell r="H1033">
            <v>20220811</v>
          </cell>
          <cell r="I1033">
            <v>609</v>
          </cell>
          <cell r="J1033">
            <v>245753</v>
          </cell>
          <cell r="K1033" t="str">
            <v>MOVIL00000000000</v>
          </cell>
          <cell r="L1033" t="str">
            <v>22MOV</v>
          </cell>
          <cell r="M1033">
            <v>3543</v>
          </cell>
        </row>
        <row r="1034">
          <cell r="F1034">
            <v>201003010562</v>
          </cell>
          <cell r="G1034">
            <v>191406</v>
          </cell>
          <cell r="H1034">
            <v>20220813</v>
          </cell>
          <cell r="I1034">
            <v>1426</v>
          </cell>
          <cell r="J1034">
            <v>246293</v>
          </cell>
          <cell r="K1034" t="str">
            <v>MOVIL00000000000</v>
          </cell>
          <cell r="L1034" t="str">
            <v>01MOV</v>
          </cell>
          <cell r="M1034">
            <v>5358</v>
          </cell>
        </row>
        <row r="1035">
          <cell r="F1035">
            <v>200023047471</v>
          </cell>
          <cell r="G1035">
            <v>120046</v>
          </cell>
          <cell r="H1035">
            <v>20220815</v>
          </cell>
          <cell r="I1035">
            <v>2735</v>
          </cell>
          <cell r="J1035">
            <v>246446</v>
          </cell>
          <cell r="K1035" t="str">
            <v>consola000000000</v>
          </cell>
          <cell r="L1035" t="str">
            <v>49WEB</v>
          </cell>
          <cell r="M1035">
            <v>3994</v>
          </cell>
        </row>
        <row r="1036">
          <cell r="F1036">
            <v>1855314</v>
          </cell>
          <cell r="G1036">
            <v>94727</v>
          </cell>
          <cell r="H1036">
            <v>20220814</v>
          </cell>
          <cell r="I1036">
            <v>566203</v>
          </cell>
          <cell r="J1036">
            <v>246643</v>
          </cell>
          <cell r="K1036" t="str">
            <v>MOVIL00000000000</v>
          </cell>
          <cell r="L1036" t="str">
            <v>37MOV</v>
          </cell>
          <cell r="M1036">
            <v>5818</v>
          </cell>
        </row>
        <row r="1037">
          <cell r="F1037">
            <v>200016176378</v>
          </cell>
          <cell r="G1037">
            <v>84047</v>
          </cell>
          <cell r="H1037">
            <v>20220813</v>
          </cell>
          <cell r="I1037">
            <v>1193</v>
          </cell>
          <cell r="J1037">
            <v>247016</v>
          </cell>
          <cell r="K1037" t="str">
            <v>MOVIL00000000000</v>
          </cell>
          <cell r="L1037" t="str">
            <v>42MOV</v>
          </cell>
          <cell r="M1037">
            <v>2529</v>
          </cell>
        </row>
        <row r="1038">
          <cell r="F1038">
            <v>10271</v>
          </cell>
          <cell r="G1038">
            <v>84047</v>
          </cell>
          <cell r="H1038">
            <v>20220815</v>
          </cell>
          <cell r="I1038">
            <v>569408</v>
          </cell>
          <cell r="J1038">
            <v>247039</v>
          </cell>
          <cell r="K1038" t="str">
            <v>consola000000000</v>
          </cell>
          <cell r="L1038" t="str">
            <v>77WEB</v>
          </cell>
          <cell r="M1038">
            <v>11935</v>
          </cell>
        </row>
        <row r="1039">
          <cell r="F1039">
            <v>443835</v>
          </cell>
          <cell r="G1039">
            <v>85727</v>
          </cell>
          <cell r="H1039">
            <v>20220815</v>
          </cell>
          <cell r="I1039">
            <v>569748</v>
          </cell>
          <cell r="J1039">
            <v>247329</v>
          </cell>
          <cell r="K1039" t="str">
            <v>MOVIL00000000000</v>
          </cell>
          <cell r="L1039" t="str">
            <v>46MOV</v>
          </cell>
          <cell r="M1039">
            <v>4296</v>
          </cell>
        </row>
        <row r="1040">
          <cell r="F1040">
            <v>5062959</v>
          </cell>
          <cell r="G1040">
            <v>102047</v>
          </cell>
          <cell r="H1040">
            <v>20220815</v>
          </cell>
          <cell r="I1040">
            <v>1696</v>
          </cell>
          <cell r="J1040">
            <v>247433</v>
          </cell>
          <cell r="K1040" t="str">
            <v>TERMX00000000000</v>
          </cell>
          <cell r="L1040" t="str">
            <v>45WEB</v>
          </cell>
          <cell r="M1040">
            <v>840108</v>
          </cell>
        </row>
        <row r="1041">
          <cell r="F1041">
            <v>200017150224</v>
          </cell>
          <cell r="G1041">
            <v>93048</v>
          </cell>
          <cell r="H1041">
            <v>20220814</v>
          </cell>
          <cell r="I1041">
            <v>1476</v>
          </cell>
          <cell r="J1041">
            <v>247646</v>
          </cell>
          <cell r="K1041" t="str">
            <v>MOVIL00000000000</v>
          </cell>
          <cell r="L1041" t="str">
            <v>43MOV</v>
          </cell>
          <cell r="M1041">
            <v>1276</v>
          </cell>
        </row>
        <row r="1042">
          <cell r="F1042">
            <v>401161653</v>
          </cell>
          <cell r="G1042">
            <v>80728</v>
          </cell>
          <cell r="H1042">
            <v>20220814</v>
          </cell>
          <cell r="I1042">
            <v>1457</v>
          </cell>
          <cell r="J1042">
            <v>248009</v>
          </cell>
          <cell r="K1042" t="str">
            <v>consola000000000</v>
          </cell>
          <cell r="L1042" t="str">
            <v>23WEB</v>
          </cell>
          <cell r="M1042">
            <v>3845</v>
          </cell>
        </row>
        <row r="1043">
          <cell r="F1043">
            <v>401325530</v>
          </cell>
          <cell r="G1043">
            <v>121729</v>
          </cell>
          <cell r="H1043">
            <v>20220815</v>
          </cell>
          <cell r="I1043">
            <v>2779</v>
          </cell>
          <cell r="J1043">
            <v>248489</v>
          </cell>
          <cell r="K1043" t="str">
            <v>MOVIL00000000000</v>
          </cell>
          <cell r="L1043" t="str">
            <v>28MOV</v>
          </cell>
          <cell r="M1043">
            <v>635</v>
          </cell>
        </row>
        <row r="1044">
          <cell r="F1044">
            <v>200021765371</v>
          </cell>
          <cell r="G1044">
            <v>143049</v>
          </cell>
          <cell r="H1044">
            <v>20220815</v>
          </cell>
          <cell r="I1044">
            <v>3127</v>
          </cell>
          <cell r="J1044">
            <v>248509</v>
          </cell>
          <cell r="K1044" t="str">
            <v>MOVIL00000000000</v>
          </cell>
          <cell r="L1044" t="str">
            <v>44MOV</v>
          </cell>
          <cell r="M1044">
            <v>4600</v>
          </cell>
        </row>
        <row r="1045">
          <cell r="F1045">
            <v>1881511</v>
          </cell>
          <cell r="G1045">
            <v>112728</v>
          </cell>
          <cell r="H1045">
            <v>20220813</v>
          </cell>
          <cell r="I1045">
            <v>563471</v>
          </cell>
          <cell r="J1045">
            <v>248716</v>
          </cell>
          <cell r="K1045" t="str">
            <v>consola000000000</v>
          </cell>
          <cell r="L1045" t="str">
            <v>46WEB</v>
          </cell>
          <cell r="M1045">
            <v>11441</v>
          </cell>
        </row>
        <row r="1046">
          <cell r="F1046">
            <v>201004798207</v>
          </cell>
          <cell r="G1046">
            <v>130728</v>
          </cell>
          <cell r="H1046">
            <v>20220815</v>
          </cell>
          <cell r="I1046">
            <v>2912</v>
          </cell>
          <cell r="J1046">
            <v>248803</v>
          </cell>
          <cell r="K1046" t="str">
            <v>consola000000000</v>
          </cell>
          <cell r="L1046" t="str">
            <v>27WEB</v>
          </cell>
          <cell r="M1046">
            <v>1018</v>
          </cell>
        </row>
        <row r="1047">
          <cell r="F1047">
            <v>1853964</v>
          </cell>
          <cell r="G1047">
            <v>134048</v>
          </cell>
          <cell r="H1047">
            <v>20220812</v>
          </cell>
          <cell r="I1047">
            <v>560051</v>
          </cell>
          <cell r="J1047">
            <v>248843</v>
          </cell>
          <cell r="K1047" t="str">
            <v>consola000000000</v>
          </cell>
          <cell r="L1047" t="str">
            <v>55WEB</v>
          </cell>
          <cell r="M1047">
            <v>5165</v>
          </cell>
        </row>
        <row r="1048">
          <cell r="F1048">
            <v>504514</v>
          </cell>
          <cell r="G1048">
            <v>191411</v>
          </cell>
          <cell r="H1048">
            <v>20220811</v>
          </cell>
          <cell r="I1048">
            <v>204</v>
          </cell>
          <cell r="J1048">
            <v>249046</v>
          </cell>
          <cell r="K1048" t="str">
            <v>MOVIL00000000000</v>
          </cell>
          <cell r="L1048" t="str">
            <v>32MOV</v>
          </cell>
          <cell r="M1048">
            <v>5724</v>
          </cell>
        </row>
        <row r="1049">
          <cell r="F1049">
            <v>200024190130</v>
          </cell>
          <cell r="G1049">
            <v>94729</v>
          </cell>
          <cell r="H1049">
            <v>20220815</v>
          </cell>
          <cell r="I1049">
            <v>2132</v>
          </cell>
          <cell r="J1049">
            <v>249213</v>
          </cell>
          <cell r="K1049" t="str">
            <v>consola000000000</v>
          </cell>
          <cell r="L1049" t="str">
            <v>48WEB</v>
          </cell>
          <cell r="M1049">
            <v>3892</v>
          </cell>
        </row>
        <row r="1050">
          <cell r="F1050">
            <v>201006891950</v>
          </cell>
          <cell r="G1050">
            <v>82409</v>
          </cell>
          <cell r="H1050">
            <v>20220815</v>
          </cell>
          <cell r="I1050">
            <v>1866</v>
          </cell>
          <cell r="J1050">
            <v>249273</v>
          </cell>
          <cell r="K1050" t="str">
            <v>TERMX00000000000</v>
          </cell>
          <cell r="L1050" t="str">
            <v>05WEB</v>
          </cell>
          <cell r="M1050">
            <v>8067</v>
          </cell>
        </row>
        <row r="1051">
          <cell r="F1051">
            <v>1644697</v>
          </cell>
          <cell r="G1051">
            <v>141409</v>
          </cell>
          <cell r="H1051">
            <v>20220815</v>
          </cell>
          <cell r="I1051">
            <v>577280</v>
          </cell>
          <cell r="J1051">
            <v>249506</v>
          </cell>
          <cell r="K1051" t="str">
            <v>consola000000000</v>
          </cell>
          <cell r="L1051" t="str">
            <v>86WEB</v>
          </cell>
          <cell r="M1051">
            <v>6167</v>
          </cell>
        </row>
        <row r="1052">
          <cell r="F1052">
            <v>378551</v>
          </cell>
          <cell r="G1052">
            <v>100410</v>
          </cell>
          <cell r="H1052">
            <v>20220815</v>
          </cell>
          <cell r="I1052">
            <v>571612</v>
          </cell>
          <cell r="J1052">
            <v>249569</v>
          </cell>
          <cell r="K1052" t="str">
            <v>MOVIL00000000000</v>
          </cell>
          <cell r="L1052" t="str">
            <v>83MOV</v>
          </cell>
          <cell r="M1052">
            <v>9597</v>
          </cell>
        </row>
        <row r="1053">
          <cell r="F1053">
            <v>200023040724</v>
          </cell>
          <cell r="G1053">
            <v>94730</v>
          </cell>
          <cell r="H1053">
            <v>20220814</v>
          </cell>
          <cell r="I1053">
            <v>1482</v>
          </cell>
          <cell r="J1053">
            <v>249853</v>
          </cell>
          <cell r="K1053" t="str">
            <v>MOVIL00000000000</v>
          </cell>
          <cell r="L1053" t="str">
            <v>26MOV</v>
          </cell>
          <cell r="M1053">
            <v>3536</v>
          </cell>
        </row>
        <row r="1054">
          <cell r="F1054">
            <v>396886</v>
          </cell>
          <cell r="G1054">
            <v>93050</v>
          </cell>
          <cell r="H1054">
            <v>20220815</v>
          </cell>
          <cell r="I1054">
            <v>570625</v>
          </cell>
          <cell r="J1054">
            <v>249899</v>
          </cell>
          <cell r="K1054" t="str">
            <v>consola000000000</v>
          </cell>
          <cell r="L1054" t="str">
            <v>87WEB</v>
          </cell>
          <cell r="M1054">
            <v>5112</v>
          </cell>
        </row>
        <row r="1055">
          <cell r="F1055">
            <v>200016844603</v>
          </cell>
          <cell r="G1055">
            <v>102050</v>
          </cell>
          <cell r="H1055">
            <v>20220815</v>
          </cell>
          <cell r="I1055">
            <v>2288</v>
          </cell>
          <cell r="J1055">
            <v>250179</v>
          </cell>
          <cell r="K1055" t="str">
            <v>consola000000000</v>
          </cell>
          <cell r="L1055" t="str">
            <v>50WEB</v>
          </cell>
          <cell r="M1055">
            <v>3708</v>
          </cell>
        </row>
        <row r="1056">
          <cell r="F1056">
            <v>200022211961</v>
          </cell>
          <cell r="G1056">
            <v>123410</v>
          </cell>
          <cell r="H1056">
            <v>20220815</v>
          </cell>
          <cell r="I1056">
            <v>2829</v>
          </cell>
          <cell r="J1056">
            <v>250183</v>
          </cell>
          <cell r="K1056" t="str">
            <v>consola000000000</v>
          </cell>
          <cell r="L1056" t="str">
            <v>06WEB</v>
          </cell>
          <cell r="M1056">
            <v>7496</v>
          </cell>
        </row>
        <row r="1057">
          <cell r="F1057">
            <v>405301</v>
          </cell>
          <cell r="G1057">
            <v>162739</v>
          </cell>
          <cell r="H1057">
            <v>20220811</v>
          </cell>
          <cell r="I1057">
            <v>555817</v>
          </cell>
          <cell r="J1057">
            <v>250769</v>
          </cell>
          <cell r="K1057" t="str">
            <v>consola000000000</v>
          </cell>
          <cell r="L1057" t="str">
            <v>80WEB</v>
          </cell>
          <cell r="M1057">
            <v>20002</v>
          </cell>
        </row>
        <row r="1058">
          <cell r="F1058">
            <v>7953953</v>
          </cell>
          <cell r="G1058">
            <v>164411</v>
          </cell>
          <cell r="H1058">
            <v>20220812</v>
          </cell>
          <cell r="I1058">
            <v>320</v>
          </cell>
          <cell r="J1058">
            <v>251036</v>
          </cell>
          <cell r="K1058" t="str">
            <v>MOVIL00000000000</v>
          </cell>
          <cell r="L1058" t="str">
            <v>95MOV</v>
          </cell>
          <cell r="M1058">
            <v>2929</v>
          </cell>
        </row>
        <row r="1059">
          <cell r="F1059">
            <v>424431</v>
          </cell>
          <cell r="G1059">
            <v>121731</v>
          </cell>
          <cell r="H1059">
            <v>20220815</v>
          </cell>
          <cell r="I1059">
            <v>575004</v>
          </cell>
          <cell r="J1059">
            <v>251556</v>
          </cell>
          <cell r="K1059" t="str">
            <v>consola000000000</v>
          </cell>
          <cell r="L1059" t="str">
            <v>14WEB</v>
          </cell>
          <cell r="M1059">
            <v>2235</v>
          </cell>
        </row>
        <row r="1060">
          <cell r="F1060">
            <v>482439</v>
          </cell>
          <cell r="G1060">
            <v>121732</v>
          </cell>
          <cell r="H1060">
            <v>20220814</v>
          </cell>
          <cell r="I1060">
            <v>567060</v>
          </cell>
          <cell r="J1060">
            <v>251936</v>
          </cell>
          <cell r="K1060" t="str">
            <v>MOVIL00000000000</v>
          </cell>
          <cell r="L1060" t="str">
            <v>59MOV</v>
          </cell>
          <cell r="M1060">
            <v>2297</v>
          </cell>
        </row>
        <row r="1061">
          <cell r="F1061">
            <v>200023676311</v>
          </cell>
          <cell r="G1061">
            <v>175052</v>
          </cell>
          <cell r="H1061">
            <v>20220812</v>
          </cell>
          <cell r="I1061">
            <v>1096</v>
          </cell>
          <cell r="J1061">
            <v>252253</v>
          </cell>
          <cell r="K1061" t="str">
            <v>MOVIL00000000000</v>
          </cell>
          <cell r="L1061" t="str">
            <v>50MOV</v>
          </cell>
          <cell r="M1061">
            <v>1080</v>
          </cell>
        </row>
        <row r="1062">
          <cell r="F1062">
            <v>5737960</v>
          </cell>
          <cell r="G1062">
            <v>91412</v>
          </cell>
          <cell r="H1062">
            <v>20220815</v>
          </cell>
          <cell r="I1062">
            <v>526</v>
          </cell>
          <cell r="J1062">
            <v>252329</v>
          </cell>
          <cell r="K1062" t="str">
            <v>consola000000000</v>
          </cell>
          <cell r="L1062" t="str">
            <v>20WEB</v>
          </cell>
          <cell r="M1062">
            <v>2186</v>
          </cell>
        </row>
        <row r="1063">
          <cell r="F1063">
            <v>200017691912</v>
          </cell>
          <cell r="G1063">
            <v>120052</v>
          </cell>
          <cell r="H1063">
            <v>20220815</v>
          </cell>
          <cell r="I1063">
            <v>2734</v>
          </cell>
          <cell r="J1063">
            <v>252526</v>
          </cell>
          <cell r="K1063" t="str">
            <v>consola000000000</v>
          </cell>
          <cell r="L1063" t="str">
            <v>48WEB</v>
          </cell>
          <cell r="M1063">
            <v>2245</v>
          </cell>
        </row>
        <row r="1064">
          <cell r="F1064">
            <v>1587971</v>
          </cell>
          <cell r="G1064">
            <v>114413</v>
          </cell>
          <cell r="H1064">
            <v>20220812</v>
          </cell>
          <cell r="I1064">
            <v>280</v>
          </cell>
          <cell r="J1064">
            <v>252906</v>
          </cell>
          <cell r="K1064" t="str">
            <v>consola000000000</v>
          </cell>
          <cell r="L1064" t="str">
            <v>18WEB</v>
          </cell>
          <cell r="M1064">
            <v>807</v>
          </cell>
        </row>
        <row r="1065">
          <cell r="F1065">
            <v>1052167</v>
          </cell>
          <cell r="G1065">
            <v>130733</v>
          </cell>
          <cell r="H1065">
            <v>20220812</v>
          </cell>
          <cell r="I1065">
            <v>998859</v>
          </cell>
          <cell r="J1065">
            <v>252999</v>
          </cell>
          <cell r="K1065" t="str">
            <v>consola000000000</v>
          </cell>
          <cell r="L1065" t="str">
            <v>05WEB</v>
          </cell>
          <cell r="M1065">
            <v>2229</v>
          </cell>
        </row>
        <row r="1066">
          <cell r="F1066">
            <v>200021192170</v>
          </cell>
          <cell r="G1066">
            <v>203750</v>
          </cell>
          <cell r="H1066">
            <v>20220811</v>
          </cell>
          <cell r="I1066">
            <v>712</v>
          </cell>
          <cell r="J1066">
            <v>253003</v>
          </cell>
          <cell r="K1066" t="str">
            <v>consola000000000</v>
          </cell>
          <cell r="L1066" t="str">
            <v>30WEB</v>
          </cell>
          <cell r="M1066">
            <v>2392</v>
          </cell>
        </row>
        <row r="1067">
          <cell r="F1067">
            <v>200020700171</v>
          </cell>
          <cell r="G1067">
            <v>85733</v>
          </cell>
          <cell r="H1067">
            <v>20220815</v>
          </cell>
          <cell r="I1067">
            <v>1943</v>
          </cell>
          <cell r="J1067">
            <v>253056</v>
          </cell>
          <cell r="K1067" t="str">
            <v>consola000000000</v>
          </cell>
          <cell r="L1067" t="str">
            <v>29WEB</v>
          </cell>
          <cell r="M1067">
            <v>5255</v>
          </cell>
        </row>
        <row r="1068">
          <cell r="F1068">
            <v>200020792525</v>
          </cell>
          <cell r="G1068">
            <v>103733</v>
          </cell>
          <cell r="H1068">
            <v>20220814</v>
          </cell>
          <cell r="I1068">
            <v>1501</v>
          </cell>
          <cell r="J1068">
            <v>253143</v>
          </cell>
          <cell r="K1068" t="str">
            <v>consola000000000</v>
          </cell>
          <cell r="L1068" t="str">
            <v>28WEB</v>
          </cell>
          <cell r="M1068">
            <v>1740</v>
          </cell>
        </row>
        <row r="1069">
          <cell r="F1069">
            <v>288527</v>
          </cell>
          <cell r="G1069">
            <v>111053</v>
          </cell>
          <cell r="H1069">
            <v>20220813</v>
          </cell>
          <cell r="I1069">
            <v>563357</v>
          </cell>
          <cell r="J1069">
            <v>253419</v>
          </cell>
          <cell r="K1069" t="str">
            <v>consola000000000</v>
          </cell>
          <cell r="L1069" t="str">
            <v>40WEB</v>
          </cell>
          <cell r="M1069">
            <v>1625</v>
          </cell>
        </row>
        <row r="1070">
          <cell r="F1070">
            <v>44108</v>
          </cell>
          <cell r="G1070">
            <v>105413</v>
          </cell>
          <cell r="H1070">
            <v>20220815</v>
          </cell>
          <cell r="I1070">
            <v>573025</v>
          </cell>
          <cell r="J1070">
            <v>253426</v>
          </cell>
          <cell r="K1070" t="str">
            <v>consola000000000</v>
          </cell>
          <cell r="L1070" t="str">
            <v>40WEB</v>
          </cell>
          <cell r="M1070">
            <v>14891</v>
          </cell>
        </row>
        <row r="1071">
          <cell r="F1071">
            <v>200018269445</v>
          </cell>
          <cell r="G1071">
            <v>123414</v>
          </cell>
          <cell r="H1071">
            <v>20220812</v>
          </cell>
          <cell r="I1071">
            <v>933</v>
          </cell>
          <cell r="J1071">
            <v>253553</v>
          </cell>
          <cell r="K1071" t="str">
            <v>MOVIL00000000000</v>
          </cell>
          <cell r="L1071" t="str">
            <v>11MOV</v>
          </cell>
          <cell r="M1071">
            <v>1432</v>
          </cell>
        </row>
        <row r="1072">
          <cell r="F1072">
            <v>200019304449</v>
          </cell>
          <cell r="G1072">
            <v>171742</v>
          </cell>
          <cell r="H1072">
            <v>20220811</v>
          </cell>
          <cell r="I1072">
            <v>610</v>
          </cell>
          <cell r="J1072">
            <v>253689</v>
          </cell>
          <cell r="K1072" t="str">
            <v>consola000000000</v>
          </cell>
          <cell r="L1072" t="str">
            <v>30WEB</v>
          </cell>
          <cell r="M1072">
            <v>1255</v>
          </cell>
        </row>
        <row r="1073">
          <cell r="F1073">
            <v>200019849781</v>
          </cell>
          <cell r="G1073">
            <v>84054</v>
          </cell>
          <cell r="H1073">
            <v>20220812</v>
          </cell>
          <cell r="I1073">
            <v>777</v>
          </cell>
          <cell r="J1073">
            <v>253736</v>
          </cell>
          <cell r="K1073" t="str">
            <v>MOVIL00000000000</v>
          </cell>
          <cell r="L1073" t="str">
            <v>51MOV</v>
          </cell>
          <cell r="M1073">
            <v>691</v>
          </cell>
        </row>
        <row r="1074">
          <cell r="F1074">
            <v>200017224672</v>
          </cell>
          <cell r="G1074">
            <v>93054</v>
          </cell>
          <cell r="H1074">
            <v>20220815</v>
          </cell>
          <cell r="I1074">
            <v>2060</v>
          </cell>
          <cell r="J1074">
            <v>253796</v>
          </cell>
          <cell r="K1074" t="str">
            <v>consola000000000</v>
          </cell>
          <cell r="L1074" t="str">
            <v>54WEB</v>
          </cell>
          <cell r="M1074">
            <v>3237</v>
          </cell>
        </row>
        <row r="1075">
          <cell r="F1075">
            <v>200020891467</v>
          </cell>
          <cell r="G1075">
            <v>103734</v>
          </cell>
          <cell r="H1075">
            <v>20220814</v>
          </cell>
          <cell r="I1075">
            <v>1502</v>
          </cell>
          <cell r="J1075">
            <v>254006</v>
          </cell>
          <cell r="K1075" t="str">
            <v>MOVIL00000000000</v>
          </cell>
          <cell r="L1075" t="str">
            <v>44MOV</v>
          </cell>
          <cell r="M1075">
            <v>2581</v>
          </cell>
        </row>
        <row r="1076">
          <cell r="F1076">
            <v>201003554395</v>
          </cell>
          <cell r="G1076">
            <v>120054</v>
          </cell>
          <cell r="H1076">
            <v>20220815</v>
          </cell>
          <cell r="I1076">
            <v>2736</v>
          </cell>
          <cell r="J1076">
            <v>254223</v>
          </cell>
          <cell r="K1076" t="str">
            <v>MOVIL00000000000</v>
          </cell>
          <cell r="L1076" t="str">
            <v>50MOV</v>
          </cell>
          <cell r="M1076">
            <v>945</v>
          </cell>
        </row>
        <row r="1077">
          <cell r="F1077">
            <v>249201</v>
          </cell>
          <cell r="G1077">
            <v>191423</v>
          </cell>
          <cell r="H1077">
            <v>20220811</v>
          </cell>
          <cell r="I1077">
            <v>556890</v>
          </cell>
          <cell r="J1077">
            <v>254309</v>
          </cell>
          <cell r="K1077" t="str">
            <v>consola000000000</v>
          </cell>
          <cell r="L1077" t="str">
            <v>05WEB</v>
          </cell>
          <cell r="M1077">
            <v>5944</v>
          </cell>
        </row>
        <row r="1078">
          <cell r="F1078">
            <v>200017518040</v>
          </cell>
          <cell r="G1078">
            <v>150414</v>
          </cell>
          <cell r="H1078">
            <v>20220812</v>
          </cell>
          <cell r="I1078">
            <v>1017</v>
          </cell>
          <cell r="J1078">
            <v>254629</v>
          </cell>
          <cell r="K1078" t="str">
            <v>consola000000000</v>
          </cell>
          <cell r="L1078" t="str">
            <v>12WEB</v>
          </cell>
          <cell r="M1078">
            <v>4378</v>
          </cell>
        </row>
        <row r="1079">
          <cell r="F1079">
            <v>201002645822</v>
          </cell>
          <cell r="G1079">
            <v>135735</v>
          </cell>
          <cell r="H1079">
            <v>20220812</v>
          </cell>
          <cell r="I1079">
            <v>978</v>
          </cell>
          <cell r="J1079">
            <v>254953</v>
          </cell>
          <cell r="K1079" t="str">
            <v>MOVIL00000000000</v>
          </cell>
          <cell r="L1079" t="str">
            <v>33MOV</v>
          </cell>
          <cell r="M1079">
            <v>3846</v>
          </cell>
        </row>
        <row r="1080">
          <cell r="F1080">
            <v>200017232758</v>
          </cell>
          <cell r="G1080">
            <v>121735</v>
          </cell>
          <cell r="H1080">
            <v>20220815</v>
          </cell>
          <cell r="I1080">
            <v>2780</v>
          </cell>
          <cell r="J1080">
            <v>255083</v>
          </cell>
          <cell r="K1080" t="str">
            <v>consola000000000</v>
          </cell>
          <cell r="L1080" t="str">
            <v>43WEB</v>
          </cell>
          <cell r="M1080">
            <v>3868</v>
          </cell>
        </row>
        <row r="1081">
          <cell r="F1081">
            <v>201001024425</v>
          </cell>
          <cell r="G1081">
            <v>94735</v>
          </cell>
          <cell r="H1081">
            <v>20220815</v>
          </cell>
          <cell r="I1081">
            <v>2134</v>
          </cell>
          <cell r="J1081">
            <v>255256</v>
          </cell>
          <cell r="K1081" t="str">
            <v>MOVIL00000000000</v>
          </cell>
          <cell r="L1081" t="str">
            <v>35MOV</v>
          </cell>
          <cell r="M1081">
            <v>2836</v>
          </cell>
        </row>
        <row r="1082">
          <cell r="F1082">
            <v>200021858531</v>
          </cell>
          <cell r="G1082">
            <v>120055</v>
          </cell>
          <cell r="H1082">
            <v>20220812</v>
          </cell>
          <cell r="I1082">
            <v>906</v>
          </cell>
          <cell r="J1082">
            <v>255413</v>
          </cell>
          <cell r="K1082" t="str">
            <v>consola000000000</v>
          </cell>
          <cell r="L1082" t="str">
            <v>52WEB</v>
          </cell>
          <cell r="M1082">
            <v>1661</v>
          </cell>
        </row>
        <row r="1083">
          <cell r="F1083">
            <v>1971357</v>
          </cell>
          <cell r="G1083">
            <v>171737</v>
          </cell>
          <cell r="H1083">
            <v>20220811</v>
          </cell>
          <cell r="I1083">
            <v>145</v>
          </cell>
          <cell r="J1083">
            <v>255416</v>
          </cell>
          <cell r="K1083" t="str">
            <v>TERMX00000000000</v>
          </cell>
          <cell r="L1083" t="str">
            <v>15WEB</v>
          </cell>
          <cell r="M1083">
            <v>480</v>
          </cell>
        </row>
        <row r="1084">
          <cell r="F1084">
            <v>200019100599</v>
          </cell>
          <cell r="G1084">
            <v>130736</v>
          </cell>
          <cell r="H1084">
            <v>20220815</v>
          </cell>
          <cell r="I1084">
            <v>2913</v>
          </cell>
          <cell r="J1084">
            <v>255996</v>
          </cell>
          <cell r="K1084" t="str">
            <v>consola000000000</v>
          </cell>
          <cell r="L1084" t="str">
            <v>35WEB</v>
          </cell>
          <cell r="M1084">
            <v>2173</v>
          </cell>
        </row>
        <row r="1085">
          <cell r="F1085">
            <v>7062854</v>
          </cell>
          <cell r="G1085">
            <v>132416</v>
          </cell>
          <cell r="H1085">
            <v>20220812</v>
          </cell>
          <cell r="I1085">
            <v>291</v>
          </cell>
          <cell r="J1085">
            <v>256149</v>
          </cell>
          <cell r="K1085" t="str">
            <v>consola000000000</v>
          </cell>
          <cell r="L1085" t="str">
            <v>25WEB</v>
          </cell>
          <cell r="M1085">
            <v>6668</v>
          </cell>
        </row>
        <row r="1086">
          <cell r="F1086">
            <v>1673950</v>
          </cell>
          <cell r="G1086">
            <v>61056</v>
          </cell>
          <cell r="H1086">
            <v>20220815</v>
          </cell>
          <cell r="I1086">
            <v>568394</v>
          </cell>
          <cell r="J1086">
            <v>256266</v>
          </cell>
          <cell r="K1086" t="str">
            <v>consola000000000</v>
          </cell>
          <cell r="L1086" t="str">
            <v>81WEB</v>
          </cell>
          <cell r="M1086">
            <v>5674</v>
          </cell>
        </row>
        <row r="1087">
          <cell r="F1087">
            <v>1312582</v>
          </cell>
          <cell r="G1087">
            <v>162751</v>
          </cell>
          <cell r="H1087">
            <v>20220811</v>
          </cell>
          <cell r="I1087">
            <v>997354</v>
          </cell>
          <cell r="J1087">
            <v>256383</v>
          </cell>
          <cell r="K1087" t="str">
            <v>consola000000000</v>
          </cell>
          <cell r="L1087" t="str">
            <v>87WEB</v>
          </cell>
          <cell r="M1087">
            <v>2253</v>
          </cell>
        </row>
        <row r="1088">
          <cell r="F1088">
            <v>200020172777</v>
          </cell>
          <cell r="G1088">
            <v>123416</v>
          </cell>
          <cell r="H1088">
            <v>20220812</v>
          </cell>
          <cell r="I1088">
            <v>934</v>
          </cell>
          <cell r="J1088">
            <v>256549</v>
          </cell>
          <cell r="K1088" t="str">
            <v>consola000000000</v>
          </cell>
          <cell r="L1088" t="str">
            <v>16WEB</v>
          </cell>
          <cell r="M1088">
            <v>501</v>
          </cell>
        </row>
        <row r="1089">
          <cell r="F1089">
            <v>200018853719</v>
          </cell>
          <cell r="G1089">
            <v>105417</v>
          </cell>
          <cell r="H1089">
            <v>20220814</v>
          </cell>
          <cell r="I1089">
            <v>1520</v>
          </cell>
          <cell r="J1089">
            <v>256723</v>
          </cell>
          <cell r="K1089" t="str">
            <v>MOVIL00000000000</v>
          </cell>
          <cell r="L1089" t="str">
            <v>12MOV</v>
          </cell>
          <cell r="M1089">
            <v>407</v>
          </cell>
        </row>
        <row r="1090">
          <cell r="F1090">
            <v>1660246</v>
          </cell>
          <cell r="G1090">
            <v>105417</v>
          </cell>
          <cell r="H1090">
            <v>20220812</v>
          </cell>
          <cell r="I1090">
            <v>559010</v>
          </cell>
          <cell r="J1090">
            <v>256723</v>
          </cell>
          <cell r="K1090" t="str">
            <v>MOVIL00000000000</v>
          </cell>
          <cell r="L1090" t="str">
            <v>24MOV</v>
          </cell>
          <cell r="M1090">
            <v>2819</v>
          </cell>
        </row>
        <row r="1091">
          <cell r="F1091">
            <v>401155150</v>
          </cell>
          <cell r="G1091">
            <v>202114</v>
          </cell>
          <cell r="H1091">
            <v>20220811</v>
          </cell>
          <cell r="I1091">
            <v>700</v>
          </cell>
          <cell r="J1091">
            <v>256803</v>
          </cell>
          <cell r="K1091" t="str">
            <v>consola000000000</v>
          </cell>
          <cell r="L1091" t="str">
            <v>53WEB</v>
          </cell>
          <cell r="M1091">
            <v>1437</v>
          </cell>
        </row>
        <row r="1092">
          <cell r="F1092">
            <v>1733212</v>
          </cell>
          <cell r="G1092">
            <v>161112</v>
          </cell>
          <cell r="H1092">
            <v>20220811</v>
          </cell>
          <cell r="I1092">
            <v>555648</v>
          </cell>
          <cell r="J1092">
            <v>257273</v>
          </cell>
          <cell r="K1092" t="str">
            <v>consola000000000</v>
          </cell>
          <cell r="L1092" t="str">
            <v>29WEB</v>
          </cell>
          <cell r="M1092">
            <v>371</v>
          </cell>
        </row>
        <row r="1093">
          <cell r="F1093">
            <v>200018959201</v>
          </cell>
          <cell r="G1093">
            <v>114417</v>
          </cell>
          <cell r="H1093">
            <v>20220815</v>
          </cell>
          <cell r="I1093">
            <v>2674</v>
          </cell>
          <cell r="J1093">
            <v>257316</v>
          </cell>
          <cell r="K1093" t="str">
            <v>consola000000000</v>
          </cell>
          <cell r="L1093" t="str">
            <v>12WEB</v>
          </cell>
          <cell r="M1093">
            <v>11443</v>
          </cell>
        </row>
        <row r="1094">
          <cell r="F1094">
            <v>3067113</v>
          </cell>
          <cell r="G1094">
            <v>85938</v>
          </cell>
          <cell r="H1094">
            <v>20220813</v>
          </cell>
          <cell r="I1094">
            <v>362</v>
          </cell>
          <cell r="J1094">
            <v>257349</v>
          </cell>
          <cell r="K1094" t="str">
            <v>MLGSBA1250000000</v>
          </cell>
          <cell r="L1094" t="str">
            <v>16VEN</v>
          </cell>
          <cell r="M1094">
            <v>2725</v>
          </cell>
        </row>
        <row r="1095">
          <cell r="F1095">
            <v>401639803</v>
          </cell>
          <cell r="G1095">
            <v>182417</v>
          </cell>
          <cell r="H1095">
            <v>20220814</v>
          </cell>
          <cell r="I1095">
            <v>1658</v>
          </cell>
          <cell r="J1095">
            <v>257483</v>
          </cell>
          <cell r="K1095" t="str">
            <v>MOVIL00000000000</v>
          </cell>
          <cell r="L1095" t="str">
            <v>13MOV</v>
          </cell>
          <cell r="M1095">
            <v>2277</v>
          </cell>
        </row>
        <row r="1096">
          <cell r="F1096">
            <v>401111185</v>
          </cell>
          <cell r="G1096">
            <v>155417</v>
          </cell>
          <cell r="H1096">
            <v>20220814</v>
          </cell>
          <cell r="I1096">
            <v>1601</v>
          </cell>
          <cell r="J1096">
            <v>257513</v>
          </cell>
          <cell r="K1096" t="str">
            <v>consola000000000</v>
          </cell>
          <cell r="L1096" t="str">
            <v>12WEB</v>
          </cell>
          <cell r="M1096">
            <v>8075</v>
          </cell>
        </row>
        <row r="1097">
          <cell r="F1097">
            <v>1531266</v>
          </cell>
          <cell r="G1097">
            <v>102057</v>
          </cell>
          <cell r="H1097">
            <v>20220815</v>
          </cell>
          <cell r="I1097">
            <v>1701</v>
          </cell>
          <cell r="J1097">
            <v>257589</v>
          </cell>
          <cell r="K1097" t="str">
            <v>consola000000000</v>
          </cell>
          <cell r="L1097" t="str">
            <v>57WEB</v>
          </cell>
          <cell r="M1097">
            <v>726</v>
          </cell>
        </row>
        <row r="1098">
          <cell r="F1098">
            <v>3628781</v>
          </cell>
          <cell r="G1098">
            <v>105418</v>
          </cell>
          <cell r="H1098">
            <v>20220813</v>
          </cell>
          <cell r="I1098">
            <v>389</v>
          </cell>
          <cell r="J1098">
            <v>257609</v>
          </cell>
          <cell r="K1098" t="str">
            <v>MOVIL00000000000</v>
          </cell>
          <cell r="L1098" t="str">
            <v>36MOV</v>
          </cell>
          <cell r="M1098">
            <v>726</v>
          </cell>
        </row>
        <row r="1099">
          <cell r="F1099">
            <v>252752</v>
          </cell>
          <cell r="G1099">
            <v>114418</v>
          </cell>
          <cell r="H1099">
            <v>20220815</v>
          </cell>
          <cell r="I1099">
            <v>574292</v>
          </cell>
          <cell r="J1099">
            <v>257643</v>
          </cell>
          <cell r="K1099" t="str">
            <v>MOVIL00000000000</v>
          </cell>
          <cell r="L1099" t="str">
            <v>04MOV</v>
          </cell>
          <cell r="M1099">
            <v>10527</v>
          </cell>
        </row>
        <row r="1100">
          <cell r="F1100">
            <v>200017411394</v>
          </cell>
          <cell r="G1100">
            <v>134058</v>
          </cell>
          <cell r="H1100">
            <v>20220813</v>
          </cell>
          <cell r="I1100">
            <v>1330</v>
          </cell>
          <cell r="J1100">
            <v>257966</v>
          </cell>
          <cell r="K1100" t="str">
            <v>MOVIL00000000000</v>
          </cell>
          <cell r="L1100" t="str">
            <v>53MOV</v>
          </cell>
          <cell r="M1100">
            <v>354</v>
          </cell>
        </row>
        <row r="1101">
          <cell r="F1101">
            <v>1112713</v>
          </cell>
          <cell r="G1101">
            <v>90136</v>
          </cell>
          <cell r="H1101">
            <v>20220813</v>
          </cell>
          <cell r="I1101">
            <v>363</v>
          </cell>
          <cell r="J1101">
            <v>258160</v>
          </cell>
          <cell r="K1101" t="str">
            <v>BABCAJ1030000000</v>
          </cell>
          <cell r="L1101" t="str">
            <v>24VEN</v>
          </cell>
          <cell r="M1101">
            <v>3520</v>
          </cell>
        </row>
        <row r="1102">
          <cell r="F1102">
            <v>200022578336</v>
          </cell>
          <cell r="G1102">
            <v>70058</v>
          </cell>
          <cell r="H1102">
            <v>20220815</v>
          </cell>
          <cell r="I1102">
            <v>1772</v>
          </cell>
          <cell r="J1102">
            <v>258179</v>
          </cell>
          <cell r="K1102" t="str">
            <v>MOVIL00000000000</v>
          </cell>
          <cell r="L1102" t="str">
            <v>54MOV</v>
          </cell>
          <cell r="M1102">
            <v>3887</v>
          </cell>
        </row>
        <row r="1103">
          <cell r="F1103">
            <v>401150322</v>
          </cell>
          <cell r="G1103">
            <v>152059</v>
          </cell>
          <cell r="H1103">
            <v>20220815</v>
          </cell>
          <cell r="I1103">
            <v>3213</v>
          </cell>
          <cell r="J1103">
            <v>258333</v>
          </cell>
          <cell r="K1103" t="str">
            <v>consola000000000</v>
          </cell>
          <cell r="L1103" t="str">
            <v>55WEB</v>
          </cell>
          <cell r="M1103">
            <v>4355</v>
          </cell>
        </row>
        <row r="1104">
          <cell r="F1104">
            <v>401438230</v>
          </cell>
          <cell r="G1104">
            <v>171754</v>
          </cell>
          <cell r="H1104">
            <v>20220811</v>
          </cell>
          <cell r="I1104">
            <v>611</v>
          </cell>
          <cell r="J1104">
            <v>258583</v>
          </cell>
          <cell r="K1104" t="str">
            <v>consola000000000</v>
          </cell>
          <cell r="L1104" t="str">
            <v>35WEB</v>
          </cell>
          <cell r="M1104">
            <v>1437</v>
          </cell>
        </row>
        <row r="1105">
          <cell r="F1105">
            <v>200020406720</v>
          </cell>
          <cell r="G1105">
            <v>103740</v>
          </cell>
          <cell r="H1105">
            <v>20220815</v>
          </cell>
          <cell r="I1105">
            <v>2369</v>
          </cell>
          <cell r="J1105">
            <v>259603</v>
          </cell>
          <cell r="K1105" t="str">
            <v>MOVIL00000000000</v>
          </cell>
          <cell r="L1105" t="str">
            <v>35MOV</v>
          </cell>
          <cell r="M1105">
            <v>3147</v>
          </cell>
        </row>
        <row r="1106">
          <cell r="F1106">
            <v>7062862</v>
          </cell>
          <cell r="G1106">
            <v>132419</v>
          </cell>
          <cell r="H1106">
            <v>20220812</v>
          </cell>
          <cell r="I1106">
            <v>292</v>
          </cell>
          <cell r="J1106">
            <v>259866</v>
          </cell>
          <cell r="K1106" t="str">
            <v>consola000000000</v>
          </cell>
          <cell r="L1106" t="str">
            <v>28WEB</v>
          </cell>
          <cell r="M1106">
            <v>653</v>
          </cell>
        </row>
        <row r="1107">
          <cell r="F1107">
            <v>200024235125</v>
          </cell>
          <cell r="G1107">
            <v>132420</v>
          </cell>
          <cell r="H1107">
            <v>20220815</v>
          </cell>
          <cell r="I1107">
            <v>2943</v>
          </cell>
          <cell r="J1107">
            <v>259873</v>
          </cell>
          <cell r="K1107" t="str">
            <v>consola000000000</v>
          </cell>
          <cell r="L1107" t="str">
            <v>17WEB</v>
          </cell>
          <cell r="M1107">
            <v>1328</v>
          </cell>
        </row>
        <row r="1108">
          <cell r="F1108">
            <v>200020180200</v>
          </cell>
          <cell r="G1108">
            <v>114420</v>
          </cell>
          <cell r="H1108">
            <v>20220813</v>
          </cell>
          <cell r="I1108">
            <v>1279</v>
          </cell>
          <cell r="J1108">
            <v>260533</v>
          </cell>
          <cell r="K1108" t="str">
            <v>consola000000000</v>
          </cell>
          <cell r="L1108" t="str">
            <v>15WEB</v>
          </cell>
          <cell r="M1108">
            <v>1534</v>
          </cell>
        </row>
        <row r="1109">
          <cell r="F1109">
            <v>200022596809</v>
          </cell>
          <cell r="G1109">
            <v>120100</v>
          </cell>
          <cell r="H1109">
            <v>20220813</v>
          </cell>
          <cell r="I1109">
            <v>1292</v>
          </cell>
          <cell r="J1109">
            <v>260733</v>
          </cell>
          <cell r="K1109" t="str">
            <v>consola000000000</v>
          </cell>
          <cell r="L1109" t="str">
            <v>55WEB</v>
          </cell>
          <cell r="M1109">
            <v>354</v>
          </cell>
        </row>
        <row r="1110">
          <cell r="F1110">
            <v>400520038</v>
          </cell>
          <cell r="G1110">
            <v>84101</v>
          </cell>
          <cell r="H1110">
            <v>20220815</v>
          </cell>
          <cell r="I1110">
            <v>1908</v>
          </cell>
          <cell r="J1110">
            <v>261219</v>
          </cell>
          <cell r="K1110" t="str">
            <v>MOVIL00000000000</v>
          </cell>
          <cell r="L1110" t="str">
            <v>58MOV</v>
          </cell>
          <cell r="M1110">
            <v>519</v>
          </cell>
        </row>
        <row r="1111">
          <cell r="F1111">
            <v>201006038370</v>
          </cell>
          <cell r="G1111">
            <v>102102</v>
          </cell>
          <cell r="H1111">
            <v>20220815</v>
          </cell>
          <cell r="I1111">
            <v>2289</v>
          </cell>
          <cell r="J1111">
            <v>261453</v>
          </cell>
          <cell r="K1111" t="str">
            <v>MOVIL00000000000</v>
          </cell>
          <cell r="L1111" t="str">
            <v>58MOV</v>
          </cell>
          <cell r="M1111">
            <v>11202</v>
          </cell>
        </row>
        <row r="1112">
          <cell r="F1112">
            <v>200017125010</v>
          </cell>
          <cell r="G1112">
            <v>185742</v>
          </cell>
          <cell r="H1112">
            <v>20220812</v>
          </cell>
          <cell r="I1112">
            <v>1112</v>
          </cell>
          <cell r="J1112">
            <v>261479</v>
          </cell>
          <cell r="K1112" t="str">
            <v>MOVIL00000000000</v>
          </cell>
          <cell r="L1112" t="str">
            <v>41MOV</v>
          </cell>
          <cell r="M1112">
            <v>2636</v>
          </cell>
        </row>
        <row r="1113">
          <cell r="F1113">
            <v>200016282416</v>
          </cell>
          <cell r="G1113">
            <v>103742</v>
          </cell>
          <cell r="H1113">
            <v>20220815</v>
          </cell>
          <cell r="I1113">
            <v>2370</v>
          </cell>
          <cell r="J1113">
            <v>261506</v>
          </cell>
          <cell r="K1113" t="str">
            <v>MOVIL00000000000</v>
          </cell>
          <cell r="L1113" t="str">
            <v>43MOV</v>
          </cell>
          <cell r="M1113">
            <v>5405</v>
          </cell>
        </row>
        <row r="1114">
          <cell r="F1114">
            <v>200018033817</v>
          </cell>
          <cell r="G1114">
            <v>105422</v>
          </cell>
          <cell r="H1114">
            <v>20220815</v>
          </cell>
          <cell r="I1114">
            <v>2459</v>
          </cell>
          <cell r="J1114">
            <v>261766</v>
          </cell>
          <cell r="K1114" t="str">
            <v>consola000000000</v>
          </cell>
          <cell r="L1114" t="str">
            <v>17WEB</v>
          </cell>
          <cell r="M1114">
            <v>571</v>
          </cell>
        </row>
        <row r="1115">
          <cell r="F1115">
            <v>200016773703</v>
          </cell>
          <cell r="G1115">
            <v>85742</v>
          </cell>
          <cell r="H1115">
            <v>20220815</v>
          </cell>
          <cell r="I1115">
            <v>1946</v>
          </cell>
          <cell r="J1115">
            <v>262113</v>
          </cell>
          <cell r="K1115" t="str">
            <v>consola000000000</v>
          </cell>
          <cell r="L1115" t="str">
            <v>05WEB</v>
          </cell>
          <cell r="M1115">
            <v>555</v>
          </cell>
        </row>
        <row r="1116">
          <cell r="F1116">
            <v>400875633</v>
          </cell>
          <cell r="G1116">
            <v>94742</v>
          </cell>
          <cell r="H1116">
            <v>20220812</v>
          </cell>
          <cell r="I1116">
            <v>824</v>
          </cell>
          <cell r="J1116">
            <v>262753</v>
          </cell>
          <cell r="K1116" t="str">
            <v>consola000000000</v>
          </cell>
          <cell r="L1116" t="str">
            <v>40WEB</v>
          </cell>
          <cell r="M1116">
            <v>4571</v>
          </cell>
        </row>
        <row r="1117">
          <cell r="F1117">
            <v>8155632</v>
          </cell>
          <cell r="G1117">
            <v>162751</v>
          </cell>
          <cell r="H1117">
            <v>20220811</v>
          </cell>
          <cell r="I1117">
            <v>132</v>
          </cell>
          <cell r="J1117">
            <v>262759</v>
          </cell>
          <cell r="K1117" t="str">
            <v>consola000000000</v>
          </cell>
          <cell r="L1117" t="str">
            <v>02WEB</v>
          </cell>
          <cell r="M1117">
            <v>620</v>
          </cell>
        </row>
        <row r="1118">
          <cell r="F1118">
            <v>1739027</v>
          </cell>
          <cell r="G1118">
            <v>115506</v>
          </cell>
          <cell r="H1118">
            <v>20220815</v>
          </cell>
          <cell r="I1118">
            <v>574545</v>
          </cell>
          <cell r="J1118">
            <v>262846</v>
          </cell>
          <cell r="K1118" t="str">
            <v>DORCAJ1060000000</v>
          </cell>
          <cell r="L1118" t="str">
            <v>39VEN</v>
          </cell>
          <cell r="M1118">
            <v>2004</v>
          </cell>
        </row>
        <row r="1119">
          <cell r="F1119">
            <v>400711509</v>
          </cell>
          <cell r="G1119">
            <v>123423</v>
          </cell>
          <cell r="H1119">
            <v>20220815</v>
          </cell>
          <cell r="I1119">
            <v>2830</v>
          </cell>
          <cell r="J1119">
            <v>263033</v>
          </cell>
          <cell r="K1119" t="str">
            <v>consola000000000</v>
          </cell>
          <cell r="L1119" t="str">
            <v>18WEB</v>
          </cell>
          <cell r="M1119">
            <v>1506</v>
          </cell>
        </row>
        <row r="1120">
          <cell r="F1120">
            <v>1708328</v>
          </cell>
          <cell r="G1120">
            <v>94744</v>
          </cell>
          <cell r="H1120">
            <v>20220815</v>
          </cell>
          <cell r="I1120">
            <v>571121</v>
          </cell>
          <cell r="J1120">
            <v>263396</v>
          </cell>
          <cell r="K1120" t="str">
            <v>MOVIL00000000000</v>
          </cell>
          <cell r="L1120" t="str">
            <v>85MOV</v>
          </cell>
          <cell r="M1120">
            <v>2909</v>
          </cell>
        </row>
        <row r="1121">
          <cell r="F1121">
            <v>200022075150</v>
          </cell>
          <cell r="G1121">
            <v>103744</v>
          </cell>
          <cell r="H1121">
            <v>20220813</v>
          </cell>
          <cell r="I1121">
            <v>1247</v>
          </cell>
          <cell r="J1121">
            <v>263516</v>
          </cell>
          <cell r="K1121" t="str">
            <v>MOVIL00000000000</v>
          </cell>
          <cell r="L1121" t="str">
            <v>39MOV</v>
          </cell>
          <cell r="M1121">
            <v>4111</v>
          </cell>
        </row>
        <row r="1122">
          <cell r="F1122">
            <v>200020926800</v>
          </cell>
          <cell r="G1122">
            <v>150424</v>
          </cell>
          <cell r="H1122">
            <v>20220812</v>
          </cell>
          <cell r="I1122">
            <v>1018</v>
          </cell>
          <cell r="J1122">
            <v>263703</v>
          </cell>
          <cell r="K1122" t="str">
            <v>MOVIL00000000000</v>
          </cell>
          <cell r="L1122" t="str">
            <v>21MOV</v>
          </cell>
          <cell r="M1122">
            <v>1080</v>
          </cell>
        </row>
        <row r="1123">
          <cell r="F1123">
            <v>1803988</v>
          </cell>
          <cell r="G1123">
            <v>203744</v>
          </cell>
          <cell r="H1123">
            <v>20220812</v>
          </cell>
          <cell r="I1123">
            <v>561523</v>
          </cell>
          <cell r="J1123">
            <v>263779</v>
          </cell>
          <cell r="K1123" t="str">
            <v>MOVIL00000000000</v>
          </cell>
          <cell r="L1123" t="str">
            <v>37MOV</v>
          </cell>
          <cell r="M1123">
            <v>1060</v>
          </cell>
        </row>
        <row r="1124">
          <cell r="F1124">
            <v>1789475</v>
          </cell>
          <cell r="G1124">
            <v>170104</v>
          </cell>
          <cell r="H1124">
            <v>20220814</v>
          </cell>
          <cell r="I1124">
            <v>567793</v>
          </cell>
          <cell r="J1124">
            <v>263793</v>
          </cell>
          <cell r="K1124" t="str">
            <v>MOVIL00000000000</v>
          </cell>
          <cell r="L1124" t="str">
            <v>69MOV</v>
          </cell>
          <cell r="M1124">
            <v>2347</v>
          </cell>
        </row>
        <row r="1125">
          <cell r="F1125">
            <v>5022906</v>
          </cell>
          <cell r="G1125">
            <v>91424</v>
          </cell>
          <cell r="H1125">
            <v>20220815</v>
          </cell>
          <cell r="I1125">
            <v>1314</v>
          </cell>
          <cell r="J1125">
            <v>264066</v>
          </cell>
          <cell r="K1125" t="str">
            <v>consola000000000</v>
          </cell>
          <cell r="L1125" t="str">
            <v>28WEB</v>
          </cell>
          <cell r="M1125">
            <v>732</v>
          </cell>
        </row>
        <row r="1126">
          <cell r="F1126">
            <v>6976914</v>
          </cell>
          <cell r="G1126">
            <v>132424</v>
          </cell>
          <cell r="H1126">
            <v>20220812</v>
          </cell>
          <cell r="I1126">
            <v>293</v>
          </cell>
          <cell r="J1126">
            <v>264136</v>
          </cell>
          <cell r="K1126" t="str">
            <v>consola000000000</v>
          </cell>
          <cell r="L1126" t="str">
            <v>30WEB</v>
          </cell>
          <cell r="M1126">
            <v>1270</v>
          </cell>
        </row>
        <row r="1127">
          <cell r="F1127">
            <v>3402419</v>
          </cell>
          <cell r="G1127">
            <v>171800</v>
          </cell>
          <cell r="H1127">
            <v>20220811</v>
          </cell>
          <cell r="I1127">
            <v>146</v>
          </cell>
          <cell r="J1127">
            <v>264176</v>
          </cell>
          <cell r="K1127" t="str">
            <v>consola000000000</v>
          </cell>
          <cell r="L1127" t="str">
            <v>19WEB</v>
          </cell>
          <cell r="M1127">
            <v>6585</v>
          </cell>
        </row>
        <row r="1128">
          <cell r="F1128">
            <v>200016779221</v>
          </cell>
          <cell r="G1128">
            <v>82424</v>
          </cell>
          <cell r="H1128">
            <v>20220813</v>
          </cell>
          <cell r="I1128">
            <v>1189</v>
          </cell>
          <cell r="J1128">
            <v>264266</v>
          </cell>
          <cell r="K1128" t="str">
            <v>MOVIL00000000000</v>
          </cell>
          <cell r="L1128" t="str">
            <v>19MOV</v>
          </cell>
          <cell r="M1128">
            <v>3310</v>
          </cell>
        </row>
        <row r="1129">
          <cell r="F1129">
            <v>1613315</v>
          </cell>
          <cell r="G1129">
            <v>102104</v>
          </cell>
          <cell r="H1129">
            <v>20220812</v>
          </cell>
          <cell r="I1129">
            <v>558739</v>
          </cell>
          <cell r="J1129">
            <v>264363</v>
          </cell>
          <cell r="K1129" t="str">
            <v>consola000000000</v>
          </cell>
          <cell r="L1129" t="str">
            <v>43WEB</v>
          </cell>
          <cell r="M1129">
            <v>6424</v>
          </cell>
        </row>
        <row r="1130">
          <cell r="F1130">
            <v>5047865</v>
          </cell>
          <cell r="G1130">
            <v>85744</v>
          </cell>
          <cell r="H1130">
            <v>20220815</v>
          </cell>
          <cell r="I1130">
            <v>1259</v>
          </cell>
          <cell r="J1130">
            <v>264546</v>
          </cell>
          <cell r="K1130" t="str">
            <v>consola000000000</v>
          </cell>
          <cell r="L1130" t="str">
            <v>34WEB</v>
          </cell>
          <cell r="M1130">
            <v>1520</v>
          </cell>
        </row>
        <row r="1131">
          <cell r="F1131">
            <v>200017316577</v>
          </cell>
          <cell r="G1131">
            <v>102105</v>
          </cell>
          <cell r="H1131">
            <v>20220815</v>
          </cell>
          <cell r="I1131">
            <v>2290</v>
          </cell>
          <cell r="J1131">
            <v>264919</v>
          </cell>
          <cell r="K1131" t="str">
            <v>consola000000000</v>
          </cell>
          <cell r="L1131" t="str">
            <v>12WEB</v>
          </cell>
          <cell r="M1131">
            <v>10020</v>
          </cell>
        </row>
        <row r="1132">
          <cell r="F1132">
            <v>283947</v>
          </cell>
          <cell r="G1132">
            <v>223425</v>
          </cell>
          <cell r="H1132">
            <v>20220812</v>
          </cell>
          <cell r="I1132">
            <v>561610</v>
          </cell>
          <cell r="J1132">
            <v>265109</v>
          </cell>
          <cell r="K1132" t="str">
            <v>consola000000000</v>
          </cell>
          <cell r="L1132" t="str">
            <v>63WEB</v>
          </cell>
          <cell r="M1132">
            <v>5667</v>
          </cell>
        </row>
        <row r="1133">
          <cell r="F1133">
            <v>4175253</v>
          </cell>
          <cell r="G1133">
            <v>94746</v>
          </cell>
          <cell r="H1133">
            <v>20220812</v>
          </cell>
          <cell r="I1133">
            <v>998279</v>
          </cell>
          <cell r="J1133">
            <v>265483</v>
          </cell>
          <cell r="K1133" t="str">
            <v>MOVIL00000000000</v>
          </cell>
          <cell r="L1133" t="str">
            <v>16MOV</v>
          </cell>
          <cell r="M1133">
            <v>1898</v>
          </cell>
        </row>
        <row r="1134">
          <cell r="F1134">
            <v>200018863379</v>
          </cell>
          <cell r="G1134">
            <v>111105</v>
          </cell>
          <cell r="H1134">
            <v>20220813</v>
          </cell>
          <cell r="I1134">
            <v>1264</v>
          </cell>
          <cell r="J1134">
            <v>265539</v>
          </cell>
          <cell r="K1134" t="str">
            <v>consola000000000</v>
          </cell>
          <cell r="L1134" t="str">
            <v>00WEB</v>
          </cell>
          <cell r="M1134">
            <v>2478</v>
          </cell>
        </row>
        <row r="1135">
          <cell r="F1135">
            <v>200023142330</v>
          </cell>
          <cell r="G1135">
            <v>161113</v>
          </cell>
          <cell r="H1135">
            <v>20220811</v>
          </cell>
          <cell r="I1135">
            <v>548</v>
          </cell>
          <cell r="J1135">
            <v>265603</v>
          </cell>
          <cell r="K1135" t="str">
            <v>consola000000000</v>
          </cell>
          <cell r="L1135" t="str">
            <v>01WEB</v>
          </cell>
          <cell r="M1135">
            <v>2089</v>
          </cell>
        </row>
        <row r="1136">
          <cell r="F1136">
            <v>201000953319</v>
          </cell>
          <cell r="G1136">
            <v>111106</v>
          </cell>
          <cell r="H1136">
            <v>20220815</v>
          </cell>
          <cell r="I1136">
            <v>2548</v>
          </cell>
          <cell r="J1136">
            <v>265749</v>
          </cell>
          <cell r="K1136" t="str">
            <v>consola000000000</v>
          </cell>
          <cell r="L1136" t="str">
            <v>01WEB</v>
          </cell>
          <cell r="M1136">
            <v>1545</v>
          </cell>
        </row>
        <row r="1137">
          <cell r="F1137">
            <v>201006698009</v>
          </cell>
          <cell r="G1137">
            <v>125105</v>
          </cell>
          <cell r="H1137">
            <v>20220814</v>
          </cell>
          <cell r="I1137">
            <v>1569</v>
          </cell>
          <cell r="J1137">
            <v>265776</v>
          </cell>
          <cell r="K1137" t="str">
            <v>consola000000000</v>
          </cell>
          <cell r="L1137" t="str">
            <v>01WEB</v>
          </cell>
          <cell r="M1137">
            <v>647</v>
          </cell>
        </row>
        <row r="1138">
          <cell r="F1138">
            <v>200023202324</v>
          </cell>
          <cell r="G1138">
            <v>103746</v>
          </cell>
          <cell r="H1138">
            <v>20220815</v>
          </cell>
          <cell r="I1138">
            <v>2371</v>
          </cell>
          <cell r="J1138">
            <v>266279</v>
          </cell>
          <cell r="K1138" t="str">
            <v>consola000000000</v>
          </cell>
          <cell r="L1138" t="str">
            <v>44WEB</v>
          </cell>
          <cell r="M1138">
            <v>4203</v>
          </cell>
        </row>
        <row r="1139">
          <cell r="F1139">
            <v>400598642</v>
          </cell>
          <cell r="G1139">
            <v>214425</v>
          </cell>
          <cell r="H1139">
            <v>20220811</v>
          </cell>
          <cell r="I1139">
            <v>733</v>
          </cell>
          <cell r="J1139">
            <v>266416</v>
          </cell>
          <cell r="K1139" t="str">
            <v>consola000000000</v>
          </cell>
          <cell r="L1139" t="str">
            <v>23WEB</v>
          </cell>
          <cell r="M1139">
            <v>2354</v>
          </cell>
        </row>
        <row r="1140">
          <cell r="F1140">
            <v>200023634013</v>
          </cell>
          <cell r="G1140">
            <v>141426</v>
          </cell>
          <cell r="H1140">
            <v>20220815</v>
          </cell>
          <cell r="I1140">
            <v>3081</v>
          </cell>
          <cell r="J1140">
            <v>266513</v>
          </cell>
          <cell r="K1140" t="str">
            <v>consola000000000</v>
          </cell>
          <cell r="L1140" t="str">
            <v>24WEB</v>
          </cell>
          <cell r="M1140">
            <v>3789</v>
          </cell>
        </row>
        <row r="1141">
          <cell r="F1141">
            <v>200016359529</v>
          </cell>
          <cell r="G1141">
            <v>121746</v>
          </cell>
          <cell r="H1141">
            <v>20220812</v>
          </cell>
          <cell r="I1141">
            <v>923</v>
          </cell>
          <cell r="J1141">
            <v>266689</v>
          </cell>
          <cell r="K1141" t="str">
            <v>consola000000000</v>
          </cell>
          <cell r="L1141" t="str">
            <v>44WEB</v>
          </cell>
          <cell r="M1141">
            <v>5335</v>
          </cell>
        </row>
        <row r="1142">
          <cell r="F1142">
            <v>200020391997</v>
          </cell>
          <cell r="G1142">
            <v>114426</v>
          </cell>
          <cell r="H1142">
            <v>20220815</v>
          </cell>
          <cell r="I1142">
            <v>2676</v>
          </cell>
          <cell r="J1142">
            <v>266816</v>
          </cell>
          <cell r="K1142" t="str">
            <v>consola000000000</v>
          </cell>
          <cell r="L1142" t="str">
            <v>28WEB</v>
          </cell>
          <cell r="M1142">
            <v>3322</v>
          </cell>
        </row>
        <row r="1143">
          <cell r="F1143">
            <v>200023290329</v>
          </cell>
          <cell r="G1143">
            <v>103747</v>
          </cell>
          <cell r="H1143">
            <v>20220815</v>
          </cell>
          <cell r="I1143">
            <v>2372</v>
          </cell>
          <cell r="J1143">
            <v>266829</v>
          </cell>
          <cell r="K1143" t="str">
            <v>MOVIL00000000000</v>
          </cell>
          <cell r="L1143" t="str">
            <v>59MOV</v>
          </cell>
          <cell r="M1143">
            <v>422</v>
          </cell>
        </row>
        <row r="1144">
          <cell r="F1144">
            <v>200023028752</v>
          </cell>
          <cell r="G1144">
            <v>164429</v>
          </cell>
          <cell r="H1144">
            <v>20220811</v>
          </cell>
          <cell r="I1144">
            <v>580</v>
          </cell>
          <cell r="J1144">
            <v>266983</v>
          </cell>
          <cell r="K1144" t="str">
            <v>MOVIL00000000000</v>
          </cell>
          <cell r="L1144" t="str">
            <v>24MOV</v>
          </cell>
          <cell r="M1144">
            <v>990</v>
          </cell>
        </row>
        <row r="1145">
          <cell r="F1145">
            <v>1863936</v>
          </cell>
          <cell r="G1145">
            <v>141427</v>
          </cell>
          <cell r="H1145">
            <v>20220815</v>
          </cell>
          <cell r="I1145">
            <v>577285</v>
          </cell>
          <cell r="J1145">
            <v>267139</v>
          </cell>
          <cell r="K1145" t="str">
            <v>consola000000000</v>
          </cell>
          <cell r="L1145" t="str">
            <v>01WEB</v>
          </cell>
          <cell r="M1145">
            <v>31550</v>
          </cell>
        </row>
        <row r="1146">
          <cell r="F1146">
            <v>5011361</v>
          </cell>
          <cell r="G1146">
            <v>162802</v>
          </cell>
          <cell r="H1146">
            <v>20220811</v>
          </cell>
          <cell r="I1146">
            <v>997355</v>
          </cell>
          <cell r="J1146">
            <v>267249</v>
          </cell>
          <cell r="K1146" t="str">
            <v>consola000000000</v>
          </cell>
          <cell r="L1146" t="str">
            <v>90WEB</v>
          </cell>
          <cell r="M1146">
            <v>3019</v>
          </cell>
        </row>
        <row r="1147">
          <cell r="F1147">
            <v>201002638363</v>
          </cell>
          <cell r="G1147">
            <v>82427</v>
          </cell>
          <cell r="H1147">
            <v>20220815</v>
          </cell>
          <cell r="I1147">
            <v>1867</v>
          </cell>
          <cell r="J1147">
            <v>267273</v>
          </cell>
          <cell r="K1147" t="str">
            <v>consola000000000</v>
          </cell>
          <cell r="L1147" t="str">
            <v>24WEB</v>
          </cell>
          <cell r="M1147">
            <v>5371</v>
          </cell>
        </row>
        <row r="1148">
          <cell r="F1148">
            <v>200023181577</v>
          </cell>
          <cell r="G1148">
            <v>135747</v>
          </cell>
          <cell r="H1148">
            <v>20220815</v>
          </cell>
          <cell r="I1148">
            <v>3028</v>
          </cell>
          <cell r="J1148">
            <v>267293</v>
          </cell>
          <cell r="K1148" t="str">
            <v>consola000000000</v>
          </cell>
          <cell r="L1148" t="str">
            <v>42WEB</v>
          </cell>
          <cell r="M1148">
            <v>11114</v>
          </cell>
        </row>
        <row r="1149">
          <cell r="F1149">
            <v>200018760427</v>
          </cell>
          <cell r="G1149">
            <v>94747</v>
          </cell>
          <cell r="H1149">
            <v>20220815</v>
          </cell>
          <cell r="I1149">
            <v>2136</v>
          </cell>
          <cell r="J1149">
            <v>267323</v>
          </cell>
          <cell r="K1149" t="str">
            <v>consola000000000</v>
          </cell>
          <cell r="L1149" t="str">
            <v>57WEB</v>
          </cell>
          <cell r="M1149">
            <v>2539</v>
          </cell>
        </row>
        <row r="1150">
          <cell r="F1150">
            <v>201004941609</v>
          </cell>
          <cell r="G1150">
            <v>125108</v>
          </cell>
          <cell r="H1150">
            <v>20220812</v>
          </cell>
          <cell r="I1150">
            <v>942</v>
          </cell>
          <cell r="J1150">
            <v>267499</v>
          </cell>
          <cell r="K1150" t="str">
            <v>MOVIL00000000000</v>
          </cell>
          <cell r="L1150" t="str">
            <v>05MOV</v>
          </cell>
          <cell r="M1150">
            <v>1230</v>
          </cell>
        </row>
        <row r="1151">
          <cell r="F1151">
            <v>7803810</v>
          </cell>
          <cell r="G1151">
            <v>132428</v>
          </cell>
          <cell r="H1151">
            <v>20220812</v>
          </cell>
          <cell r="I1151">
            <v>294</v>
          </cell>
          <cell r="J1151">
            <v>267939</v>
          </cell>
          <cell r="K1151" t="str">
            <v>consola000000000</v>
          </cell>
          <cell r="L1151" t="str">
            <v>32WEB</v>
          </cell>
          <cell r="M1151">
            <v>5523</v>
          </cell>
        </row>
        <row r="1152">
          <cell r="F1152">
            <v>431342</v>
          </cell>
          <cell r="G1152">
            <v>114428</v>
          </cell>
          <cell r="H1152">
            <v>20220815</v>
          </cell>
          <cell r="I1152">
            <v>574295</v>
          </cell>
          <cell r="J1152">
            <v>267996</v>
          </cell>
          <cell r="K1152" t="str">
            <v>TERMX00000000000</v>
          </cell>
          <cell r="L1152" t="str">
            <v>21WEB</v>
          </cell>
          <cell r="M1152">
            <v>6320</v>
          </cell>
        </row>
        <row r="1153">
          <cell r="F1153">
            <v>200022471904</v>
          </cell>
          <cell r="G1153">
            <v>125108</v>
          </cell>
          <cell r="H1153">
            <v>20220814</v>
          </cell>
          <cell r="I1153">
            <v>1570</v>
          </cell>
          <cell r="J1153">
            <v>268039</v>
          </cell>
          <cell r="K1153" t="str">
            <v>MOVIL00000000000</v>
          </cell>
          <cell r="L1153" t="str">
            <v>07MOV</v>
          </cell>
          <cell r="M1153">
            <v>2848</v>
          </cell>
        </row>
        <row r="1154">
          <cell r="F1154">
            <v>201005198571</v>
          </cell>
          <cell r="G1154">
            <v>75108</v>
          </cell>
          <cell r="H1154">
            <v>20220815</v>
          </cell>
          <cell r="I1154">
            <v>1812</v>
          </cell>
          <cell r="J1154">
            <v>268129</v>
          </cell>
          <cell r="K1154" t="str">
            <v>consola000000000</v>
          </cell>
          <cell r="L1154" t="str">
            <v>04WEB</v>
          </cell>
          <cell r="M1154">
            <v>993</v>
          </cell>
        </row>
        <row r="1155">
          <cell r="F1155">
            <v>200018745071</v>
          </cell>
          <cell r="G1155">
            <v>164428</v>
          </cell>
          <cell r="H1155">
            <v>20220812</v>
          </cell>
          <cell r="I1155">
            <v>1051</v>
          </cell>
          <cell r="J1155">
            <v>268633</v>
          </cell>
          <cell r="K1155" t="str">
            <v>consola000000000</v>
          </cell>
          <cell r="L1155" t="str">
            <v>26WEB</v>
          </cell>
          <cell r="M1155">
            <v>3720</v>
          </cell>
        </row>
        <row r="1156">
          <cell r="F1156">
            <v>402815</v>
          </cell>
          <cell r="G1156">
            <v>84108</v>
          </cell>
          <cell r="H1156">
            <v>20220815</v>
          </cell>
          <cell r="I1156">
            <v>569418</v>
          </cell>
          <cell r="J1156">
            <v>268673</v>
          </cell>
          <cell r="K1156" t="str">
            <v>consola000000000</v>
          </cell>
          <cell r="L1156" t="str">
            <v>04WEB</v>
          </cell>
          <cell r="M1156">
            <v>3004</v>
          </cell>
        </row>
        <row r="1157">
          <cell r="F1157">
            <v>430621</v>
          </cell>
          <cell r="G1157">
            <v>225108</v>
          </cell>
          <cell r="H1157">
            <v>20220814</v>
          </cell>
          <cell r="I1157">
            <v>568328</v>
          </cell>
          <cell r="J1157">
            <v>268779</v>
          </cell>
          <cell r="K1157" t="str">
            <v>consola000000000</v>
          </cell>
          <cell r="L1157" t="str">
            <v>66WEB</v>
          </cell>
          <cell r="M1157">
            <v>10048</v>
          </cell>
        </row>
        <row r="1158">
          <cell r="F1158">
            <v>400645680</v>
          </cell>
          <cell r="G1158">
            <v>94749</v>
          </cell>
          <cell r="H1158">
            <v>20220815</v>
          </cell>
          <cell r="I1158">
            <v>2135</v>
          </cell>
          <cell r="J1158">
            <v>269326</v>
          </cell>
          <cell r="K1158" t="str">
            <v>consola000000000</v>
          </cell>
          <cell r="L1158" t="str">
            <v>48WEB</v>
          </cell>
          <cell r="M1158">
            <v>3959</v>
          </cell>
        </row>
        <row r="1159">
          <cell r="F1159">
            <v>1711466</v>
          </cell>
          <cell r="G1159">
            <v>180751</v>
          </cell>
          <cell r="H1159">
            <v>20220811</v>
          </cell>
          <cell r="I1159">
            <v>556614</v>
          </cell>
          <cell r="J1159">
            <v>269333</v>
          </cell>
          <cell r="K1159" t="str">
            <v>MOVIL00000000000</v>
          </cell>
          <cell r="L1159" t="str">
            <v>18MOV</v>
          </cell>
          <cell r="M1159">
            <v>3418</v>
          </cell>
        </row>
        <row r="1160">
          <cell r="F1160">
            <v>1313634</v>
          </cell>
          <cell r="G1160">
            <v>171757</v>
          </cell>
          <cell r="H1160">
            <v>20220811</v>
          </cell>
          <cell r="I1160">
            <v>997574</v>
          </cell>
          <cell r="J1160">
            <v>269429</v>
          </cell>
          <cell r="K1160" t="str">
            <v>TERMX00000000000</v>
          </cell>
          <cell r="L1160" t="str">
            <v>71WEB</v>
          </cell>
          <cell r="M1160">
            <v>1027</v>
          </cell>
        </row>
        <row r="1161">
          <cell r="F1161">
            <v>400699006</v>
          </cell>
          <cell r="G1161">
            <v>153749</v>
          </cell>
          <cell r="H1161">
            <v>20220815</v>
          </cell>
          <cell r="I1161">
            <v>3255</v>
          </cell>
          <cell r="J1161">
            <v>269663</v>
          </cell>
          <cell r="K1161" t="str">
            <v>consola000000000</v>
          </cell>
          <cell r="L1161" t="str">
            <v>49WEB</v>
          </cell>
          <cell r="M1161">
            <v>13477</v>
          </cell>
        </row>
        <row r="1162">
          <cell r="F1162">
            <v>6092613</v>
          </cell>
          <cell r="G1162">
            <v>150430</v>
          </cell>
          <cell r="H1162">
            <v>20220812</v>
          </cell>
          <cell r="I1162">
            <v>304</v>
          </cell>
          <cell r="J1162">
            <v>270033</v>
          </cell>
          <cell r="K1162" t="str">
            <v>MOVIL00000000000</v>
          </cell>
          <cell r="L1162" t="str">
            <v>52MOV</v>
          </cell>
          <cell r="M1162">
            <v>462</v>
          </cell>
        </row>
        <row r="1163">
          <cell r="F1163">
            <v>200023663558</v>
          </cell>
          <cell r="G1163">
            <v>111110</v>
          </cell>
          <cell r="H1163">
            <v>20220813</v>
          </cell>
          <cell r="I1163">
            <v>1265</v>
          </cell>
          <cell r="J1163">
            <v>270113</v>
          </cell>
          <cell r="K1163" t="str">
            <v>MOVIL00000000000</v>
          </cell>
          <cell r="L1163" t="str">
            <v>06MOV</v>
          </cell>
          <cell r="M1163">
            <v>5195</v>
          </cell>
        </row>
        <row r="1164">
          <cell r="F1164">
            <v>327424</v>
          </cell>
          <cell r="G1164">
            <v>112750</v>
          </cell>
          <cell r="H1164">
            <v>20220815</v>
          </cell>
          <cell r="I1164">
            <v>573928</v>
          </cell>
          <cell r="J1164">
            <v>270139</v>
          </cell>
          <cell r="K1164" t="str">
            <v>MOVIL00000000000</v>
          </cell>
          <cell r="L1164" t="str">
            <v>39MOV</v>
          </cell>
          <cell r="M1164">
            <v>9715</v>
          </cell>
        </row>
        <row r="1165">
          <cell r="F1165">
            <v>200019948120</v>
          </cell>
          <cell r="G1165">
            <v>120110</v>
          </cell>
          <cell r="H1165">
            <v>20220813</v>
          </cell>
          <cell r="I1165">
            <v>1293</v>
          </cell>
          <cell r="J1165">
            <v>270586</v>
          </cell>
          <cell r="K1165" t="str">
            <v>consola000000000</v>
          </cell>
          <cell r="L1165" t="str">
            <v>05WEB</v>
          </cell>
          <cell r="M1165">
            <v>354</v>
          </cell>
        </row>
        <row r="1166">
          <cell r="F1166">
            <v>401372434</v>
          </cell>
          <cell r="G1166">
            <v>85750</v>
          </cell>
          <cell r="H1166">
            <v>20220815</v>
          </cell>
          <cell r="I1166">
            <v>1944</v>
          </cell>
          <cell r="J1166">
            <v>270699</v>
          </cell>
          <cell r="K1166" t="str">
            <v>consola000000000</v>
          </cell>
          <cell r="L1166" t="str">
            <v>50WEB</v>
          </cell>
          <cell r="M1166">
            <v>10537</v>
          </cell>
        </row>
        <row r="1167">
          <cell r="F1167">
            <v>401557216</v>
          </cell>
          <cell r="G1167">
            <v>132430</v>
          </cell>
          <cell r="H1167">
            <v>20220812</v>
          </cell>
          <cell r="I1167">
            <v>960</v>
          </cell>
          <cell r="J1167">
            <v>270869</v>
          </cell>
          <cell r="K1167" t="str">
            <v>consola000000000</v>
          </cell>
          <cell r="L1167" t="str">
            <v>28WEB</v>
          </cell>
          <cell r="M1167">
            <v>1068</v>
          </cell>
        </row>
        <row r="1168">
          <cell r="F1168">
            <v>200021277245</v>
          </cell>
          <cell r="G1168">
            <v>93111</v>
          </cell>
          <cell r="H1168">
            <v>20220815</v>
          </cell>
          <cell r="I1168">
            <v>2061</v>
          </cell>
          <cell r="J1168">
            <v>270973</v>
          </cell>
          <cell r="K1168" t="str">
            <v>MOVIL00000000000</v>
          </cell>
          <cell r="L1168" t="str">
            <v>08MOV</v>
          </cell>
          <cell r="M1168">
            <v>415</v>
          </cell>
        </row>
        <row r="1169">
          <cell r="F1169">
            <v>1881406</v>
          </cell>
          <cell r="G1169">
            <v>100431</v>
          </cell>
          <cell r="H1169">
            <v>20220815</v>
          </cell>
          <cell r="I1169">
            <v>571619</v>
          </cell>
          <cell r="J1169">
            <v>271033</v>
          </cell>
          <cell r="K1169" t="str">
            <v>consola000000000</v>
          </cell>
          <cell r="L1169" t="str">
            <v>09WEB</v>
          </cell>
          <cell r="M1169">
            <v>3113</v>
          </cell>
        </row>
        <row r="1170">
          <cell r="F1170">
            <v>200018014346</v>
          </cell>
          <cell r="G1170">
            <v>125111</v>
          </cell>
          <cell r="H1170">
            <v>20220815</v>
          </cell>
          <cell r="I1170">
            <v>2871</v>
          </cell>
          <cell r="J1170">
            <v>271183</v>
          </cell>
          <cell r="K1170" t="str">
            <v>consola000000000</v>
          </cell>
          <cell r="L1170" t="str">
            <v>07WEB</v>
          </cell>
          <cell r="M1170">
            <v>5418</v>
          </cell>
        </row>
        <row r="1171">
          <cell r="F1171">
            <v>5457148</v>
          </cell>
          <cell r="G1171">
            <v>184111</v>
          </cell>
          <cell r="H1171">
            <v>20220814</v>
          </cell>
          <cell r="I1171">
            <v>456</v>
          </cell>
          <cell r="J1171">
            <v>271879</v>
          </cell>
          <cell r="K1171" t="str">
            <v>consola000000000</v>
          </cell>
          <cell r="L1171" t="str">
            <v>70WEB</v>
          </cell>
          <cell r="M1171">
            <v>10343</v>
          </cell>
        </row>
        <row r="1172">
          <cell r="F1172">
            <v>221970</v>
          </cell>
          <cell r="G1172">
            <v>115815</v>
          </cell>
          <cell r="H1172">
            <v>20220815</v>
          </cell>
          <cell r="I1172">
            <v>574616</v>
          </cell>
          <cell r="J1172">
            <v>272131</v>
          </cell>
          <cell r="K1172" t="str">
            <v>QUECAJ1120000000</v>
          </cell>
          <cell r="L1172" t="str">
            <v>64VEN</v>
          </cell>
          <cell r="M1172">
            <v>978</v>
          </cell>
        </row>
        <row r="1173">
          <cell r="F1173">
            <v>400969184</v>
          </cell>
          <cell r="G1173">
            <v>100432</v>
          </cell>
          <cell r="H1173">
            <v>20220814</v>
          </cell>
          <cell r="I1173">
            <v>1489</v>
          </cell>
          <cell r="J1173">
            <v>272133</v>
          </cell>
          <cell r="K1173" t="str">
            <v>consola000000000</v>
          </cell>
          <cell r="L1173" t="str">
            <v>28WEB</v>
          </cell>
          <cell r="M1173">
            <v>1022</v>
          </cell>
        </row>
        <row r="1174">
          <cell r="F1174">
            <v>201003592767</v>
          </cell>
          <cell r="G1174">
            <v>155432</v>
          </cell>
          <cell r="H1174">
            <v>20220815</v>
          </cell>
          <cell r="I1174">
            <v>3334</v>
          </cell>
          <cell r="J1174">
            <v>272323</v>
          </cell>
          <cell r="K1174" t="str">
            <v>consola000000000</v>
          </cell>
          <cell r="L1174" t="str">
            <v>28WEB</v>
          </cell>
          <cell r="M1174">
            <v>787</v>
          </cell>
        </row>
        <row r="1175">
          <cell r="F1175">
            <v>200016705507</v>
          </cell>
          <cell r="G1175">
            <v>94752</v>
          </cell>
          <cell r="H1175">
            <v>20220814</v>
          </cell>
          <cell r="I1175">
            <v>1483</v>
          </cell>
          <cell r="J1175">
            <v>272389</v>
          </cell>
          <cell r="K1175" t="str">
            <v>MOVIL00000000000</v>
          </cell>
          <cell r="L1175" t="str">
            <v>48MOV</v>
          </cell>
          <cell r="M1175">
            <v>5464</v>
          </cell>
        </row>
        <row r="1176">
          <cell r="F1176">
            <v>323211</v>
          </cell>
          <cell r="G1176">
            <v>130752</v>
          </cell>
          <cell r="H1176">
            <v>20220815</v>
          </cell>
          <cell r="I1176">
            <v>576024</v>
          </cell>
          <cell r="J1176">
            <v>272409</v>
          </cell>
          <cell r="K1176" t="str">
            <v>MOVIL00000000000</v>
          </cell>
          <cell r="L1176" t="str">
            <v>09MOV</v>
          </cell>
          <cell r="M1176">
            <v>16728</v>
          </cell>
        </row>
        <row r="1177">
          <cell r="F1177">
            <v>1829014</v>
          </cell>
          <cell r="G1177">
            <v>152113</v>
          </cell>
          <cell r="H1177">
            <v>20220815</v>
          </cell>
          <cell r="I1177">
            <v>578871</v>
          </cell>
          <cell r="J1177">
            <v>272796</v>
          </cell>
          <cell r="K1177" t="str">
            <v>TERMX00000000000</v>
          </cell>
          <cell r="L1177" t="str">
            <v>79WEB</v>
          </cell>
          <cell r="M1177">
            <v>26328</v>
          </cell>
        </row>
        <row r="1178">
          <cell r="F1178">
            <v>3354289</v>
          </cell>
          <cell r="G1178">
            <v>200442</v>
          </cell>
          <cell r="H1178">
            <v>20220811</v>
          </cell>
          <cell r="I1178">
            <v>209</v>
          </cell>
          <cell r="J1178">
            <v>273183</v>
          </cell>
          <cell r="K1178" t="str">
            <v>consola000000000</v>
          </cell>
          <cell r="L1178" t="str">
            <v>14WEB</v>
          </cell>
          <cell r="M1178">
            <v>3748</v>
          </cell>
        </row>
        <row r="1179">
          <cell r="F1179">
            <v>400262342</v>
          </cell>
          <cell r="G1179">
            <v>121753</v>
          </cell>
          <cell r="H1179">
            <v>20220815</v>
          </cell>
          <cell r="I1179">
            <v>2781</v>
          </cell>
          <cell r="J1179">
            <v>273476</v>
          </cell>
          <cell r="K1179" t="str">
            <v>consola000000000</v>
          </cell>
          <cell r="L1179" t="str">
            <v>51WEB</v>
          </cell>
          <cell r="M1179">
            <v>787</v>
          </cell>
        </row>
        <row r="1180">
          <cell r="F1180">
            <v>200017730652</v>
          </cell>
          <cell r="G1180">
            <v>85754</v>
          </cell>
          <cell r="H1180">
            <v>20220815</v>
          </cell>
          <cell r="I1180">
            <v>1945</v>
          </cell>
          <cell r="J1180">
            <v>273576</v>
          </cell>
          <cell r="K1180" t="str">
            <v>MOVIL00000000000</v>
          </cell>
          <cell r="L1180" t="str">
            <v>52MOV</v>
          </cell>
          <cell r="M1180">
            <v>3833</v>
          </cell>
        </row>
        <row r="1181">
          <cell r="F1181">
            <v>200018688503</v>
          </cell>
          <cell r="G1181">
            <v>134114</v>
          </cell>
          <cell r="H1181">
            <v>20220812</v>
          </cell>
          <cell r="I1181">
            <v>972</v>
          </cell>
          <cell r="J1181">
            <v>273696</v>
          </cell>
          <cell r="K1181" t="str">
            <v>MOVIL00000000000</v>
          </cell>
          <cell r="L1181" t="str">
            <v>11MOV</v>
          </cell>
          <cell r="M1181">
            <v>2859</v>
          </cell>
        </row>
        <row r="1182">
          <cell r="F1182">
            <v>269051</v>
          </cell>
          <cell r="G1182">
            <v>191442</v>
          </cell>
          <cell r="H1182">
            <v>20220811</v>
          </cell>
          <cell r="I1182">
            <v>556891</v>
          </cell>
          <cell r="J1182">
            <v>273989</v>
          </cell>
          <cell r="K1182" t="str">
            <v>consola000000000</v>
          </cell>
          <cell r="L1182" t="str">
            <v>30WEB</v>
          </cell>
          <cell r="M1182">
            <v>7193</v>
          </cell>
        </row>
        <row r="1183">
          <cell r="F1183">
            <v>1733970</v>
          </cell>
          <cell r="G1183">
            <v>115900</v>
          </cell>
          <cell r="H1183">
            <v>20220815</v>
          </cell>
          <cell r="I1183">
            <v>574639</v>
          </cell>
          <cell r="J1183">
            <v>274463</v>
          </cell>
          <cell r="K1183" t="str">
            <v>QUECAJ1120000000</v>
          </cell>
          <cell r="L1183" t="str">
            <v>27VEN</v>
          </cell>
          <cell r="M1183">
            <v>3308</v>
          </cell>
        </row>
        <row r="1184">
          <cell r="F1184">
            <v>5887500</v>
          </cell>
          <cell r="G1184">
            <v>91434</v>
          </cell>
          <cell r="H1184">
            <v>20220815</v>
          </cell>
          <cell r="I1184">
            <v>527</v>
          </cell>
          <cell r="J1184">
            <v>274479</v>
          </cell>
          <cell r="K1184" t="str">
            <v>consola000000000</v>
          </cell>
          <cell r="L1184" t="str">
            <v>24WEB</v>
          </cell>
          <cell r="M1184">
            <v>9799</v>
          </cell>
        </row>
        <row r="1185">
          <cell r="F1185">
            <v>1761584</v>
          </cell>
          <cell r="G1185">
            <v>114434</v>
          </cell>
          <cell r="H1185">
            <v>20220812</v>
          </cell>
          <cell r="I1185">
            <v>559405</v>
          </cell>
          <cell r="J1185">
            <v>274553</v>
          </cell>
          <cell r="K1185" t="str">
            <v>consola000000000</v>
          </cell>
          <cell r="L1185" t="str">
            <v>64WEB</v>
          </cell>
          <cell r="M1185">
            <v>2118</v>
          </cell>
        </row>
        <row r="1186">
          <cell r="F1186">
            <v>200022097469</v>
          </cell>
          <cell r="G1186">
            <v>85755</v>
          </cell>
          <cell r="H1186">
            <v>20220815</v>
          </cell>
          <cell r="I1186">
            <v>1947</v>
          </cell>
          <cell r="J1186">
            <v>274716</v>
          </cell>
          <cell r="K1186" t="str">
            <v>MOVIL00000000000</v>
          </cell>
          <cell r="L1186" t="str">
            <v>06MOV</v>
          </cell>
          <cell r="M1186">
            <v>4413</v>
          </cell>
        </row>
        <row r="1187">
          <cell r="F1187">
            <v>968394</v>
          </cell>
          <cell r="G1187">
            <v>93719</v>
          </cell>
          <cell r="H1187">
            <v>20220813</v>
          </cell>
          <cell r="I1187">
            <v>370</v>
          </cell>
          <cell r="J1187">
            <v>274815</v>
          </cell>
          <cell r="K1187" t="str">
            <v>MLGCAJ1020000000</v>
          </cell>
          <cell r="L1187" t="str">
            <v>37VEN</v>
          </cell>
          <cell r="M1187">
            <v>2073</v>
          </cell>
        </row>
        <row r="1188">
          <cell r="F1188">
            <v>200017322260</v>
          </cell>
          <cell r="G1188">
            <v>205435</v>
          </cell>
          <cell r="H1188">
            <v>20220812</v>
          </cell>
          <cell r="I1188">
            <v>1154</v>
          </cell>
          <cell r="J1188">
            <v>274913</v>
          </cell>
          <cell r="K1188" t="str">
            <v>MOVIL00000000000</v>
          </cell>
          <cell r="L1188" t="str">
            <v>33MOV</v>
          </cell>
          <cell r="M1188">
            <v>5371</v>
          </cell>
        </row>
        <row r="1189">
          <cell r="F1189">
            <v>200020131005</v>
          </cell>
          <cell r="G1189">
            <v>111115</v>
          </cell>
          <cell r="H1189">
            <v>20220814</v>
          </cell>
          <cell r="I1189">
            <v>1526</v>
          </cell>
          <cell r="J1189">
            <v>275309</v>
          </cell>
          <cell r="K1189" t="str">
            <v>MOVIL00000000000</v>
          </cell>
          <cell r="L1189" t="str">
            <v>11MOV</v>
          </cell>
          <cell r="M1189">
            <v>3713</v>
          </cell>
        </row>
        <row r="1190">
          <cell r="F1190">
            <v>201003939687</v>
          </cell>
          <cell r="G1190">
            <v>123435</v>
          </cell>
          <cell r="H1190">
            <v>20220812</v>
          </cell>
          <cell r="I1190">
            <v>935</v>
          </cell>
          <cell r="J1190">
            <v>275356</v>
          </cell>
          <cell r="K1190" t="str">
            <v>TERMX00000000000</v>
          </cell>
          <cell r="L1190" t="str">
            <v>32WEB</v>
          </cell>
          <cell r="M1190">
            <v>8153</v>
          </cell>
        </row>
        <row r="1191">
          <cell r="F1191">
            <v>201005581339</v>
          </cell>
          <cell r="G1191">
            <v>115929</v>
          </cell>
          <cell r="H1191">
            <v>20220815</v>
          </cell>
          <cell r="I1191">
            <v>2727</v>
          </cell>
          <cell r="J1191">
            <v>275908</v>
          </cell>
          <cell r="K1191" t="str">
            <v>HYVSUP1000000000</v>
          </cell>
          <cell r="L1191" t="str">
            <v>25VEN</v>
          </cell>
          <cell r="M1191">
            <v>7600</v>
          </cell>
        </row>
        <row r="1192">
          <cell r="F1192">
            <v>200019723903</v>
          </cell>
          <cell r="G1192">
            <v>114436</v>
          </cell>
          <cell r="H1192">
            <v>20220813</v>
          </cell>
          <cell r="I1192">
            <v>1280</v>
          </cell>
          <cell r="J1192">
            <v>276499</v>
          </cell>
          <cell r="K1192" t="str">
            <v>consola000000000</v>
          </cell>
          <cell r="L1192" t="str">
            <v>31WEB</v>
          </cell>
          <cell r="M1192">
            <v>2632</v>
          </cell>
        </row>
        <row r="1193">
          <cell r="F1193">
            <v>201006914810</v>
          </cell>
          <cell r="G1193">
            <v>225116</v>
          </cell>
          <cell r="H1193">
            <v>20220814</v>
          </cell>
          <cell r="I1193">
            <v>1752</v>
          </cell>
          <cell r="J1193">
            <v>276869</v>
          </cell>
          <cell r="K1193" t="str">
            <v>consola000000000</v>
          </cell>
          <cell r="L1193" t="str">
            <v>13WEB</v>
          </cell>
          <cell r="M1193">
            <v>3006</v>
          </cell>
        </row>
        <row r="1194">
          <cell r="F1194">
            <v>9001</v>
          </cell>
          <cell r="G1194">
            <v>200454</v>
          </cell>
          <cell r="H1194">
            <v>20220811</v>
          </cell>
          <cell r="I1194">
            <v>210</v>
          </cell>
          <cell r="J1194">
            <v>276903</v>
          </cell>
          <cell r="K1194" t="str">
            <v>consola000000000</v>
          </cell>
          <cell r="L1194" t="str">
            <v>16WEB</v>
          </cell>
          <cell r="M1194">
            <v>1123</v>
          </cell>
        </row>
        <row r="1195">
          <cell r="F1195">
            <v>1473060</v>
          </cell>
          <cell r="G1195">
            <v>123437</v>
          </cell>
          <cell r="H1195">
            <v>20220815</v>
          </cell>
          <cell r="I1195">
            <v>2615</v>
          </cell>
          <cell r="J1195">
            <v>277173</v>
          </cell>
          <cell r="K1195" t="str">
            <v>consola000000000</v>
          </cell>
          <cell r="L1195" t="str">
            <v>17WEB</v>
          </cell>
          <cell r="M1195">
            <v>9123</v>
          </cell>
        </row>
        <row r="1196">
          <cell r="F1196">
            <v>7774862</v>
          </cell>
          <cell r="G1196">
            <v>132437</v>
          </cell>
          <cell r="H1196">
            <v>20220812</v>
          </cell>
          <cell r="I1196">
            <v>295</v>
          </cell>
          <cell r="J1196">
            <v>277356</v>
          </cell>
          <cell r="K1196" t="str">
            <v>consola000000000</v>
          </cell>
          <cell r="L1196" t="str">
            <v>36WEB</v>
          </cell>
          <cell r="M1196">
            <v>3928</v>
          </cell>
        </row>
        <row r="1197">
          <cell r="F1197">
            <v>279974</v>
          </cell>
          <cell r="G1197">
            <v>115954</v>
          </cell>
          <cell r="H1197">
            <v>20220815</v>
          </cell>
          <cell r="I1197">
            <v>574655</v>
          </cell>
          <cell r="J1197">
            <v>277471</v>
          </cell>
          <cell r="K1197" t="str">
            <v>EMPSBA1200000000</v>
          </cell>
          <cell r="L1197" t="str">
            <v>96VEN</v>
          </cell>
          <cell r="M1197">
            <v>920</v>
          </cell>
        </row>
        <row r="1198">
          <cell r="F1198">
            <v>1876329</v>
          </cell>
          <cell r="G1198">
            <v>162806</v>
          </cell>
          <cell r="H1198">
            <v>20220811</v>
          </cell>
          <cell r="I1198">
            <v>555825</v>
          </cell>
          <cell r="J1198">
            <v>277496</v>
          </cell>
          <cell r="K1198" t="str">
            <v>MOVIL00000000000</v>
          </cell>
          <cell r="L1198" t="str">
            <v>02MOV</v>
          </cell>
          <cell r="M1198">
            <v>32044</v>
          </cell>
        </row>
        <row r="1199">
          <cell r="F1199">
            <v>260562</v>
          </cell>
          <cell r="G1199">
            <v>123437</v>
          </cell>
          <cell r="H1199">
            <v>20220815</v>
          </cell>
          <cell r="I1199">
            <v>575361</v>
          </cell>
          <cell r="J1199">
            <v>277626</v>
          </cell>
          <cell r="K1199" t="str">
            <v>TERMX00000000000</v>
          </cell>
          <cell r="L1199" t="str">
            <v>73WEB</v>
          </cell>
          <cell r="M1199">
            <v>27548</v>
          </cell>
        </row>
        <row r="1200">
          <cell r="F1200">
            <v>200019163985</v>
          </cell>
          <cell r="G1200">
            <v>120118</v>
          </cell>
          <cell r="H1200">
            <v>20220812</v>
          </cell>
          <cell r="I1200">
            <v>907</v>
          </cell>
          <cell r="J1200">
            <v>278029</v>
          </cell>
          <cell r="K1200" t="str">
            <v>consola000000000</v>
          </cell>
          <cell r="L1200" t="str">
            <v>15WEB</v>
          </cell>
          <cell r="M1200">
            <v>3810</v>
          </cell>
        </row>
        <row r="1201">
          <cell r="F1201">
            <v>200020794661</v>
          </cell>
          <cell r="G1201">
            <v>191439</v>
          </cell>
          <cell r="H1201">
            <v>20220812</v>
          </cell>
          <cell r="I1201">
            <v>1124</v>
          </cell>
          <cell r="J1201">
            <v>278499</v>
          </cell>
          <cell r="K1201" t="str">
            <v>MOVIL00000000000</v>
          </cell>
          <cell r="L1201" t="str">
            <v>36MOV</v>
          </cell>
          <cell r="M1201">
            <v>4401</v>
          </cell>
        </row>
        <row r="1202">
          <cell r="F1202">
            <v>5003738</v>
          </cell>
          <cell r="G1202">
            <v>70118</v>
          </cell>
          <cell r="H1202">
            <v>20220814</v>
          </cell>
          <cell r="I1202">
            <v>498</v>
          </cell>
          <cell r="J1202">
            <v>278533</v>
          </cell>
          <cell r="K1202" t="str">
            <v>consola000000000</v>
          </cell>
          <cell r="L1202" t="str">
            <v>09WEB</v>
          </cell>
          <cell r="M1202">
            <v>6839</v>
          </cell>
        </row>
        <row r="1203">
          <cell r="F1203">
            <v>201004516500</v>
          </cell>
          <cell r="G1203">
            <v>223439</v>
          </cell>
          <cell r="H1203">
            <v>20220814</v>
          </cell>
          <cell r="I1203">
            <v>1750</v>
          </cell>
          <cell r="J1203">
            <v>278896</v>
          </cell>
          <cell r="K1203" t="str">
            <v>MOVIL00000000000</v>
          </cell>
          <cell r="L1203" t="str">
            <v>34MOV</v>
          </cell>
          <cell r="M1203">
            <v>1812</v>
          </cell>
        </row>
        <row r="1204">
          <cell r="F1204">
            <v>1754847</v>
          </cell>
          <cell r="G1204">
            <v>93119</v>
          </cell>
          <cell r="H1204">
            <v>20220815</v>
          </cell>
          <cell r="I1204">
            <v>570636</v>
          </cell>
          <cell r="J1204">
            <v>279189</v>
          </cell>
          <cell r="K1204" t="str">
            <v>consola000000000</v>
          </cell>
          <cell r="L1204" t="str">
            <v>22WEB</v>
          </cell>
          <cell r="M1204">
            <v>9896</v>
          </cell>
        </row>
        <row r="1205">
          <cell r="F1205">
            <v>343611</v>
          </cell>
          <cell r="G1205">
            <v>170135</v>
          </cell>
          <cell r="H1205">
            <v>20220811</v>
          </cell>
          <cell r="I1205">
            <v>556150</v>
          </cell>
          <cell r="J1205">
            <v>279213</v>
          </cell>
          <cell r="K1205" t="str">
            <v>consola000000000</v>
          </cell>
          <cell r="L1205" t="str">
            <v>17WEB</v>
          </cell>
          <cell r="M1205">
            <v>5640</v>
          </cell>
        </row>
        <row r="1206">
          <cell r="F1206">
            <v>1654174</v>
          </cell>
          <cell r="G1206">
            <v>123440</v>
          </cell>
          <cell r="H1206">
            <v>20220815</v>
          </cell>
          <cell r="I1206">
            <v>575362</v>
          </cell>
          <cell r="J1206">
            <v>279373</v>
          </cell>
          <cell r="K1206" t="str">
            <v>MOVIL00000000000</v>
          </cell>
          <cell r="L1206" t="str">
            <v>75MOV</v>
          </cell>
          <cell r="M1206">
            <v>5638</v>
          </cell>
        </row>
        <row r="1207">
          <cell r="F1207">
            <v>200017556446</v>
          </cell>
          <cell r="G1207">
            <v>84119</v>
          </cell>
          <cell r="H1207">
            <v>20220815</v>
          </cell>
          <cell r="I1207">
            <v>1909</v>
          </cell>
          <cell r="J1207">
            <v>279386</v>
          </cell>
          <cell r="K1207" t="str">
            <v>consola000000000</v>
          </cell>
          <cell r="L1207" t="str">
            <v>15WEB</v>
          </cell>
          <cell r="M1207">
            <v>787</v>
          </cell>
        </row>
        <row r="1208">
          <cell r="F1208">
            <v>200022668228</v>
          </cell>
          <cell r="G1208">
            <v>130759</v>
          </cell>
          <cell r="H1208">
            <v>20220815</v>
          </cell>
          <cell r="I1208">
            <v>2914</v>
          </cell>
          <cell r="J1208">
            <v>279423</v>
          </cell>
          <cell r="K1208" t="str">
            <v>consola000000000</v>
          </cell>
          <cell r="L1208" t="str">
            <v>55WEB</v>
          </cell>
          <cell r="M1208">
            <v>354</v>
          </cell>
        </row>
        <row r="1209">
          <cell r="F1209">
            <v>201002710675</v>
          </cell>
          <cell r="G1209">
            <v>93119</v>
          </cell>
          <cell r="H1209">
            <v>20220815</v>
          </cell>
          <cell r="I1209">
            <v>2062</v>
          </cell>
          <cell r="J1209">
            <v>279569</v>
          </cell>
          <cell r="K1209" t="str">
            <v>TERMX00000000000</v>
          </cell>
          <cell r="L1209" t="str">
            <v>17WEB</v>
          </cell>
          <cell r="M1209">
            <v>46632</v>
          </cell>
        </row>
        <row r="1210">
          <cell r="F1210">
            <v>200020648818</v>
          </cell>
          <cell r="G1210">
            <v>141439</v>
          </cell>
          <cell r="H1210">
            <v>20220815</v>
          </cell>
          <cell r="I1210">
            <v>3082</v>
          </cell>
          <cell r="J1210">
            <v>279659</v>
          </cell>
          <cell r="K1210" t="str">
            <v>consola000000000</v>
          </cell>
          <cell r="L1210" t="str">
            <v>38WEB</v>
          </cell>
          <cell r="M1210">
            <v>1534</v>
          </cell>
        </row>
        <row r="1211">
          <cell r="F1211">
            <v>3271590</v>
          </cell>
          <cell r="G1211">
            <v>175128</v>
          </cell>
          <cell r="H1211">
            <v>20220811</v>
          </cell>
          <cell r="I1211">
            <v>182</v>
          </cell>
          <cell r="J1211">
            <v>279736</v>
          </cell>
          <cell r="K1211" t="str">
            <v>MOVIL00000000000</v>
          </cell>
          <cell r="L1211" t="str">
            <v>88MOV</v>
          </cell>
          <cell r="M1211">
            <v>2352</v>
          </cell>
        </row>
        <row r="1212">
          <cell r="F1212">
            <v>200018146981</v>
          </cell>
          <cell r="G1212">
            <v>120119</v>
          </cell>
          <cell r="H1212">
            <v>20220813</v>
          </cell>
          <cell r="I1212">
            <v>1294</v>
          </cell>
          <cell r="J1212">
            <v>279769</v>
          </cell>
          <cell r="K1212" t="str">
            <v>consola000000000</v>
          </cell>
          <cell r="L1212" t="str">
            <v>15WEB</v>
          </cell>
          <cell r="M1212">
            <v>435</v>
          </cell>
        </row>
        <row r="1213">
          <cell r="F1213">
            <v>24981</v>
          </cell>
          <cell r="G1213">
            <v>105440</v>
          </cell>
          <cell r="H1213">
            <v>20220813</v>
          </cell>
          <cell r="I1213">
            <v>390</v>
          </cell>
          <cell r="J1213">
            <v>279846</v>
          </cell>
          <cell r="K1213" t="str">
            <v>MOVIL00000000000</v>
          </cell>
          <cell r="L1213" t="str">
            <v>40MOV</v>
          </cell>
          <cell r="M1213">
            <v>654</v>
          </cell>
        </row>
        <row r="1214">
          <cell r="F1214">
            <v>1056662</v>
          </cell>
          <cell r="G1214">
            <v>144800</v>
          </cell>
          <cell r="H1214">
            <v>20220814</v>
          </cell>
          <cell r="I1214">
            <v>836</v>
          </cell>
          <cell r="J1214">
            <v>280009</v>
          </cell>
          <cell r="K1214" t="str">
            <v>consola000000000</v>
          </cell>
          <cell r="L1214" t="str">
            <v>37WEB</v>
          </cell>
          <cell r="M1214">
            <v>1852</v>
          </cell>
        </row>
        <row r="1215">
          <cell r="F1215">
            <v>1613434</v>
          </cell>
          <cell r="G1215">
            <v>211120</v>
          </cell>
          <cell r="H1215">
            <v>20220814</v>
          </cell>
          <cell r="I1215">
            <v>568231</v>
          </cell>
          <cell r="J1215">
            <v>280073</v>
          </cell>
          <cell r="K1215" t="str">
            <v>consola000000000</v>
          </cell>
          <cell r="L1215" t="str">
            <v>90WEB</v>
          </cell>
          <cell r="M1215">
            <v>4592</v>
          </cell>
        </row>
        <row r="1216">
          <cell r="F1216">
            <v>200017672532</v>
          </cell>
          <cell r="G1216">
            <v>120058</v>
          </cell>
          <cell r="H1216">
            <v>20220815</v>
          </cell>
          <cell r="I1216">
            <v>2737</v>
          </cell>
          <cell r="J1216">
            <v>280665</v>
          </cell>
          <cell r="K1216" t="str">
            <v>MCECAJ1080000000</v>
          </cell>
          <cell r="L1216" t="str">
            <v>58VEN</v>
          </cell>
          <cell r="M1216">
            <v>947</v>
          </cell>
        </row>
        <row r="1217">
          <cell r="F1217">
            <v>401292350</v>
          </cell>
          <cell r="G1217">
            <v>100441</v>
          </cell>
          <cell r="H1217">
            <v>20220812</v>
          </cell>
          <cell r="I1217">
            <v>837</v>
          </cell>
          <cell r="J1217">
            <v>280746</v>
          </cell>
          <cell r="K1217" t="str">
            <v>MOVIL00000000000</v>
          </cell>
          <cell r="L1217" t="str">
            <v>38MOV</v>
          </cell>
          <cell r="M1217">
            <v>1761</v>
          </cell>
        </row>
        <row r="1218">
          <cell r="F1218">
            <v>11988</v>
          </cell>
          <cell r="G1218">
            <v>220120</v>
          </cell>
          <cell r="H1218">
            <v>20220811</v>
          </cell>
          <cell r="I1218">
            <v>557240</v>
          </cell>
          <cell r="J1218">
            <v>281013</v>
          </cell>
          <cell r="K1218" t="str">
            <v>MOVIL00000000000</v>
          </cell>
          <cell r="L1218" t="str">
            <v>66MOV</v>
          </cell>
          <cell r="M1218">
            <v>8800</v>
          </cell>
        </row>
        <row r="1219">
          <cell r="F1219">
            <v>200016141661</v>
          </cell>
          <cell r="G1219">
            <v>184130</v>
          </cell>
          <cell r="H1219">
            <v>20220811</v>
          </cell>
          <cell r="I1219">
            <v>661</v>
          </cell>
          <cell r="J1219">
            <v>281099</v>
          </cell>
          <cell r="K1219" t="str">
            <v>MOVIL00000000000</v>
          </cell>
          <cell r="L1219" t="str">
            <v>18MOV</v>
          </cell>
          <cell r="M1219">
            <v>700</v>
          </cell>
        </row>
        <row r="1220">
          <cell r="F1220">
            <v>401097486</v>
          </cell>
          <cell r="G1220">
            <v>125121</v>
          </cell>
          <cell r="H1220">
            <v>20220812</v>
          </cell>
          <cell r="I1220">
            <v>943</v>
          </cell>
          <cell r="J1220">
            <v>281193</v>
          </cell>
          <cell r="K1220" t="str">
            <v>consola000000000</v>
          </cell>
          <cell r="L1220" t="str">
            <v>18WEB</v>
          </cell>
          <cell r="M1220">
            <v>367</v>
          </cell>
        </row>
        <row r="1221">
          <cell r="F1221">
            <v>1006588</v>
          </cell>
          <cell r="G1221">
            <v>191443</v>
          </cell>
          <cell r="H1221">
            <v>20220811</v>
          </cell>
          <cell r="I1221">
            <v>205</v>
          </cell>
          <cell r="J1221">
            <v>281206</v>
          </cell>
          <cell r="K1221" t="str">
            <v>MOVIL00000000000</v>
          </cell>
          <cell r="L1221" t="str">
            <v>39MOV</v>
          </cell>
          <cell r="M1221">
            <v>389</v>
          </cell>
        </row>
        <row r="1222">
          <cell r="F1222">
            <v>200022879783</v>
          </cell>
          <cell r="G1222">
            <v>105442</v>
          </cell>
          <cell r="H1222">
            <v>20220815</v>
          </cell>
          <cell r="I1222">
            <v>2460</v>
          </cell>
          <cell r="J1222">
            <v>282073</v>
          </cell>
          <cell r="K1222" t="str">
            <v>consola000000000</v>
          </cell>
          <cell r="L1222" t="str">
            <v>37WEB</v>
          </cell>
          <cell r="M1222">
            <v>1945</v>
          </cell>
        </row>
        <row r="1223">
          <cell r="F1223">
            <v>200024676914</v>
          </cell>
          <cell r="G1223">
            <v>105442</v>
          </cell>
          <cell r="H1223">
            <v>20220813</v>
          </cell>
          <cell r="I1223">
            <v>1258</v>
          </cell>
          <cell r="J1223">
            <v>282086</v>
          </cell>
          <cell r="K1223" t="str">
            <v>consola000000000</v>
          </cell>
          <cell r="L1223" t="str">
            <v>37WEB</v>
          </cell>
          <cell r="M1223">
            <v>2121</v>
          </cell>
        </row>
        <row r="1224">
          <cell r="F1224">
            <v>200018321303</v>
          </cell>
          <cell r="G1224">
            <v>152122</v>
          </cell>
          <cell r="H1224">
            <v>20220815</v>
          </cell>
          <cell r="I1224">
            <v>3214</v>
          </cell>
          <cell r="J1224">
            <v>282303</v>
          </cell>
          <cell r="K1224" t="str">
            <v>consola000000000</v>
          </cell>
          <cell r="L1224" t="str">
            <v>17WEB</v>
          </cell>
          <cell r="M1224">
            <v>2048</v>
          </cell>
        </row>
        <row r="1225">
          <cell r="F1225">
            <v>417872</v>
          </cell>
          <cell r="G1225">
            <v>161122</v>
          </cell>
          <cell r="H1225">
            <v>20220813</v>
          </cell>
          <cell r="I1225">
            <v>565051</v>
          </cell>
          <cell r="J1225">
            <v>282343</v>
          </cell>
          <cell r="K1225" t="str">
            <v>MOVIL00000000000</v>
          </cell>
          <cell r="L1225" t="str">
            <v>17MOV</v>
          </cell>
          <cell r="M1225">
            <v>458</v>
          </cell>
        </row>
        <row r="1226">
          <cell r="F1226">
            <v>200021632670</v>
          </cell>
          <cell r="G1226">
            <v>120122</v>
          </cell>
          <cell r="H1226">
            <v>20220812</v>
          </cell>
          <cell r="I1226">
            <v>908</v>
          </cell>
          <cell r="J1226">
            <v>282453</v>
          </cell>
          <cell r="K1226" t="str">
            <v>MOVIL00000000000</v>
          </cell>
          <cell r="L1226" t="str">
            <v>20MOV</v>
          </cell>
          <cell r="M1226">
            <v>1448</v>
          </cell>
        </row>
        <row r="1227">
          <cell r="F1227">
            <v>200022329250</v>
          </cell>
          <cell r="G1227">
            <v>114442</v>
          </cell>
          <cell r="H1227">
            <v>20220815</v>
          </cell>
          <cell r="I1227">
            <v>2678</v>
          </cell>
          <cell r="J1227">
            <v>282783</v>
          </cell>
          <cell r="K1227" t="str">
            <v>consola000000000</v>
          </cell>
          <cell r="L1227" t="str">
            <v>43WEB</v>
          </cell>
          <cell r="M1227">
            <v>6438</v>
          </cell>
        </row>
        <row r="1228">
          <cell r="F1228">
            <v>327164</v>
          </cell>
          <cell r="G1228">
            <v>112804</v>
          </cell>
          <cell r="H1228">
            <v>20220815</v>
          </cell>
          <cell r="I1228">
            <v>573934</v>
          </cell>
          <cell r="J1228">
            <v>283599</v>
          </cell>
          <cell r="K1228" t="str">
            <v>MOVIL00000000000</v>
          </cell>
          <cell r="L1228" t="str">
            <v>63MOV</v>
          </cell>
          <cell r="M1228">
            <v>12147</v>
          </cell>
        </row>
        <row r="1229">
          <cell r="F1229">
            <v>200023553676</v>
          </cell>
          <cell r="G1229">
            <v>114444</v>
          </cell>
          <cell r="H1229">
            <v>20220815</v>
          </cell>
          <cell r="I1229">
            <v>2677</v>
          </cell>
          <cell r="J1229">
            <v>283633</v>
          </cell>
          <cell r="K1229" t="str">
            <v>MOVIL00000000000</v>
          </cell>
          <cell r="L1229" t="str">
            <v>43MOV</v>
          </cell>
          <cell r="M1229">
            <v>379</v>
          </cell>
        </row>
        <row r="1230">
          <cell r="F1230">
            <v>200016618999</v>
          </cell>
          <cell r="G1230">
            <v>185804</v>
          </cell>
          <cell r="H1230">
            <v>20220813</v>
          </cell>
          <cell r="I1230">
            <v>1418</v>
          </cell>
          <cell r="J1230">
            <v>283989</v>
          </cell>
          <cell r="K1230" t="str">
            <v>consola000000000</v>
          </cell>
          <cell r="L1230" t="str">
            <v>59WEB</v>
          </cell>
          <cell r="M1230">
            <v>4834</v>
          </cell>
        </row>
        <row r="1231">
          <cell r="F1231">
            <v>1778306</v>
          </cell>
          <cell r="G1231">
            <v>135804</v>
          </cell>
          <cell r="H1231">
            <v>20220815</v>
          </cell>
          <cell r="I1231">
            <v>576918</v>
          </cell>
          <cell r="J1231">
            <v>284296</v>
          </cell>
          <cell r="K1231" t="str">
            <v>MOVIL00000000000</v>
          </cell>
          <cell r="L1231" t="str">
            <v>23MOV</v>
          </cell>
          <cell r="M1231">
            <v>11335</v>
          </cell>
        </row>
        <row r="1232">
          <cell r="F1232">
            <v>405983</v>
          </cell>
          <cell r="G1232">
            <v>120124</v>
          </cell>
          <cell r="H1232">
            <v>20220815</v>
          </cell>
          <cell r="I1232">
            <v>574683</v>
          </cell>
          <cell r="J1232">
            <v>284426</v>
          </cell>
          <cell r="K1232" t="str">
            <v>consola000000000</v>
          </cell>
          <cell r="L1232" t="str">
            <v>95WEB</v>
          </cell>
          <cell r="M1232">
            <v>1482</v>
          </cell>
        </row>
        <row r="1233">
          <cell r="F1233">
            <v>400551830</v>
          </cell>
          <cell r="G1233">
            <v>102124</v>
          </cell>
          <cell r="H1233">
            <v>20220815</v>
          </cell>
          <cell r="I1233">
            <v>2291</v>
          </cell>
          <cell r="J1233">
            <v>284539</v>
          </cell>
          <cell r="K1233" t="str">
            <v>consola000000000</v>
          </cell>
          <cell r="L1233" t="str">
            <v>21WEB</v>
          </cell>
          <cell r="M1233">
            <v>4832</v>
          </cell>
        </row>
        <row r="1234">
          <cell r="F1234">
            <v>332371</v>
          </cell>
          <cell r="G1234">
            <v>211125</v>
          </cell>
          <cell r="H1234">
            <v>20220814</v>
          </cell>
          <cell r="I1234">
            <v>568232</v>
          </cell>
          <cell r="J1234">
            <v>285426</v>
          </cell>
          <cell r="K1234" t="str">
            <v>consola000000000</v>
          </cell>
          <cell r="L1234" t="str">
            <v>94WEB</v>
          </cell>
          <cell r="M1234">
            <v>2856</v>
          </cell>
        </row>
        <row r="1235">
          <cell r="F1235">
            <v>1902812</v>
          </cell>
          <cell r="G1235">
            <v>141446</v>
          </cell>
          <cell r="H1235">
            <v>20220812</v>
          </cell>
          <cell r="I1235">
            <v>560254</v>
          </cell>
          <cell r="J1235">
            <v>285503</v>
          </cell>
          <cell r="K1235" t="str">
            <v>MOVIL00000000000</v>
          </cell>
          <cell r="L1235" t="str">
            <v>83MOV</v>
          </cell>
          <cell r="M1235">
            <v>14361</v>
          </cell>
        </row>
        <row r="1236">
          <cell r="F1236">
            <v>2078202</v>
          </cell>
          <cell r="G1236">
            <v>84126</v>
          </cell>
          <cell r="H1236">
            <v>20220815</v>
          </cell>
          <cell r="I1236">
            <v>492</v>
          </cell>
          <cell r="J1236">
            <v>285959</v>
          </cell>
          <cell r="K1236" t="str">
            <v>consola000000000</v>
          </cell>
          <cell r="L1236" t="str">
            <v>61WEB</v>
          </cell>
          <cell r="M1236">
            <v>523</v>
          </cell>
        </row>
        <row r="1237">
          <cell r="F1237">
            <v>1752213</v>
          </cell>
          <cell r="G1237">
            <v>123446</v>
          </cell>
          <cell r="H1237">
            <v>20220813</v>
          </cell>
          <cell r="I1237">
            <v>563889</v>
          </cell>
          <cell r="J1237">
            <v>286006</v>
          </cell>
          <cell r="K1237" t="str">
            <v>consola000000000</v>
          </cell>
          <cell r="L1237" t="str">
            <v>16WEB</v>
          </cell>
          <cell r="M1237">
            <v>2892</v>
          </cell>
        </row>
        <row r="1238">
          <cell r="F1238">
            <v>456303</v>
          </cell>
          <cell r="G1238">
            <v>191446</v>
          </cell>
          <cell r="H1238">
            <v>20220813</v>
          </cell>
          <cell r="I1238">
            <v>565497</v>
          </cell>
          <cell r="J1238">
            <v>286283</v>
          </cell>
          <cell r="K1238" t="str">
            <v>MOVIL00000000000</v>
          </cell>
          <cell r="L1238" t="str">
            <v>11MOV</v>
          </cell>
          <cell r="M1238">
            <v>4846</v>
          </cell>
        </row>
        <row r="1239">
          <cell r="F1239">
            <v>1788842</v>
          </cell>
          <cell r="G1239">
            <v>155447</v>
          </cell>
          <cell r="H1239">
            <v>20220812</v>
          </cell>
          <cell r="I1239">
            <v>560787</v>
          </cell>
          <cell r="J1239">
            <v>286343</v>
          </cell>
          <cell r="K1239" t="str">
            <v>MOVIL00000000000</v>
          </cell>
          <cell r="L1239" t="str">
            <v>78MOV</v>
          </cell>
          <cell r="M1239">
            <v>3951</v>
          </cell>
        </row>
        <row r="1240">
          <cell r="F1240">
            <v>8903</v>
          </cell>
          <cell r="G1240">
            <v>132446</v>
          </cell>
          <cell r="H1240">
            <v>20220815</v>
          </cell>
          <cell r="I1240">
            <v>576335</v>
          </cell>
          <cell r="J1240">
            <v>286349</v>
          </cell>
          <cell r="K1240" t="str">
            <v>MOVIL00000000000</v>
          </cell>
          <cell r="L1240" t="str">
            <v>53MOV</v>
          </cell>
          <cell r="M1240">
            <v>11659</v>
          </cell>
        </row>
        <row r="1241">
          <cell r="F1241">
            <v>1897932</v>
          </cell>
          <cell r="G1241">
            <v>91446</v>
          </cell>
          <cell r="H1241">
            <v>20220815</v>
          </cell>
          <cell r="I1241">
            <v>1316</v>
          </cell>
          <cell r="J1241">
            <v>286366</v>
          </cell>
          <cell r="K1241" t="str">
            <v>consola000000000</v>
          </cell>
          <cell r="L1241" t="str">
            <v>39WEB</v>
          </cell>
          <cell r="M1241">
            <v>7429</v>
          </cell>
        </row>
        <row r="1242">
          <cell r="F1242">
            <v>200019043096</v>
          </cell>
          <cell r="G1242">
            <v>223447</v>
          </cell>
          <cell r="H1242">
            <v>20220812</v>
          </cell>
          <cell r="I1242">
            <v>1175</v>
          </cell>
          <cell r="J1242">
            <v>287033</v>
          </cell>
          <cell r="K1242" t="str">
            <v>MOVIL00000000000</v>
          </cell>
          <cell r="L1242" t="str">
            <v>47MOV</v>
          </cell>
          <cell r="M1242">
            <v>879</v>
          </cell>
        </row>
        <row r="1243">
          <cell r="F1243">
            <v>200021136789</v>
          </cell>
          <cell r="G1243">
            <v>184136</v>
          </cell>
          <cell r="H1243">
            <v>20220811</v>
          </cell>
          <cell r="I1243">
            <v>662</v>
          </cell>
          <cell r="J1243">
            <v>287103</v>
          </cell>
          <cell r="K1243" t="str">
            <v>MOVIL00000000000</v>
          </cell>
          <cell r="L1243" t="str">
            <v>24MOV</v>
          </cell>
          <cell r="M1243">
            <v>4285</v>
          </cell>
        </row>
        <row r="1244">
          <cell r="F1244">
            <v>400100791</v>
          </cell>
          <cell r="G1244">
            <v>180807</v>
          </cell>
          <cell r="H1244">
            <v>20220814</v>
          </cell>
          <cell r="I1244">
            <v>1650</v>
          </cell>
          <cell r="J1244">
            <v>287183</v>
          </cell>
          <cell r="K1244" t="str">
            <v>MOVIL00000000000</v>
          </cell>
          <cell r="L1244" t="str">
            <v>02MOV</v>
          </cell>
          <cell r="M1244">
            <v>2708</v>
          </cell>
        </row>
        <row r="1245">
          <cell r="F1245">
            <v>1861247</v>
          </cell>
          <cell r="G1245">
            <v>84127</v>
          </cell>
          <cell r="H1245">
            <v>20220814</v>
          </cell>
          <cell r="I1245">
            <v>565893</v>
          </cell>
          <cell r="J1245">
            <v>287376</v>
          </cell>
          <cell r="K1245" t="str">
            <v>consola000000000</v>
          </cell>
          <cell r="L1245" t="str">
            <v>95WEB</v>
          </cell>
          <cell r="M1245">
            <v>3683</v>
          </cell>
        </row>
        <row r="1246">
          <cell r="F1246">
            <v>420322</v>
          </cell>
          <cell r="G1246">
            <v>93128</v>
          </cell>
          <cell r="H1246">
            <v>20220814</v>
          </cell>
          <cell r="I1246">
            <v>566121</v>
          </cell>
          <cell r="J1246">
            <v>287686</v>
          </cell>
          <cell r="K1246" t="str">
            <v>MOVIL00000000000</v>
          </cell>
          <cell r="L1246" t="str">
            <v>40MOV</v>
          </cell>
          <cell r="M1246">
            <v>6832</v>
          </cell>
        </row>
        <row r="1247">
          <cell r="F1247">
            <v>201001031727</v>
          </cell>
          <cell r="G1247">
            <v>114448</v>
          </cell>
          <cell r="H1247">
            <v>20220815</v>
          </cell>
          <cell r="I1247">
            <v>2679</v>
          </cell>
          <cell r="J1247">
            <v>287859</v>
          </cell>
          <cell r="K1247" t="str">
            <v>MOVIL00000000000</v>
          </cell>
          <cell r="L1247" t="str">
            <v>44MOV</v>
          </cell>
          <cell r="M1247">
            <v>2424</v>
          </cell>
        </row>
        <row r="1248">
          <cell r="F1248">
            <v>200020701393</v>
          </cell>
          <cell r="G1248">
            <v>182448</v>
          </cell>
          <cell r="H1248">
            <v>20220812</v>
          </cell>
          <cell r="I1248">
            <v>1099</v>
          </cell>
          <cell r="J1248">
            <v>288086</v>
          </cell>
          <cell r="K1248" t="str">
            <v>TERMX00000000000</v>
          </cell>
          <cell r="L1248" t="str">
            <v>45WEB</v>
          </cell>
          <cell r="M1248">
            <v>2169</v>
          </cell>
        </row>
        <row r="1249">
          <cell r="F1249">
            <v>200019251608</v>
          </cell>
          <cell r="G1249">
            <v>80808</v>
          </cell>
          <cell r="H1249">
            <v>20220812</v>
          </cell>
          <cell r="I1249">
            <v>760</v>
          </cell>
          <cell r="J1249">
            <v>288099</v>
          </cell>
          <cell r="K1249" t="str">
            <v>consola000000000</v>
          </cell>
          <cell r="L1249" t="str">
            <v>05WEB</v>
          </cell>
          <cell r="M1249">
            <v>354</v>
          </cell>
        </row>
        <row r="1250">
          <cell r="F1250">
            <v>200017597234</v>
          </cell>
          <cell r="G1250">
            <v>143128</v>
          </cell>
          <cell r="H1250">
            <v>20220812</v>
          </cell>
          <cell r="I1250">
            <v>999</v>
          </cell>
          <cell r="J1250">
            <v>288133</v>
          </cell>
          <cell r="K1250" t="str">
            <v>consola000000000</v>
          </cell>
          <cell r="L1250" t="str">
            <v>25WEB</v>
          </cell>
          <cell r="M1250">
            <v>8936</v>
          </cell>
        </row>
        <row r="1251">
          <cell r="F1251">
            <v>1617556</v>
          </cell>
          <cell r="G1251">
            <v>191448</v>
          </cell>
          <cell r="H1251">
            <v>20220812</v>
          </cell>
          <cell r="I1251">
            <v>561412</v>
          </cell>
          <cell r="J1251">
            <v>288393</v>
          </cell>
          <cell r="K1251" t="str">
            <v>consola000000000</v>
          </cell>
          <cell r="L1251" t="str">
            <v>96WEB</v>
          </cell>
          <cell r="M1251">
            <v>6681</v>
          </cell>
        </row>
        <row r="1252">
          <cell r="F1252">
            <v>200021514951</v>
          </cell>
          <cell r="G1252">
            <v>94809</v>
          </cell>
          <cell r="H1252">
            <v>20220812</v>
          </cell>
          <cell r="I1252">
            <v>825</v>
          </cell>
          <cell r="J1252">
            <v>288736</v>
          </cell>
          <cell r="K1252" t="str">
            <v>MOVIL00000000000</v>
          </cell>
          <cell r="L1252" t="str">
            <v>06MOV</v>
          </cell>
          <cell r="M1252">
            <v>7483</v>
          </cell>
        </row>
        <row r="1253">
          <cell r="F1253">
            <v>5039385</v>
          </cell>
          <cell r="G1253">
            <v>80809</v>
          </cell>
          <cell r="H1253">
            <v>20220813</v>
          </cell>
          <cell r="I1253">
            <v>999522</v>
          </cell>
          <cell r="J1253">
            <v>288789</v>
          </cell>
          <cell r="K1253" t="str">
            <v>MOVIL00000000000</v>
          </cell>
          <cell r="L1253" t="str">
            <v>44MOV</v>
          </cell>
          <cell r="M1253">
            <v>1055</v>
          </cell>
        </row>
        <row r="1254">
          <cell r="F1254">
            <v>1792320</v>
          </cell>
          <cell r="G1254">
            <v>80809</v>
          </cell>
          <cell r="H1254">
            <v>20220814</v>
          </cell>
          <cell r="I1254">
            <v>565776</v>
          </cell>
          <cell r="J1254">
            <v>289193</v>
          </cell>
          <cell r="K1254" t="str">
            <v>consola000000000</v>
          </cell>
          <cell r="L1254" t="str">
            <v>58WEB</v>
          </cell>
          <cell r="M1254">
            <v>769</v>
          </cell>
        </row>
        <row r="1255">
          <cell r="F1255">
            <v>200024547552</v>
          </cell>
          <cell r="G1255">
            <v>132449</v>
          </cell>
          <cell r="H1255">
            <v>20220815</v>
          </cell>
          <cell r="I1255">
            <v>2945</v>
          </cell>
          <cell r="J1255">
            <v>289383</v>
          </cell>
          <cell r="K1255" t="str">
            <v>consola000000000</v>
          </cell>
          <cell r="L1255" t="str">
            <v>49WEB</v>
          </cell>
          <cell r="M1255">
            <v>1905</v>
          </cell>
        </row>
        <row r="1256">
          <cell r="F1256">
            <v>401016432</v>
          </cell>
          <cell r="G1256">
            <v>214449</v>
          </cell>
          <cell r="H1256">
            <v>20220813</v>
          </cell>
          <cell r="I1256">
            <v>1447</v>
          </cell>
          <cell r="J1256">
            <v>289426</v>
          </cell>
          <cell r="K1256" t="str">
            <v>MOVIL00000000000</v>
          </cell>
          <cell r="L1256" t="str">
            <v>46MOV</v>
          </cell>
          <cell r="M1256">
            <v>354</v>
          </cell>
        </row>
        <row r="1257">
          <cell r="F1257">
            <v>400788381</v>
          </cell>
          <cell r="G1257">
            <v>164449</v>
          </cell>
          <cell r="H1257">
            <v>20220813</v>
          </cell>
          <cell r="I1257">
            <v>1376</v>
          </cell>
          <cell r="J1257">
            <v>289579</v>
          </cell>
          <cell r="K1257" t="str">
            <v>consola000000000</v>
          </cell>
          <cell r="L1257" t="str">
            <v>45WEB</v>
          </cell>
          <cell r="M1257">
            <v>639</v>
          </cell>
        </row>
        <row r="1258">
          <cell r="F1258">
            <v>200019955307</v>
          </cell>
          <cell r="G1258">
            <v>91449</v>
          </cell>
          <cell r="H1258">
            <v>20220815</v>
          </cell>
          <cell r="I1258">
            <v>2004</v>
          </cell>
          <cell r="J1258">
            <v>289639</v>
          </cell>
          <cell r="K1258" t="str">
            <v>consola000000000</v>
          </cell>
          <cell r="L1258" t="str">
            <v>48WEB</v>
          </cell>
          <cell r="M1258">
            <v>3687</v>
          </cell>
        </row>
        <row r="1259">
          <cell r="F1259">
            <v>1900703</v>
          </cell>
          <cell r="G1259">
            <v>85809</v>
          </cell>
          <cell r="H1259">
            <v>20220815</v>
          </cell>
          <cell r="I1259">
            <v>569765</v>
          </cell>
          <cell r="J1259">
            <v>289743</v>
          </cell>
          <cell r="K1259" t="str">
            <v>consola000000000</v>
          </cell>
          <cell r="L1259" t="str">
            <v>87WEB</v>
          </cell>
          <cell r="M1259">
            <v>5062</v>
          </cell>
        </row>
        <row r="1260">
          <cell r="F1260">
            <v>200019082763</v>
          </cell>
          <cell r="G1260">
            <v>105450</v>
          </cell>
          <cell r="H1260">
            <v>20220815</v>
          </cell>
          <cell r="I1260">
            <v>2461</v>
          </cell>
          <cell r="J1260">
            <v>290123</v>
          </cell>
          <cell r="K1260" t="str">
            <v>consola000000000</v>
          </cell>
          <cell r="L1260" t="str">
            <v>45WEB</v>
          </cell>
          <cell r="M1260">
            <v>354</v>
          </cell>
        </row>
        <row r="1261">
          <cell r="F1261">
            <v>200017442357</v>
          </cell>
          <cell r="G1261">
            <v>173450</v>
          </cell>
          <cell r="H1261">
            <v>20220812</v>
          </cell>
          <cell r="I1261">
            <v>1086</v>
          </cell>
          <cell r="J1261">
            <v>290179</v>
          </cell>
          <cell r="K1261" t="str">
            <v>consola000000000</v>
          </cell>
          <cell r="L1261" t="str">
            <v>47WEB</v>
          </cell>
          <cell r="M1261">
            <v>2058</v>
          </cell>
        </row>
        <row r="1262">
          <cell r="F1262">
            <v>200020498701</v>
          </cell>
          <cell r="G1262">
            <v>103810</v>
          </cell>
          <cell r="H1262">
            <v>20220815</v>
          </cell>
          <cell r="I1262">
            <v>2374</v>
          </cell>
          <cell r="J1262">
            <v>290196</v>
          </cell>
          <cell r="K1262" t="str">
            <v>consola000000000</v>
          </cell>
          <cell r="L1262" t="str">
            <v>14WEB</v>
          </cell>
          <cell r="M1262">
            <v>2836</v>
          </cell>
        </row>
        <row r="1263">
          <cell r="F1263">
            <v>200019949193</v>
          </cell>
          <cell r="G1263">
            <v>150450</v>
          </cell>
          <cell r="H1263">
            <v>20220814</v>
          </cell>
          <cell r="I1263">
            <v>1593</v>
          </cell>
          <cell r="J1263">
            <v>290226</v>
          </cell>
          <cell r="K1263" t="str">
            <v>consola000000000</v>
          </cell>
          <cell r="L1263" t="str">
            <v>45WEB</v>
          </cell>
          <cell r="M1263">
            <v>3984</v>
          </cell>
        </row>
        <row r="1264">
          <cell r="F1264">
            <v>200015967207</v>
          </cell>
          <cell r="G1264">
            <v>120130</v>
          </cell>
          <cell r="H1264">
            <v>20220815</v>
          </cell>
          <cell r="I1264">
            <v>2738</v>
          </cell>
          <cell r="J1264">
            <v>290253</v>
          </cell>
          <cell r="K1264" t="str">
            <v>consola000000000</v>
          </cell>
          <cell r="L1264" t="str">
            <v>27WEB</v>
          </cell>
          <cell r="M1264">
            <v>2814</v>
          </cell>
        </row>
        <row r="1265">
          <cell r="F1265">
            <v>200020928913</v>
          </cell>
          <cell r="G1265">
            <v>82451</v>
          </cell>
          <cell r="H1265">
            <v>20220812</v>
          </cell>
          <cell r="I1265">
            <v>766</v>
          </cell>
          <cell r="J1265">
            <v>290543</v>
          </cell>
          <cell r="K1265" t="str">
            <v>MOVIL00000000000</v>
          </cell>
          <cell r="L1265" t="str">
            <v>48MOV</v>
          </cell>
          <cell r="M1265">
            <v>531</v>
          </cell>
        </row>
        <row r="1266">
          <cell r="F1266">
            <v>200018257440</v>
          </cell>
          <cell r="G1266">
            <v>75131</v>
          </cell>
          <cell r="H1266">
            <v>20220813</v>
          </cell>
          <cell r="I1266">
            <v>1181</v>
          </cell>
          <cell r="J1266">
            <v>291289</v>
          </cell>
          <cell r="K1266" t="str">
            <v>MOVIL00000000000</v>
          </cell>
          <cell r="L1266" t="str">
            <v>26MOV</v>
          </cell>
          <cell r="M1266">
            <v>2201</v>
          </cell>
        </row>
        <row r="1267">
          <cell r="F1267">
            <v>7923</v>
          </cell>
          <cell r="G1267">
            <v>152131</v>
          </cell>
          <cell r="H1267">
            <v>20220815</v>
          </cell>
          <cell r="I1267">
            <v>578880</v>
          </cell>
          <cell r="J1267">
            <v>291303</v>
          </cell>
          <cell r="K1267" t="str">
            <v>TERMX00000000000</v>
          </cell>
          <cell r="L1267" t="str">
            <v>06WEB</v>
          </cell>
          <cell r="M1267">
            <v>19925</v>
          </cell>
        </row>
        <row r="1268">
          <cell r="F1268">
            <v>383893</v>
          </cell>
          <cell r="G1268">
            <v>71811</v>
          </cell>
          <cell r="H1268">
            <v>20220815</v>
          </cell>
          <cell r="I1268">
            <v>568479</v>
          </cell>
          <cell r="J1268">
            <v>291323</v>
          </cell>
          <cell r="K1268" t="str">
            <v>consola000000000</v>
          </cell>
          <cell r="L1268" t="str">
            <v>60WEB</v>
          </cell>
          <cell r="M1268">
            <v>7618</v>
          </cell>
        </row>
        <row r="1269">
          <cell r="F1269">
            <v>200023879600</v>
          </cell>
          <cell r="G1269">
            <v>130811</v>
          </cell>
          <cell r="H1269">
            <v>20220815</v>
          </cell>
          <cell r="I1269">
            <v>2915</v>
          </cell>
          <cell r="J1269">
            <v>291466</v>
          </cell>
          <cell r="K1269" t="str">
            <v>consola000000000</v>
          </cell>
          <cell r="L1269" t="str">
            <v>06WEB</v>
          </cell>
          <cell r="M1269">
            <v>2203</v>
          </cell>
        </row>
        <row r="1270">
          <cell r="F1270">
            <v>3253416</v>
          </cell>
          <cell r="G1270">
            <v>173507</v>
          </cell>
          <cell r="H1270">
            <v>20220811</v>
          </cell>
          <cell r="I1270">
            <v>167</v>
          </cell>
          <cell r="J1270">
            <v>291566</v>
          </cell>
          <cell r="K1270" t="str">
            <v>consola000000000</v>
          </cell>
          <cell r="L1270" t="str">
            <v>37WEB</v>
          </cell>
          <cell r="M1270">
            <v>3699</v>
          </cell>
        </row>
        <row r="1271">
          <cell r="F1271">
            <v>401294580</v>
          </cell>
          <cell r="G1271">
            <v>112812</v>
          </cell>
          <cell r="H1271">
            <v>20220812</v>
          </cell>
          <cell r="I1271">
            <v>877</v>
          </cell>
          <cell r="J1271">
            <v>292126</v>
          </cell>
          <cell r="K1271" t="str">
            <v>MOVIL00000000000</v>
          </cell>
          <cell r="L1271" t="str">
            <v>10MOV</v>
          </cell>
          <cell r="M1271">
            <v>1740</v>
          </cell>
        </row>
        <row r="1272">
          <cell r="F1272">
            <v>5396239</v>
          </cell>
          <cell r="G1272">
            <v>162812</v>
          </cell>
          <cell r="H1272">
            <v>20220812</v>
          </cell>
          <cell r="I1272">
            <v>318</v>
          </cell>
          <cell r="J1272">
            <v>292369</v>
          </cell>
          <cell r="K1272" t="str">
            <v>consola000000000</v>
          </cell>
          <cell r="L1272" t="str">
            <v>37WEB</v>
          </cell>
          <cell r="M1272">
            <v>2086</v>
          </cell>
        </row>
        <row r="1273">
          <cell r="F1273">
            <v>1903359</v>
          </cell>
          <cell r="G1273">
            <v>125132</v>
          </cell>
          <cell r="H1273">
            <v>20220815</v>
          </cell>
          <cell r="I1273">
            <v>575699</v>
          </cell>
          <cell r="J1273">
            <v>292376</v>
          </cell>
          <cell r="K1273" t="str">
            <v>consola000000000</v>
          </cell>
          <cell r="L1273" t="str">
            <v>88WEB</v>
          </cell>
          <cell r="M1273">
            <v>3884</v>
          </cell>
        </row>
        <row r="1274">
          <cell r="F1274">
            <v>449144</v>
          </cell>
          <cell r="G1274">
            <v>82452</v>
          </cell>
          <cell r="H1274">
            <v>20220815</v>
          </cell>
          <cell r="I1274">
            <v>569118</v>
          </cell>
          <cell r="J1274">
            <v>292483</v>
          </cell>
          <cell r="K1274" t="str">
            <v>consola000000000</v>
          </cell>
          <cell r="L1274" t="str">
            <v>67WEB</v>
          </cell>
          <cell r="M1274">
            <v>1366</v>
          </cell>
        </row>
        <row r="1275">
          <cell r="F1275">
            <v>200021525189</v>
          </cell>
          <cell r="G1275">
            <v>84133</v>
          </cell>
          <cell r="H1275">
            <v>20220812</v>
          </cell>
          <cell r="I1275">
            <v>778</v>
          </cell>
          <cell r="J1275">
            <v>292546</v>
          </cell>
          <cell r="K1275" t="str">
            <v>MOVIL00000000000</v>
          </cell>
          <cell r="L1275" t="str">
            <v>30MOV</v>
          </cell>
          <cell r="M1275">
            <v>9519</v>
          </cell>
        </row>
        <row r="1276">
          <cell r="F1276">
            <v>201005684315</v>
          </cell>
          <cell r="G1276">
            <v>152133</v>
          </cell>
          <cell r="H1276">
            <v>20220815</v>
          </cell>
          <cell r="I1276">
            <v>3215</v>
          </cell>
          <cell r="J1276">
            <v>292789</v>
          </cell>
          <cell r="K1276" t="str">
            <v>consola000000000</v>
          </cell>
          <cell r="L1276" t="str">
            <v>30WEB</v>
          </cell>
          <cell r="M1276">
            <v>1072</v>
          </cell>
        </row>
        <row r="1277">
          <cell r="F1277">
            <v>404360</v>
          </cell>
          <cell r="G1277">
            <v>134133</v>
          </cell>
          <cell r="H1277">
            <v>20220815</v>
          </cell>
          <cell r="I1277">
            <v>576625</v>
          </cell>
          <cell r="J1277">
            <v>293723</v>
          </cell>
          <cell r="K1277" t="str">
            <v>consola000000000</v>
          </cell>
          <cell r="L1277" t="str">
            <v>21WEB</v>
          </cell>
          <cell r="M1277">
            <v>4913</v>
          </cell>
        </row>
        <row r="1278">
          <cell r="F1278">
            <v>200019283759</v>
          </cell>
          <cell r="G1278">
            <v>155454</v>
          </cell>
          <cell r="H1278">
            <v>20220815</v>
          </cell>
          <cell r="I1278">
            <v>3335</v>
          </cell>
          <cell r="J1278">
            <v>293749</v>
          </cell>
          <cell r="K1278" t="str">
            <v>consola000000000</v>
          </cell>
          <cell r="L1278" t="str">
            <v>50WEB</v>
          </cell>
          <cell r="M1278">
            <v>3060</v>
          </cell>
        </row>
        <row r="1279">
          <cell r="F1279">
            <v>201003016627</v>
          </cell>
          <cell r="G1279">
            <v>82453</v>
          </cell>
          <cell r="H1279">
            <v>20220815</v>
          </cell>
          <cell r="I1279">
            <v>1868</v>
          </cell>
          <cell r="J1279">
            <v>293766</v>
          </cell>
          <cell r="K1279" t="str">
            <v>consola000000000</v>
          </cell>
          <cell r="L1279" t="str">
            <v>55WEB</v>
          </cell>
          <cell r="M1279">
            <v>1406</v>
          </cell>
        </row>
        <row r="1280">
          <cell r="F1280">
            <v>201002270530</v>
          </cell>
          <cell r="G1280">
            <v>175136</v>
          </cell>
          <cell r="H1280">
            <v>20220811</v>
          </cell>
          <cell r="I1280">
            <v>627</v>
          </cell>
          <cell r="J1280">
            <v>293806</v>
          </cell>
          <cell r="K1280" t="str">
            <v>MOVIL00000000000</v>
          </cell>
          <cell r="L1280" t="str">
            <v>31MOV</v>
          </cell>
          <cell r="M1280">
            <v>1886</v>
          </cell>
        </row>
        <row r="1281">
          <cell r="F1281">
            <v>200017852787</v>
          </cell>
          <cell r="G1281">
            <v>212813</v>
          </cell>
          <cell r="H1281">
            <v>20220814</v>
          </cell>
          <cell r="I1281">
            <v>1725</v>
          </cell>
          <cell r="J1281">
            <v>293839</v>
          </cell>
          <cell r="K1281" t="str">
            <v>consola000000000</v>
          </cell>
          <cell r="L1281" t="str">
            <v>09WEB</v>
          </cell>
          <cell r="M1281">
            <v>2295</v>
          </cell>
        </row>
        <row r="1282">
          <cell r="F1282">
            <v>1901392</v>
          </cell>
          <cell r="G1282">
            <v>123453</v>
          </cell>
          <cell r="H1282">
            <v>20220813</v>
          </cell>
          <cell r="I1282">
            <v>563890</v>
          </cell>
          <cell r="J1282">
            <v>293909</v>
          </cell>
          <cell r="K1282" t="str">
            <v>consola000000000</v>
          </cell>
          <cell r="L1282" t="str">
            <v>18WEB</v>
          </cell>
          <cell r="M1282">
            <v>29596</v>
          </cell>
        </row>
        <row r="1283">
          <cell r="F1283">
            <v>6224851</v>
          </cell>
          <cell r="G1283">
            <v>171814</v>
          </cell>
          <cell r="H1283">
            <v>20220812</v>
          </cell>
          <cell r="I1283">
            <v>322</v>
          </cell>
          <cell r="J1283">
            <v>294139</v>
          </cell>
          <cell r="K1283" t="str">
            <v>MOVIL00000000000</v>
          </cell>
          <cell r="L1283" t="str">
            <v>11MOV</v>
          </cell>
          <cell r="M1283">
            <v>3464</v>
          </cell>
        </row>
        <row r="1284">
          <cell r="F1284">
            <v>200019825039</v>
          </cell>
          <cell r="G1284">
            <v>194814</v>
          </cell>
          <cell r="H1284">
            <v>20220812</v>
          </cell>
          <cell r="I1284">
            <v>1135</v>
          </cell>
          <cell r="J1284">
            <v>294153</v>
          </cell>
          <cell r="K1284" t="str">
            <v>MOVIL00000000000</v>
          </cell>
          <cell r="L1284" t="str">
            <v>12MOV</v>
          </cell>
          <cell r="M1284">
            <v>4718</v>
          </cell>
        </row>
        <row r="1285">
          <cell r="F1285">
            <v>200022671032</v>
          </cell>
          <cell r="G1285">
            <v>130814</v>
          </cell>
          <cell r="H1285">
            <v>20220815</v>
          </cell>
          <cell r="I1285">
            <v>2916</v>
          </cell>
          <cell r="J1285">
            <v>294366</v>
          </cell>
          <cell r="K1285" t="str">
            <v>consola000000000</v>
          </cell>
          <cell r="L1285" t="str">
            <v>15WEB</v>
          </cell>
          <cell r="M1285">
            <v>331</v>
          </cell>
        </row>
        <row r="1286">
          <cell r="F1286">
            <v>4003000</v>
          </cell>
          <cell r="G1286">
            <v>221814</v>
          </cell>
          <cell r="H1286">
            <v>20220811</v>
          </cell>
          <cell r="I1286">
            <v>998046</v>
          </cell>
          <cell r="J1286">
            <v>294476</v>
          </cell>
          <cell r="K1286" t="str">
            <v>consola000000000</v>
          </cell>
          <cell r="L1286" t="str">
            <v>07WEB</v>
          </cell>
          <cell r="M1286">
            <v>10465</v>
          </cell>
        </row>
        <row r="1287">
          <cell r="F1287">
            <v>1925787</v>
          </cell>
          <cell r="G1287">
            <v>170143</v>
          </cell>
          <cell r="H1287">
            <v>20220811</v>
          </cell>
          <cell r="I1287">
            <v>997515</v>
          </cell>
          <cell r="J1287">
            <v>294573</v>
          </cell>
          <cell r="K1287" t="str">
            <v>TERMX00000000000</v>
          </cell>
          <cell r="L1287" t="str">
            <v>62WEB</v>
          </cell>
          <cell r="M1287">
            <v>5730</v>
          </cell>
        </row>
        <row r="1288">
          <cell r="F1288">
            <v>200024429538</v>
          </cell>
          <cell r="G1288">
            <v>161143</v>
          </cell>
          <cell r="H1288">
            <v>20220811</v>
          </cell>
          <cell r="I1288">
            <v>549</v>
          </cell>
          <cell r="J1288">
            <v>294709</v>
          </cell>
          <cell r="K1288" t="str">
            <v>MOVIL00000000000</v>
          </cell>
          <cell r="L1288" t="str">
            <v>31MOV</v>
          </cell>
          <cell r="M1288">
            <v>2079</v>
          </cell>
        </row>
        <row r="1289">
          <cell r="F1289">
            <v>1137077</v>
          </cell>
          <cell r="G1289">
            <v>84134</v>
          </cell>
          <cell r="H1289">
            <v>20220814</v>
          </cell>
          <cell r="I1289">
            <v>517</v>
          </cell>
          <cell r="J1289">
            <v>294893</v>
          </cell>
          <cell r="K1289" t="str">
            <v>consola000000000</v>
          </cell>
          <cell r="L1289" t="str">
            <v>28WEB</v>
          </cell>
          <cell r="M1289">
            <v>1477</v>
          </cell>
        </row>
        <row r="1290">
          <cell r="F1290">
            <v>200017807872</v>
          </cell>
          <cell r="G1290">
            <v>84135</v>
          </cell>
          <cell r="H1290">
            <v>20220815</v>
          </cell>
          <cell r="I1290">
            <v>1910</v>
          </cell>
          <cell r="J1290">
            <v>294973</v>
          </cell>
          <cell r="K1290" t="str">
            <v>consola000000000</v>
          </cell>
          <cell r="L1290" t="str">
            <v>31WEB</v>
          </cell>
          <cell r="M1290">
            <v>2161</v>
          </cell>
        </row>
        <row r="1291">
          <cell r="F1291">
            <v>1694269</v>
          </cell>
          <cell r="G1291">
            <v>112817</v>
          </cell>
          <cell r="H1291">
            <v>20220815</v>
          </cell>
          <cell r="I1291">
            <v>573938</v>
          </cell>
          <cell r="J1291">
            <v>295103</v>
          </cell>
          <cell r="K1291" t="str">
            <v>MOVIL00000000000</v>
          </cell>
          <cell r="L1291" t="str">
            <v>86MOV</v>
          </cell>
          <cell r="M1291">
            <v>9773</v>
          </cell>
        </row>
        <row r="1292">
          <cell r="F1292">
            <v>1225549</v>
          </cell>
          <cell r="G1292">
            <v>84136</v>
          </cell>
          <cell r="H1292">
            <v>20220812</v>
          </cell>
          <cell r="I1292">
            <v>235</v>
          </cell>
          <cell r="J1292">
            <v>295639</v>
          </cell>
          <cell r="K1292" t="str">
            <v>MOVIL00000000000</v>
          </cell>
          <cell r="L1292" t="str">
            <v>37MOV</v>
          </cell>
          <cell r="M1292">
            <v>1751</v>
          </cell>
        </row>
        <row r="1293">
          <cell r="F1293">
            <v>5552419</v>
          </cell>
          <cell r="G1293">
            <v>91456</v>
          </cell>
          <cell r="H1293">
            <v>20220814</v>
          </cell>
          <cell r="I1293">
            <v>431</v>
          </cell>
          <cell r="J1293">
            <v>295643</v>
          </cell>
          <cell r="K1293" t="str">
            <v>MOVIL00000000000</v>
          </cell>
          <cell r="L1293" t="str">
            <v>44MOV</v>
          </cell>
          <cell r="M1293">
            <v>479</v>
          </cell>
        </row>
        <row r="1294">
          <cell r="F1294">
            <v>5012342</v>
          </cell>
          <cell r="G1294">
            <v>73456</v>
          </cell>
          <cell r="H1294">
            <v>20220815</v>
          </cell>
          <cell r="I1294">
            <v>1073</v>
          </cell>
          <cell r="J1294">
            <v>296063</v>
          </cell>
          <cell r="K1294" t="str">
            <v>consola000000000</v>
          </cell>
          <cell r="L1294" t="str">
            <v>92WEB</v>
          </cell>
          <cell r="M1294">
            <v>3050</v>
          </cell>
        </row>
        <row r="1295">
          <cell r="F1295">
            <v>1884497</v>
          </cell>
          <cell r="G1295">
            <v>112816</v>
          </cell>
          <cell r="H1295">
            <v>20220812</v>
          </cell>
          <cell r="I1295">
            <v>559275</v>
          </cell>
          <cell r="J1295">
            <v>296203</v>
          </cell>
          <cell r="K1295" t="str">
            <v>consola000000000</v>
          </cell>
          <cell r="L1295" t="str">
            <v>36WEB</v>
          </cell>
          <cell r="M1295">
            <v>25720</v>
          </cell>
        </row>
        <row r="1296">
          <cell r="F1296">
            <v>201005561950</v>
          </cell>
          <cell r="G1296">
            <v>130817</v>
          </cell>
          <cell r="H1296">
            <v>20220812</v>
          </cell>
          <cell r="I1296">
            <v>952</v>
          </cell>
          <cell r="J1296">
            <v>296353</v>
          </cell>
          <cell r="K1296" t="str">
            <v>MOVIL00000000000</v>
          </cell>
          <cell r="L1296" t="str">
            <v>14MOV</v>
          </cell>
          <cell r="M1296">
            <v>4297</v>
          </cell>
        </row>
        <row r="1297">
          <cell r="F1297">
            <v>234225</v>
          </cell>
          <cell r="G1297">
            <v>164504</v>
          </cell>
          <cell r="H1297">
            <v>20220811</v>
          </cell>
          <cell r="I1297">
            <v>555992</v>
          </cell>
          <cell r="J1297">
            <v>296536</v>
          </cell>
          <cell r="K1297" t="str">
            <v>consola000000000</v>
          </cell>
          <cell r="L1297" t="str">
            <v>30WEB</v>
          </cell>
          <cell r="M1297">
            <v>51971</v>
          </cell>
        </row>
        <row r="1298">
          <cell r="F1298">
            <v>400998323</v>
          </cell>
          <cell r="G1298">
            <v>164456</v>
          </cell>
          <cell r="H1298">
            <v>20220813</v>
          </cell>
          <cell r="I1298">
            <v>1377</v>
          </cell>
          <cell r="J1298">
            <v>296603</v>
          </cell>
          <cell r="K1298" t="str">
            <v>consola000000000</v>
          </cell>
          <cell r="L1298" t="str">
            <v>52WEB</v>
          </cell>
          <cell r="M1298">
            <v>3051</v>
          </cell>
        </row>
        <row r="1299">
          <cell r="F1299">
            <v>1890141</v>
          </cell>
          <cell r="G1299">
            <v>105457</v>
          </cell>
          <cell r="H1299">
            <v>20220812</v>
          </cell>
          <cell r="I1299">
            <v>559018</v>
          </cell>
          <cell r="J1299">
            <v>296619</v>
          </cell>
          <cell r="K1299" t="str">
            <v>MOVIL00000000000</v>
          </cell>
          <cell r="L1299" t="str">
            <v>46MOV</v>
          </cell>
          <cell r="M1299">
            <v>7068</v>
          </cell>
        </row>
        <row r="1300">
          <cell r="F1300">
            <v>1312555</v>
          </cell>
          <cell r="G1300">
            <v>120136</v>
          </cell>
          <cell r="H1300">
            <v>20220812</v>
          </cell>
          <cell r="I1300">
            <v>998698</v>
          </cell>
          <cell r="J1300">
            <v>296839</v>
          </cell>
          <cell r="K1300" t="str">
            <v>consola000000000</v>
          </cell>
          <cell r="L1300" t="str">
            <v>24WEB</v>
          </cell>
          <cell r="M1300">
            <v>1423</v>
          </cell>
        </row>
        <row r="1301">
          <cell r="F1301">
            <v>1856904</v>
          </cell>
          <cell r="G1301">
            <v>153817</v>
          </cell>
          <cell r="H1301">
            <v>20220815</v>
          </cell>
          <cell r="I1301">
            <v>3649</v>
          </cell>
          <cell r="J1301">
            <v>297159</v>
          </cell>
          <cell r="K1301" t="str">
            <v>consola000000000</v>
          </cell>
          <cell r="L1301" t="str">
            <v>14WEB</v>
          </cell>
          <cell r="M1301">
            <v>1777</v>
          </cell>
        </row>
        <row r="1302">
          <cell r="F1302">
            <v>200019660410</v>
          </cell>
          <cell r="G1302">
            <v>180817</v>
          </cell>
          <cell r="H1302">
            <v>20220814</v>
          </cell>
          <cell r="I1302">
            <v>1651</v>
          </cell>
          <cell r="J1302">
            <v>297599</v>
          </cell>
          <cell r="K1302" t="str">
            <v>consola000000000</v>
          </cell>
          <cell r="L1302" t="str">
            <v>12WEB</v>
          </cell>
          <cell r="M1302">
            <v>10133</v>
          </cell>
        </row>
        <row r="1303">
          <cell r="F1303">
            <v>41687</v>
          </cell>
          <cell r="G1303">
            <v>185835</v>
          </cell>
          <cell r="H1303">
            <v>20220811</v>
          </cell>
          <cell r="I1303">
            <v>556830</v>
          </cell>
          <cell r="J1303">
            <v>298209</v>
          </cell>
          <cell r="K1303" t="str">
            <v>consola000000000</v>
          </cell>
          <cell r="L1303" t="str">
            <v>57WEB</v>
          </cell>
          <cell r="M1303">
            <v>6124</v>
          </cell>
        </row>
        <row r="1304">
          <cell r="F1304">
            <v>1913362</v>
          </cell>
          <cell r="G1304">
            <v>80819</v>
          </cell>
          <cell r="H1304">
            <v>20220812</v>
          </cell>
          <cell r="I1304">
            <v>998104</v>
          </cell>
          <cell r="J1304">
            <v>298773</v>
          </cell>
          <cell r="K1304" t="str">
            <v>MOVIL00000000000</v>
          </cell>
          <cell r="L1304" t="str">
            <v>14MOV</v>
          </cell>
          <cell r="M1304">
            <v>543</v>
          </cell>
        </row>
        <row r="1305">
          <cell r="F1305">
            <v>201004818583</v>
          </cell>
          <cell r="G1305">
            <v>150458</v>
          </cell>
          <cell r="H1305">
            <v>20220814</v>
          </cell>
          <cell r="I1305">
            <v>1594</v>
          </cell>
          <cell r="J1305">
            <v>298786</v>
          </cell>
          <cell r="K1305" t="str">
            <v>consola000000000</v>
          </cell>
          <cell r="L1305" t="str">
            <v>53WEB</v>
          </cell>
          <cell r="M1305">
            <v>822</v>
          </cell>
        </row>
        <row r="1306">
          <cell r="F1306">
            <v>200024069706</v>
          </cell>
          <cell r="G1306">
            <v>203818</v>
          </cell>
          <cell r="H1306">
            <v>20220812</v>
          </cell>
          <cell r="I1306">
            <v>1148</v>
          </cell>
          <cell r="J1306">
            <v>298809</v>
          </cell>
          <cell r="K1306" t="str">
            <v>consola000000000</v>
          </cell>
          <cell r="L1306" t="str">
            <v>16WEB</v>
          </cell>
          <cell r="M1306">
            <v>354</v>
          </cell>
        </row>
        <row r="1307">
          <cell r="F1307">
            <v>201006137586</v>
          </cell>
          <cell r="G1307">
            <v>161147</v>
          </cell>
          <cell r="H1307">
            <v>20220811</v>
          </cell>
          <cell r="I1307">
            <v>550</v>
          </cell>
          <cell r="J1307">
            <v>298996</v>
          </cell>
          <cell r="K1307" t="str">
            <v>consola000000000</v>
          </cell>
          <cell r="L1307" t="str">
            <v>38WEB</v>
          </cell>
          <cell r="M1307">
            <v>3977</v>
          </cell>
        </row>
        <row r="1308">
          <cell r="F1308">
            <v>200015903780</v>
          </cell>
          <cell r="G1308">
            <v>173508</v>
          </cell>
          <cell r="H1308">
            <v>20220811</v>
          </cell>
          <cell r="I1308">
            <v>619</v>
          </cell>
          <cell r="J1308">
            <v>299613</v>
          </cell>
          <cell r="K1308" t="str">
            <v>MOVIL00000000000</v>
          </cell>
          <cell r="L1308" t="str">
            <v>56MOV</v>
          </cell>
          <cell r="M1308">
            <v>1197</v>
          </cell>
        </row>
        <row r="1309">
          <cell r="F1309">
            <v>200022266361</v>
          </cell>
          <cell r="G1309">
            <v>112820</v>
          </cell>
          <cell r="H1309">
            <v>20220812</v>
          </cell>
          <cell r="I1309">
            <v>878</v>
          </cell>
          <cell r="J1309">
            <v>300023</v>
          </cell>
          <cell r="K1309" t="str">
            <v>consola000000000</v>
          </cell>
          <cell r="L1309" t="str">
            <v>17WEB</v>
          </cell>
          <cell r="M1309">
            <v>3887</v>
          </cell>
        </row>
        <row r="1310">
          <cell r="F1310">
            <v>552695</v>
          </cell>
          <cell r="G1310">
            <v>101929</v>
          </cell>
          <cell r="H1310">
            <v>20220813</v>
          </cell>
          <cell r="I1310">
            <v>378</v>
          </cell>
          <cell r="J1310">
            <v>300414</v>
          </cell>
          <cell r="K1310" t="str">
            <v>MLGCAJ1080000000</v>
          </cell>
          <cell r="L1310" t="str">
            <v>63VEN</v>
          </cell>
          <cell r="M1310">
            <v>726</v>
          </cell>
        </row>
        <row r="1311">
          <cell r="F1311">
            <v>200016426047</v>
          </cell>
          <cell r="G1311">
            <v>93141</v>
          </cell>
          <cell r="H1311">
            <v>20220815</v>
          </cell>
          <cell r="I1311">
            <v>2064</v>
          </cell>
          <cell r="J1311">
            <v>300456</v>
          </cell>
          <cell r="K1311" t="str">
            <v>MOVIL00000000000</v>
          </cell>
          <cell r="L1311" t="str">
            <v>37MOV</v>
          </cell>
          <cell r="M1311">
            <v>4791</v>
          </cell>
        </row>
        <row r="1312">
          <cell r="F1312">
            <v>561449</v>
          </cell>
          <cell r="G1312">
            <v>91501</v>
          </cell>
          <cell r="H1312">
            <v>20220813</v>
          </cell>
          <cell r="I1312">
            <v>367</v>
          </cell>
          <cell r="J1312">
            <v>300886</v>
          </cell>
          <cell r="K1312" t="str">
            <v>MOVIL00000000000</v>
          </cell>
          <cell r="L1312" t="str">
            <v>78MOV</v>
          </cell>
          <cell r="M1312">
            <v>2086</v>
          </cell>
        </row>
        <row r="1313">
          <cell r="F1313">
            <v>200018438065</v>
          </cell>
          <cell r="G1313">
            <v>105501</v>
          </cell>
          <cell r="H1313">
            <v>20220815</v>
          </cell>
          <cell r="I1313">
            <v>2463</v>
          </cell>
          <cell r="J1313">
            <v>300989</v>
          </cell>
          <cell r="K1313" t="str">
            <v>consola000000000</v>
          </cell>
          <cell r="L1313" t="str">
            <v>57WEB</v>
          </cell>
          <cell r="M1313">
            <v>877</v>
          </cell>
        </row>
        <row r="1314">
          <cell r="F1314">
            <v>201005902006</v>
          </cell>
          <cell r="G1314">
            <v>85821</v>
          </cell>
          <cell r="H1314">
            <v>20220812</v>
          </cell>
          <cell r="I1314">
            <v>793</v>
          </cell>
          <cell r="J1314">
            <v>301256</v>
          </cell>
          <cell r="K1314" t="str">
            <v>TERMX00000000000</v>
          </cell>
          <cell r="L1314" t="str">
            <v>18WEB</v>
          </cell>
          <cell r="M1314">
            <v>39522</v>
          </cell>
        </row>
        <row r="1315">
          <cell r="F1315">
            <v>835108</v>
          </cell>
          <cell r="G1315">
            <v>102156</v>
          </cell>
          <cell r="H1315">
            <v>20220813</v>
          </cell>
          <cell r="I1315">
            <v>379</v>
          </cell>
          <cell r="J1315">
            <v>302351</v>
          </cell>
          <cell r="K1315" t="str">
            <v>MLGCAJ1080000000</v>
          </cell>
          <cell r="L1315" t="str">
            <v>73VEN</v>
          </cell>
          <cell r="M1315">
            <v>3143</v>
          </cell>
        </row>
        <row r="1316">
          <cell r="F1316">
            <v>200018418331</v>
          </cell>
          <cell r="G1316">
            <v>105502</v>
          </cell>
          <cell r="H1316">
            <v>20220815</v>
          </cell>
          <cell r="I1316">
            <v>2464</v>
          </cell>
          <cell r="J1316">
            <v>302423</v>
          </cell>
          <cell r="K1316" t="str">
            <v>consola000000000</v>
          </cell>
          <cell r="L1316" t="str">
            <v>05WEB</v>
          </cell>
          <cell r="M1316">
            <v>339</v>
          </cell>
        </row>
        <row r="1317">
          <cell r="F1317">
            <v>200023553262</v>
          </cell>
          <cell r="G1317">
            <v>144823</v>
          </cell>
          <cell r="H1317">
            <v>20220815</v>
          </cell>
          <cell r="I1317">
            <v>3172</v>
          </cell>
          <cell r="J1317">
            <v>302683</v>
          </cell>
          <cell r="K1317" t="str">
            <v>MOVIL00000000000</v>
          </cell>
          <cell r="L1317" t="str">
            <v>19MOV</v>
          </cell>
          <cell r="M1317">
            <v>443</v>
          </cell>
        </row>
        <row r="1318">
          <cell r="F1318">
            <v>114645</v>
          </cell>
          <cell r="G1318">
            <v>102223</v>
          </cell>
          <cell r="H1318">
            <v>20220813</v>
          </cell>
          <cell r="I1318">
            <v>380</v>
          </cell>
          <cell r="J1318">
            <v>302700</v>
          </cell>
          <cell r="K1318" t="str">
            <v>MLGSBA1250000000</v>
          </cell>
          <cell r="L1318" t="str">
            <v>77VEN</v>
          </cell>
          <cell r="M1318">
            <v>3101</v>
          </cell>
        </row>
        <row r="1319">
          <cell r="F1319">
            <v>1847579</v>
          </cell>
          <cell r="G1319">
            <v>103823</v>
          </cell>
          <cell r="H1319">
            <v>20220815</v>
          </cell>
          <cell r="I1319">
            <v>572596</v>
          </cell>
          <cell r="J1319">
            <v>302719</v>
          </cell>
          <cell r="K1319" t="str">
            <v>MOVIL00000000000</v>
          </cell>
          <cell r="L1319" t="str">
            <v>84MOV</v>
          </cell>
          <cell r="M1319">
            <v>3068</v>
          </cell>
        </row>
        <row r="1320">
          <cell r="F1320">
            <v>200020491334</v>
          </cell>
          <cell r="G1320">
            <v>143143</v>
          </cell>
          <cell r="H1320">
            <v>20220814</v>
          </cell>
          <cell r="I1320">
            <v>1587</v>
          </cell>
          <cell r="J1320">
            <v>303019</v>
          </cell>
          <cell r="K1320" t="str">
            <v>MOVIL00000000000</v>
          </cell>
          <cell r="L1320" t="str">
            <v>38MOV</v>
          </cell>
          <cell r="M1320">
            <v>563</v>
          </cell>
        </row>
        <row r="1321">
          <cell r="F1321">
            <v>41949</v>
          </cell>
          <cell r="G1321">
            <v>102254</v>
          </cell>
          <cell r="H1321">
            <v>20220813</v>
          </cell>
          <cell r="I1321">
            <v>381</v>
          </cell>
          <cell r="J1321">
            <v>303070</v>
          </cell>
          <cell r="K1321" t="str">
            <v>BABCAJ1020000000</v>
          </cell>
          <cell r="L1321" t="str">
            <v>83VEN</v>
          </cell>
          <cell r="M1321">
            <v>4305</v>
          </cell>
        </row>
        <row r="1322">
          <cell r="F1322">
            <v>200024061091</v>
          </cell>
          <cell r="G1322">
            <v>202143</v>
          </cell>
          <cell r="H1322">
            <v>20220814</v>
          </cell>
          <cell r="I1322">
            <v>1697</v>
          </cell>
          <cell r="J1322">
            <v>303713</v>
          </cell>
          <cell r="K1322" t="str">
            <v>consola000000000</v>
          </cell>
          <cell r="L1322" t="str">
            <v>39WEB</v>
          </cell>
          <cell r="M1322">
            <v>354</v>
          </cell>
        </row>
        <row r="1323">
          <cell r="F1323">
            <v>200018775060</v>
          </cell>
          <cell r="G1323">
            <v>84143</v>
          </cell>
          <cell r="H1323">
            <v>20220815</v>
          </cell>
          <cell r="I1323">
            <v>1911</v>
          </cell>
          <cell r="J1323">
            <v>303716</v>
          </cell>
          <cell r="K1323" t="str">
            <v>consola000000000</v>
          </cell>
          <cell r="L1323" t="str">
            <v>40WEB</v>
          </cell>
          <cell r="M1323">
            <v>4658</v>
          </cell>
        </row>
        <row r="1324">
          <cell r="F1324">
            <v>200021772922</v>
          </cell>
          <cell r="G1324">
            <v>212823</v>
          </cell>
          <cell r="H1324">
            <v>20220812</v>
          </cell>
          <cell r="I1324">
            <v>1161</v>
          </cell>
          <cell r="J1324">
            <v>303783</v>
          </cell>
          <cell r="K1324" t="str">
            <v>consola000000000</v>
          </cell>
          <cell r="L1324" t="str">
            <v>21WEB</v>
          </cell>
          <cell r="M1324">
            <v>2329</v>
          </cell>
        </row>
        <row r="1325">
          <cell r="F1325">
            <v>1666575</v>
          </cell>
          <cell r="G1325">
            <v>94824</v>
          </cell>
          <cell r="H1325">
            <v>20220815</v>
          </cell>
          <cell r="I1325">
            <v>571143</v>
          </cell>
          <cell r="J1325">
            <v>303966</v>
          </cell>
          <cell r="K1325" t="str">
            <v>TERMX00000000000</v>
          </cell>
          <cell r="L1325" t="str">
            <v>58WEB</v>
          </cell>
          <cell r="M1325">
            <v>14813</v>
          </cell>
        </row>
        <row r="1326">
          <cell r="F1326">
            <v>200020987000</v>
          </cell>
          <cell r="G1326">
            <v>141504</v>
          </cell>
          <cell r="H1326">
            <v>20220815</v>
          </cell>
          <cell r="I1326">
            <v>3083</v>
          </cell>
          <cell r="J1326">
            <v>304143</v>
          </cell>
          <cell r="K1326" t="str">
            <v>consola000000000</v>
          </cell>
          <cell r="L1326" t="str">
            <v>59WEB</v>
          </cell>
          <cell r="M1326">
            <v>1398</v>
          </cell>
        </row>
        <row r="1327">
          <cell r="F1327">
            <v>1763836</v>
          </cell>
          <cell r="G1327">
            <v>120748</v>
          </cell>
          <cell r="H1327">
            <v>20220815</v>
          </cell>
          <cell r="I1327">
            <v>574801</v>
          </cell>
          <cell r="J1327">
            <v>304386</v>
          </cell>
          <cell r="K1327" t="str">
            <v>DORCAJ1020000000</v>
          </cell>
          <cell r="L1327" t="str">
            <v>69VEN</v>
          </cell>
          <cell r="M1327">
            <v>7000</v>
          </cell>
        </row>
        <row r="1328">
          <cell r="F1328">
            <v>401024395</v>
          </cell>
          <cell r="G1328">
            <v>164504</v>
          </cell>
          <cell r="H1328">
            <v>20220813</v>
          </cell>
          <cell r="I1328">
            <v>1378</v>
          </cell>
          <cell r="J1328">
            <v>304656</v>
          </cell>
          <cell r="K1328" t="str">
            <v>consola000000000</v>
          </cell>
          <cell r="L1328" t="str">
            <v>00WEB</v>
          </cell>
          <cell r="M1328">
            <v>1404</v>
          </cell>
        </row>
        <row r="1329">
          <cell r="F1329">
            <v>400603761</v>
          </cell>
          <cell r="G1329">
            <v>103826</v>
          </cell>
          <cell r="H1329">
            <v>20220815</v>
          </cell>
          <cell r="I1329">
            <v>2375</v>
          </cell>
          <cell r="J1329">
            <v>305696</v>
          </cell>
          <cell r="K1329" t="str">
            <v>MOVIL00000000000</v>
          </cell>
          <cell r="L1329" t="str">
            <v>29MOV</v>
          </cell>
          <cell r="M1329">
            <v>2990</v>
          </cell>
        </row>
        <row r="1330">
          <cell r="F1330">
            <v>1009489</v>
          </cell>
          <cell r="G1330">
            <v>91505</v>
          </cell>
          <cell r="H1330">
            <v>20220812</v>
          </cell>
          <cell r="I1330">
            <v>240</v>
          </cell>
          <cell r="J1330">
            <v>305839</v>
          </cell>
          <cell r="K1330" t="str">
            <v>consola000000000</v>
          </cell>
          <cell r="L1330" t="str">
            <v>11WEB</v>
          </cell>
          <cell r="M1330">
            <v>3660</v>
          </cell>
        </row>
        <row r="1331">
          <cell r="F1331">
            <v>201002327686</v>
          </cell>
          <cell r="G1331">
            <v>125146</v>
          </cell>
          <cell r="H1331">
            <v>20220815</v>
          </cell>
          <cell r="I1331">
            <v>2873</v>
          </cell>
          <cell r="J1331">
            <v>306116</v>
          </cell>
          <cell r="K1331" t="str">
            <v>MOVIL00000000000</v>
          </cell>
          <cell r="L1331" t="str">
            <v>42MOV</v>
          </cell>
          <cell r="M1331">
            <v>9292</v>
          </cell>
        </row>
        <row r="1332">
          <cell r="F1332">
            <v>200018630687</v>
          </cell>
          <cell r="G1332">
            <v>130826</v>
          </cell>
          <cell r="H1332">
            <v>20220812</v>
          </cell>
          <cell r="I1332">
            <v>953</v>
          </cell>
          <cell r="J1332">
            <v>306326</v>
          </cell>
          <cell r="K1332" t="str">
            <v>MOVIL00000000000</v>
          </cell>
          <cell r="L1332" t="str">
            <v>24MOV</v>
          </cell>
          <cell r="M1332">
            <v>7369</v>
          </cell>
        </row>
        <row r="1333">
          <cell r="F1333">
            <v>200020790081</v>
          </cell>
          <cell r="G1333">
            <v>102726</v>
          </cell>
          <cell r="H1333">
            <v>20220813</v>
          </cell>
          <cell r="I1333">
            <v>1238</v>
          </cell>
          <cell r="J1333">
            <v>306503</v>
          </cell>
          <cell r="K1333" t="str">
            <v>PLCCAJ1050000000</v>
          </cell>
          <cell r="L1333" t="str">
            <v>16VEN</v>
          </cell>
          <cell r="M1333">
            <v>2993</v>
          </cell>
        </row>
        <row r="1334">
          <cell r="F1334">
            <v>1893300</v>
          </cell>
          <cell r="G1334">
            <v>114506</v>
          </cell>
          <cell r="H1334">
            <v>20220815</v>
          </cell>
          <cell r="I1334">
            <v>574311</v>
          </cell>
          <cell r="J1334">
            <v>306576</v>
          </cell>
          <cell r="K1334" t="str">
            <v>consola000000000</v>
          </cell>
          <cell r="L1334" t="str">
            <v>75WEB</v>
          </cell>
          <cell r="M1334">
            <v>6825</v>
          </cell>
        </row>
        <row r="1335">
          <cell r="F1335">
            <v>201003914185</v>
          </cell>
          <cell r="G1335">
            <v>123506</v>
          </cell>
          <cell r="H1335">
            <v>20220813</v>
          </cell>
          <cell r="I1335">
            <v>1310</v>
          </cell>
          <cell r="J1335">
            <v>306769</v>
          </cell>
          <cell r="K1335" t="str">
            <v>consola000000000</v>
          </cell>
          <cell r="L1335" t="str">
            <v>01WEB</v>
          </cell>
          <cell r="M1335">
            <v>354</v>
          </cell>
        </row>
        <row r="1336">
          <cell r="F1336">
            <v>292476</v>
          </cell>
          <cell r="G1336">
            <v>123507</v>
          </cell>
          <cell r="H1336">
            <v>20220815</v>
          </cell>
          <cell r="I1336">
            <v>575367</v>
          </cell>
          <cell r="J1336">
            <v>306839</v>
          </cell>
          <cell r="K1336" t="str">
            <v>MOVIL00000000000</v>
          </cell>
          <cell r="L1336" t="str">
            <v>05MOV</v>
          </cell>
          <cell r="M1336">
            <v>31306</v>
          </cell>
        </row>
        <row r="1337">
          <cell r="F1337">
            <v>301401</v>
          </cell>
          <cell r="G1337">
            <v>111147</v>
          </cell>
          <cell r="H1337">
            <v>20220815</v>
          </cell>
          <cell r="I1337">
            <v>573498</v>
          </cell>
          <cell r="J1337">
            <v>306929</v>
          </cell>
          <cell r="K1337" t="str">
            <v>consola000000000</v>
          </cell>
          <cell r="L1337" t="str">
            <v>47WEB</v>
          </cell>
          <cell r="M1337">
            <v>13907</v>
          </cell>
        </row>
        <row r="1338">
          <cell r="F1338">
            <v>200023682780</v>
          </cell>
          <cell r="G1338">
            <v>141507</v>
          </cell>
          <cell r="H1338">
            <v>20220813</v>
          </cell>
          <cell r="I1338">
            <v>1341</v>
          </cell>
          <cell r="J1338">
            <v>307023</v>
          </cell>
          <cell r="K1338" t="str">
            <v>consola000000000</v>
          </cell>
          <cell r="L1338" t="str">
            <v>02WEB</v>
          </cell>
          <cell r="M1338">
            <v>2498</v>
          </cell>
        </row>
        <row r="1339">
          <cell r="F1339">
            <v>201006057172</v>
          </cell>
          <cell r="G1339">
            <v>91507</v>
          </cell>
          <cell r="H1339">
            <v>20220813</v>
          </cell>
          <cell r="I1339">
            <v>1215</v>
          </cell>
          <cell r="J1339">
            <v>307039</v>
          </cell>
          <cell r="K1339" t="str">
            <v>MOVIL00000000000</v>
          </cell>
          <cell r="L1339" t="str">
            <v>02MOV</v>
          </cell>
          <cell r="M1339">
            <v>599</v>
          </cell>
        </row>
        <row r="1340">
          <cell r="F1340">
            <v>1713973</v>
          </cell>
          <cell r="G1340">
            <v>171835</v>
          </cell>
          <cell r="H1340">
            <v>20220811</v>
          </cell>
          <cell r="I1340">
            <v>147</v>
          </cell>
          <cell r="J1340">
            <v>307499</v>
          </cell>
          <cell r="K1340" t="str">
            <v>TERMX00000000000</v>
          </cell>
          <cell r="L1340" t="str">
            <v>31WEB</v>
          </cell>
          <cell r="M1340">
            <v>3144</v>
          </cell>
        </row>
        <row r="1341">
          <cell r="F1341">
            <v>4238598</v>
          </cell>
          <cell r="G1341">
            <v>93147</v>
          </cell>
          <cell r="H1341">
            <v>20220815</v>
          </cell>
          <cell r="I1341">
            <v>1398</v>
          </cell>
          <cell r="J1341">
            <v>307636</v>
          </cell>
          <cell r="K1341" t="str">
            <v>consola000000000</v>
          </cell>
          <cell r="L1341" t="str">
            <v>61WEB</v>
          </cell>
          <cell r="M1341">
            <v>1221</v>
          </cell>
        </row>
        <row r="1342">
          <cell r="F1342">
            <v>3042264</v>
          </cell>
          <cell r="G1342">
            <v>120147</v>
          </cell>
          <cell r="H1342">
            <v>20220815</v>
          </cell>
          <cell r="I1342">
            <v>2423</v>
          </cell>
          <cell r="J1342">
            <v>307729</v>
          </cell>
          <cell r="K1342" t="str">
            <v>consola000000000</v>
          </cell>
          <cell r="L1342" t="str">
            <v>95WEB</v>
          </cell>
          <cell r="M1342">
            <v>547</v>
          </cell>
        </row>
        <row r="1343">
          <cell r="F1343">
            <v>197899</v>
          </cell>
          <cell r="G1343">
            <v>105508</v>
          </cell>
          <cell r="H1343">
            <v>20220813</v>
          </cell>
          <cell r="I1343">
            <v>391</v>
          </cell>
          <cell r="J1343">
            <v>307956</v>
          </cell>
          <cell r="K1343" t="str">
            <v>MOVIL00000000000</v>
          </cell>
          <cell r="L1343" t="str">
            <v>49MOV</v>
          </cell>
          <cell r="M1343">
            <v>382</v>
          </cell>
        </row>
        <row r="1344">
          <cell r="F1344">
            <v>200020026312</v>
          </cell>
          <cell r="G1344">
            <v>141508</v>
          </cell>
          <cell r="H1344">
            <v>20220815</v>
          </cell>
          <cell r="I1344">
            <v>3084</v>
          </cell>
          <cell r="J1344">
            <v>308133</v>
          </cell>
          <cell r="K1344" t="str">
            <v>MOVIL00000000000</v>
          </cell>
          <cell r="L1344" t="str">
            <v>08MOV</v>
          </cell>
          <cell r="M1344">
            <v>5320</v>
          </cell>
        </row>
        <row r="1345">
          <cell r="F1345">
            <v>200015982065</v>
          </cell>
          <cell r="G1345">
            <v>155508</v>
          </cell>
          <cell r="H1345">
            <v>20220814</v>
          </cell>
          <cell r="I1345">
            <v>1602</v>
          </cell>
          <cell r="J1345">
            <v>308673</v>
          </cell>
          <cell r="K1345" t="str">
            <v>consola000000000</v>
          </cell>
          <cell r="L1345" t="str">
            <v>04WEB</v>
          </cell>
          <cell r="M1345">
            <v>3625</v>
          </cell>
        </row>
        <row r="1346">
          <cell r="F1346">
            <v>200019985148</v>
          </cell>
          <cell r="G1346">
            <v>100509</v>
          </cell>
          <cell r="H1346">
            <v>20220815</v>
          </cell>
          <cell r="I1346">
            <v>2219</v>
          </cell>
          <cell r="J1346">
            <v>308763</v>
          </cell>
          <cell r="K1346" t="str">
            <v>MOVIL00000000000</v>
          </cell>
          <cell r="L1346" t="str">
            <v>04MOV</v>
          </cell>
          <cell r="M1346">
            <v>5756</v>
          </cell>
        </row>
        <row r="1347">
          <cell r="F1347">
            <v>1877090</v>
          </cell>
          <cell r="G1347">
            <v>120149</v>
          </cell>
          <cell r="H1347">
            <v>20220812</v>
          </cell>
          <cell r="I1347">
            <v>559502</v>
          </cell>
          <cell r="J1347">
            <v>309099</v>
          </cell>
          <cell r="K1347" t="str">
            <v>MOVIL00000000000</v>
          </cell>
          <cell r="L1347" t="str">
            <v>74MOV</v>
          </cell>
          <cell r="M1347">
            <v>3795</v>
          </cell>
        </row>
        <row r="1348">
          <cell r="F1348">
            <v>977327</v>
          </cell>
          <cell r="G1348">
            <v>103042</v>
          </cell>
          <cell r="H1348">
            <v>20220813</v>
          </cell>
          <cell r="I1348">
            <v>382</v>
          </cell>
          <cell r="J1348">
            <v>309108</v>
          </cell>
          <cell r="K1348" t="str">
            <v>MLGSBA1250000000</v>
          </cell>
          <cell r="L1348" t="str">
            <v>16VEN</v>
          </cell>
          <cell r="M1348">
            <v>7502</v>
          </cell>
        </row>
        <row r="1349">
          <cell r="F1349">
            <v>200018377594</v>
          </cell>
          <cell r="G1349">
            <v>123509</v>
          </cell>
          <cell r="H1349">
            <v>20220815</v>
          </cell>
          <cell r="I1349">
            <v>2831</v>
          </cell>
          <cell r="J1349">
            <v>309139</v>
          </cell>
          <cell r="K1349" t="str">
            <v>consola000000000</v>
          </cell>
          <cell r="L1349" t="str">
            <v>09WEB</v>
          </cell>
          <cell r="M1349">
            <v>509</v>
          </cell>
        </row>
        <row r="1350">
          <cell r="F1350">
            <v>5029571</v>
          </cell>
          <cell r="G1350">
            <v>162837</v>
          </cell>
          <cell r="H1350">
            <v>20220811</v>
          </cell>
          <cell r="I1350">
            <v>997361</v>
          </cell>
          <cell r="J1350">
            <v>309236</v>
          </cell>
          <cell r="K1350" t="str">
            <v>consola000000000</v>
          </cell>
          <cell r="L1350" t="str">
            <v>11WEB</v>
          </cell>
          <cell r="M1350">
            <v>17320</v>
          </cell>
        </row>
        <row r="1351">
          <cell r="F1351">
            <v>502484</v>
          </cell>
          <cell r="G1351">
            <v>103122</v>
          </cell>
          <cell r="H1351">
            <v>20220813</v>
          </cell>
          <cell r="I1351">
            <v>383</v>
          </cell>
          <cell r="J1351">
            <v>309708</v>
          </cell>
          <cell r="K1351" t="str">
            <v>MLGSBA1250000000</v>
          </cell>
          <cell r="L1351" t="str">
            <v>23VEN</v>
          </cell>
          <cell r="M1351">
            <v>402</v>
          </cell>
        </row>
        <row r="1352">
          <cell r="F1352">
            <v>687616</v>
          </cell>
          <cell r="G1352">
            <v>103155</v>
          </cell>
          <cell r="H1352">
            <v>20220813</v>
          </cell>
          <cell r="I1352">
            <v>384</v>
          </cell>
          <cell r="J1352">
            <v>310094</v>
          </cell>
          <cell r="K1352" t="str">
            <v>MLGSBA1250000000</v>
          </cell>
          <cell r="L1352" t="str">
            <v>27VEN</v>
          </cell>
          <cell r="M1352">
            <v>512</v>
          </cell>
        </row>
        <row r="1353">
          <cell r="F1353">
            <v>200022290916</v>
          </cell>
          <cell r="G1353">
            <v>150510</v>
          </cell>
          <cell r="H1353">
            <v>20220812</v>
          </cell>
          <cell r="I1353">
            <v>1019</v>
          </cell>
          <cell r="J1353">
            <v>310239</v>
          </cell>
          <cell r="K1353" t="str">
            <v>consola000000000</v>
          </cell>
          <cell r="L1353" t="str">
            <v>07WEB</v>
          </cell>
          <cell r="M1353">
            <v>892</v>
          </cell>
        </row>
        <row r="1354">
          <cell r="F1354">
            <v>200018815650</v>
          </cell>
          <cell r="G1354">
            <v>100511</v>
          </cell>
          <cell r="H1354">
            <v>20220815</v>
          </cell>
          <cell r="I1354">
            <v>2220</v>
          </cell>
          <cell r="J1354">
            <v>311153</v>
          </cell>
          <cell r="K1354" t="str">
            <v>MOVIL00000000000</v>
          </cell>
          <cell r="L1354" t="str">
            <v>12MOV</v>
          </cell>
          <cell r="M1354">
            <v>6050</v>
          </cell>
        </row>
        <row r="1355">
          <cell r="F1355">
            <v>200017445798</v>
          </cell>
          <cell r="G1355">
            <v>135831</v>
          </cell>
          <cell r="H1355">
            <v>20220815</v>
          </cell>
          <cell r="I1355">
            <v>3029</v>
          </cell>
          <cell r="J1355">
            <v>311236</v>
          </cell>
          <cell r="K1355" t="str">
            <v>consola000000000</v>
          </cell>
          <cell r="L1355" t="str">
            <v>27WEB</v>
          </cell>
          <cell r="M1355">
            <v>2634</v>
          </cell>
        </row>
        <row r="1356">
          <cell r="F1356">
            <v>200021538257</v>
          </cell>
          <cell r="G1356">
            <v>102151</v>
          </cell>
          <cell r="H1356">
            <v>20220815</v>
          </cell>
          <cell r="I1356">
            <v>2292</v>
          </cell>
          <cell r="J1356">
            <v>311306</v>
          </cell>
          <cell r="K1356" t="str">
            <v>consola000000000</v>
          </cell>
          <cell r="L1356" t="str">
            <v>46WEB</v>
          </cell>
          <cell r="M1356">
            <v>354</v>
          </cell>
        </row>
        <row r="1357">
          <cell r="F1357">
            <v>200017938933</v>
          </cell>
          <cell r="G1357">
            <v>164511</v>
          </cell>
          <cell r="H1357">
            <v>20220812</v>
          </cell>
          <cell r="I1357">
            <v>1052</v>
          </cell>
          <cell r="J1357">
            <v>311376</v>
          </cell>
          <cell r="K1357" t="str">
            <v>consola000000000</v>
          </cell>
          <cell r="L1357" t="str">
            <v>09WEB</v>
          </cell>
          <cell r="M1357">
            <v>2408</v>
          </cell>
        </row>
        <row r="1358">
          <cell r="F1358">
            <v>200017548062</v>
          </cell>
          <cell r="G1358">
            <v>134152</v>
          </cell>
          <cell r="H1358">
            <v>20220815</v>
          </cell>
          <cell r="I1358">
            <v>2991</v>
          </cell>
          <cell r="J1358">
            <v>311559</v>
          </cell>
          <cell r="K1358" t="str">
            <v>MOVIL00000000000</v>
          </cell>
          <cell r="L1358" t="str">
            <v>47MOV</v>
          </cell>
          <cell r="M1358">
            <v>1864</v>
          </cell>
        </row>
        <row r="1359">
          <cell r="F1359">
            <v>201001219629</v>
          </cell>
          <cell r="G1359">
            <v>164511</v>
          </cell>
          <cell r="H1359">
            <v>20220812</v>
          </cell>
          <cell r="I1359">
            <v>1053</v>
          </cell>
          <cell r="J1359">
            <v>311593</v>
          </cell>
          <cell r="K1359" t="str">
            <v>consola000000000</v>
          </cell>
          <cell r="L1359" t="str">
            <v>13WEB</v>
          </cell>
          <cell r="M1359">
            <v>1689</v>
          </cell>
        </row>
        <row r="1360">
          <cell r="F1360">
            <v>201003255704</v>
          </cell>
          <cell r="G1360">
            <v>100512</v>
          </cell>
          <cell r="H1360">
            <v>20220814</v>
          </cell>
          <cell r="I1360">
            <v>1490</v>
          </cell>
          <cell r="J1360">
            <v>311869</v>
          </cell>
          <cell r="K1360" t="str">
            <v>MOVIL00000000000</v>
          </cell>
          <cell r="L1360" t="str">
            <v>07MOV</v>
          </cell>
          <cell r="M1360">
            <v>1547</v>
          </cell>
        </row>
        <row r="1361">
          <cell r="F1361">
            <v>201002598815</v>
          </cell>
          <cell r="G1361">
            <v>135832</v>
          </cell>
          <cell r="H1361">
            <v>20220815</v>
          </cell>
          <cell r="I1361">
            <v>3030</v>
          </cell>
          <cell r="J1361">
            <v>311889</v>
          </cell>
          <cell r="K1361" t="str">
            <v>MOVIL00000000000</v>
          </cell>
          <cell r="L1361" t="str">
            <v>28MOV</v>
          </cell>
          <cell r="M1361">
            <v>1793</v>
          </cell>
        </row>
        <row r="1362">
          <cell r="F1362">
            <v>1818379</v>
          </cell>
          <cell r="G1362">
            <v>121026</v>
          </cell>
          <cell r="H1362">
            <v>20220815</v>
          </cell>
          <cell r="I1362">
            <v>574844</v>
          </cell>
          <cell r="J1362">
            <v>311928</v>
          </cell>
          <cell r="K1362" t="str">
            <v>SDUSUP1000000000</v>
          </cell>
          <cell r="L1362" t="str">
            <v>26VEN</v>
          </cell>
          <cell r="M1362">
            <v>7000</v>
          </cell>
        </row>
        <row r="1363">
          <cell r="F1363">
            <v>462330</v>
          </cell>
          <cell r="G1363">
            <v>134152</v>
          </cell>
          <cell r="H1363">
            <v>20220815</v>
          </cell>
          <cell r="I1363">
            <v>576632</v>
          </cell>
          <cell r="J1363">
            <v>312029</v>
          </cell>
          <cell r="K1363" t="str">
            <v>consola000000000</v>
          </cell>
          <cell r="L1363" t="str">
            <v>46WEB</v>
          </cell>
          <cell r="M1363">
            <v>7433</v>
          </cell>
        </row>
        <row r="1364">
          <cell r="F1364">
            <v>200022374231</v>
          </cell>
          <cell r="G1364">
            <v>100512</v>
          </cell>
          <cell r="H1364">
            <v>20220815</v>
          </cell>
          <cell r="I1364">
            <v>2221</v>
          </cell>
          <cell r="J1364">
            <v>312049</v>
          </cell>
          <cell r="K1364" t="str">
            <v>consola000000000</v>
          </cell>
          <cell r="L1364" t="str">
            <v>13WEB</v>
          </cell>
          <cell r="M1364">
            <v>487</v>
          </cell>
        </row>
        <row r="1365">
          <cell r="F1365">
            <v>200023279819</v>
          </cell>
          <cell r="G1365">
            <v>121036</v>
          </cell>
          <cell r="H1365">
            <v>20220815</v>
          </cell>
          <cell r="I1365">
            <v>2754</v>
          </cell>
          <cell r="J1365">
            <v>312531</v>
          </cell>
          <cell r="K1365" t="str">
            <v>EMCSUP1000000000</v>
          </cell>
          <cell r="L1365" t="str">
            <v>35VEN</v>
          </cell>
          <cell r="M1365">
            <v>670</v>
          </cell>
        </row>
        <row r="1366">
          <cell r="F1366">
            <v>200018271359</v>
          </cell>
          <cell r="G1366">
            <v>91512</v>
          </cell>
          <cell r="H1366">
            <v>20220815</v>
          </cell>
          <cell r="I1366">
            <v>2005</v>
          </cell>
          <cell r="J1366">
            <v>312636</v>
          </cell>
          <cell r="K1366" t="str">
            <v>consola000000000</v>
          </cell>
          <cell r="L1366" t="str">
            <v>09WEB</v>
          </cell>
          <cell r="M1366">
            <v>12882</v>
          </cell>
        </row>
        <row r="1367">
          <cell r="F1367">
            <v>401504512</v>
          </cell>
          <cell r="G1367">
            <v>84153</v>
          </cell>
          <cell r="H1367">
            <v>20220815</v>
          </cell>
          <cell r="I1367">
            <v>1912</v>
          </cell>
          <cell r="J1367">
            <v>313386</v>
          </cell>
          <cell r="K1367" t="str">
            <v>TERMX00000000000</v>
          </cell>
          <cell r="L1367" t="str">
            <v>49WEB</v>
          </cell>
          <cell r="M1367">
            <v>354</v>
          </cell>
        </row>
        <row r="1368">
          <cell r="F1368">
            <v>1873053</v>
          </cell>
          <cell r="G1368">
            <v>103645</v>
          </cell>
          <cell r="H1368">
            <v>20220813</v>
          </cell>
          <cell r="I1368">
            <v>563080</v>
          </cell>
          <cell r="J1368">
            <v>313640</v>
          </cell>
          <cell r="K1368" t="str">
            <v>SAMCAJ1050000000</v>
          </cell>
          <cell r="L1368" t="str">
            <v>63VEN</v>
          </cell>
          <cell r="M1368">
            <v>2182</v>
          </cell>
        </row>
        <row r="1369">
          <cell r="F1369">
            <v>1616031</v>
          </cell>
          <cell r="G1369">
            <v>211153</v>
          </cell>
          <cell r="H1369">
            <v>20220813</v>
          </cell>
          <cell r="I1369">
            <v>439</v>
          </cell>
          <cell r="J1369">
            <v>313646</v>
          </cell>
          <cell r="K1369" t="str">
            <v>consola000000000</v>
          </cell>
          <cell r="L1369" t="str">
            <v>28WEB</v>
          </cell>
          <cell r="M1369">
            <v>1871</v>
          </cell>
        </row>
        <row r="1370">
          <cell r="F1370">
            <v>203564</v>
          </cell>
          <cell r="G1370">
            <v>121103</v>
          </cell>
          <cell r="H1370">
            <v>20220815</v>
          </cell>
          <cell r="I1370">
            <v>574863</v>
          </cell>
          <cell r="J1370">
            <v>313999</v>
          </cell>
          <cell r="K1370" t="str">
            <v>SMACAJ1060000000</v>
          </cell>
          <cell r="L1370" t="str">
            <v>71VEN</v>
          </cell>
          <cell r="M1370">
            <v>1092</v>
          </cell>
        </row>
        <row r="1371">
          <cell r="F1371">
            <v>200020387649</v>
          </cell>
          <cell r="G1371">
            <v>225153</v>
          </cell>
          <cell r="H1371">
            <v>20220811</v>
          </cell>
          <cell r="I1371">
            <v>751</v>
          </cell>
          <cell r="J1371">
            <v>314136</v>
          </cell>
          <cell r="K1371" t="str">
            <v>MOVIL00000000000</v>
          </cell>
          <cell r="L1371" t="str">
            <v>53MOV</v>
          </cell>
          <cell r="M1371">
            <v>2676</v>
          </cell>
        </row>
        <row r="1372">
          <cell r="F1372">
            <v>24617</v>
          </cell>
          <cell r="G1372">
            <v>223514</v>
          </cell>
          <cell r="H1372">
            <v>20220814</v>
          </cell>
          <cell r="I1372">
            <v>469</v>
          </cell>
          <cell r="J1372">
            <v>314256</v>
          </cell>
          <cell r="K1372" t="str">
            <v>MOVIL00000000000</v>
          </cell>
          <cell r="L1372" t="str">
            <v>76MOV</v>
          </cell>
          <cell r="M1372">
            <v>1689</v>
          </cell>
        </row>
        <row r="1373">
          <cell r="F1373">
            <v>5716048</v>
          </cell>
          <cell r="G1373">
            <v>93154</v>
          </cell>
          <cell r="H1373">
            <v>20220815</v>
          </cell>
          <cell r="I1373">
            <v>534</v>
          </cell>
          <cell r="J1373">
            <v>314286</v>
          </cell>
          <cell r="K1373" t="str">
            <v>consola000000000</v>
          </cell>
          <cell r="L1373" t="str">
            <v>68WEB</v>
          </cell>
          <cell r="M1373">
            <v>300000</v>
          </cell>
        </row>
        <row r="1374">
          <cell r="F1374">
            <v>1650747</v>
          </cell>
          <cell r="G1374">
            <v>105514</v>
          </cell>
          <cell r="H1374">
            <v>20220815</v>
          </cell>
          <cell r="I1374">
            <v>573049</v>
          </cell>
          <cell r="J1374">
            <v>314383</v>
          </cell>
          <cell r="K1374" t="str">
            <v>consola000000000</v>
          </cell>
          <cell r="L1374" t="str">
            <v>22WEB</v>
          </cell>
          <cell r="M1374">
            <v>6208</v>
          </cell>
        </row>
        <row r="1375">
          <cell r="F1375">
            <v>401542730</v>
          </cell>
          <cell r="G1375">
            <v>111154</v>
          </cell>
          <cell r="H1375">
            <v>20220812</v>
          </cell>
          <cell r="I1375">
            <v>864</v>
          </cell>
          <cell r="J1375">
            <v>314413</v>
          </cell>
          <cell r="K1375" t="str">
            <v>MOVIL00000000000</v>
          </cell>
          <cell r="L1375" t="str">
            <v>52MOV</v>
          </cell>
          <cell r="M1375">
            <v>5358</v>
          </cell>
        </row>
        <row r="1376">
          <cell r="F1376">
            <v>200016564656</v>
          </cell>
          <cell r="G1376">
            <v>93155</v>
          </cell>
          <cell r="H1376">
            <v>20220814</v>
          </cell>
          <cell r="I1376">
            <v>1477</v>
          </cell>
          <cell r="J1376">
            <v>314499</v>
          </cell>
          <cell r="K1376" t="str">
            <v>MOVIL00000000000</v>
          </cell>
          <cell r="L1376" t="str">
            <v>50MOV</v>
          </cell>
          <cell r="M1376">
            <v>13154</v>
          </cell>
        </row>
        <row r="1377">
          <cell r="F1377">
            <v>1501324</v>
          </cell>
          <cell r="G1377">
            <v>93155</v>
          </cell>
          <cell r="H1377">
            <v>20220814</v>
          </cell>
          <cell r="I1377">
            <v>546</v>
          </cell>
          <cell r="J1377">
            <v>315129</v>
          </cell>
          <cell r="K1377" t="str">
            <v>MOVIL00000000000</v>
          </cell>
          <cell r="L1377" t="str">
            <v>28MOV</v>
          </cell>
          <cell r="M1377">
            <v>1742</v>
          </cell>
        </row>
        <row r="1378">
          <cell r="F1378">
            <v>201004123547</v>
          </cell>
          <cell r="G1378">
            <v>135835</v>
          </cell>
          <cell r="H1378">
            <v>20220815</v>
          </cell>
          <cell r="I1378">
            <v>3031</v>
          </cell>
          <cell r="J1378">
            <v>315213</v>
          </cell>
          <cell r="K1378" t="str">
            <v>consola000000000</v>
          </cell>
          <cell r="L1378" t="str">
            <v>43WEB</v>
          </cell>
          <cell r="M1378">
            <v>16452</v>
          </cell>
        </row>
        <row r="1379">
          <cell r="F1379">
            <v>200018533618</v>
          </cell>
          <cell r="G1379">
            <v>82515</v>
          </cell>
          <cell r="H1379">
            <v>20220815</v>
          </cell>
          <cell r="I1379">
            <v>1870</v>
          </cell>
          <cell r="J1379">
            <v>315266</v>
          </cell>
          <cell r="K1379" t="str">
            <v>consola000000000</v>
          </cell>
          <cell r="L1379" t="str">
            <v>11WEB</v>
          </cell>
          <cell r="M1379">
            <v>3286</v>
          </cell>
        </row>
        <row r="1380">
          <cell r="F1380">
            <v>276449</v>
          </cell>
          <cell r="G1380">
            <v>212834</v>
          </cell>
          <cell r="H1380">
            <v>20220811</v>
          </cell>
          <cell r="I1380">
            <v>557177</v>
          </cell>
          <cell r="J1380">
            <v>315279</v>
          </cell>
          <cell r="K1380" t="str">
            <v>MOVIL00000000000</v>
          </cell>
          <cell r="L1380" t="str">
            <v>28MOV</v>
          </cell>
          <cell r="M1380">
            <v>2450</v>
          </cell>
        </row>
        <row r="1381">
          <cell r="F1381">
            <v>1680916</v>
          </cell>
          <cell r="G1381">
            <v>170211</v>
          </cell>
          <cell r="H1381">
            <v>20220811</v>
          </cell>
          <cell r="I1381">
            <v>556154</v>
          </cell>
          <cell r="J1381">
            <v>315366</v>
          </cell>
          <cell r="K1381" t="str">
            <v>consola000000000</v>
          </cell>
          <cell r="L1381" t="str">
            <v>37WEB</v>
          </cell>
          <cell r="M1381">
            <v>5499</v>
          </cell>
        </row>
        <row r="1382">
          <cell r="F1382">
            <v>200023608249</v>
          </cell>
          <cell r="G1382">
            <v>82516</v>
          </cell>
          <cell r="H1382">
            <v>20220815</v>
          </cell>
          <cell r="I1382">
            <v>1871</v>
          </cell>
          <cell r="J1382">
            <v>315526</v>
          </cell>
          <cell r="K1382" t="str">
            <v>MOVIL00000000000</v>
          </cell>
          <cell r="L1382" t="str">
            <v>13MOV</v>
          </cell>
          <cell r="M1382">
            <v>354</v>
          </cell>
        </row>
        <row r="1383">
          <cell r="F1383">
            <v>483164</v>
          </cell>
          <cell r="G1383">
            <v>202156</v>
          </cell>
          <cell r="H1383">
            <v>20220812</v>
          </cell>
          <cell r="I1383">
            <v>561506</v>
          </cell>
          <cell r="J1383">
            <v>315999</v>
          </cell>
          <cell r="K1383" t="str">
            <v>consola000000000</v>
          </cell>
          <cell r="L1383" t="str">
            <v>19WEB</v>
          </cell>
          <cell r="M1383">
            <v>574</v>
          </cell>
        </row>
        <row r="1384">
          <cell r="F1384">
            <v>200020773426</v>
          </cell>
          <cell r="G1384">
            <v>170156</v>
          </cell>
          <cell r="H1384">
            <v>20220812</v>
          </cell>
          <cell r="I1384">
            <v>1062</v>
          </cell>
          <cell r="J1384">
            <v>316096</v>
          </cell>
          <cell r="K1384" t="str">
            <v>consola000000000</v>
          </cell>
          <cell r="L1384" t="str">
            <v>53WEB</v>
          </cell>
          <cell r="M1384">
            <v>2073</v>
          </cell>
        </row>
        <row r="1385">
          <cell r="F1385">
            <v>400628450</v>
          </cell>
          <cell r="G1385">
            <v>114517</v>
          </cell>
          <cell r="H1385">
            <v>20220815</v>
          </cell>
          <cell r="I1385">
            <v>2680</v>
          </cell>
          <cell r="J1385">
            <v>316236</v>
          </cell>
          <cell r="K1385" t="str">
            <v>MOVIL00000000000</v>
          </cell>
          <cell r="L1385" t="str">
            <v>12MOV</v>
          </cell>
          <cell r="M1385">
            <v>957</v>
          </cell>
        </row>
        <row r="1386">
          <cell r="F1386">
            <v>200022091363</v>
          </cell>
          <cell r="G1386">
            <v>211156</v>
          </cell>
          <cell r="H1386">
            <v>20220812</v>
          </cell>
          <cell r="I1386">
            <v>1157</v>
          </cell>
          <cell r="J1386">
            <v>316403</v>
          </cell>
          <cell r="K1386" t="str">
            <v>MOVIL00000000000</v>
          </cell>
          <cell r="L1386" t="str">
            <v>54MOV</v>
          </cell>
          <cell r="M1386">
            <v>354</v>
          </cell>
        </row>
        <row r="1387">
          <cell r="F1387">
            <v>1629031</v>
          </cell>
          <cell r="G1387">
            <v>111156</v>
          </cell>
          <cell r="H1387">
            <v>20220813</v>
          </cell>
          <cell r="I1387">
            <v>563372</v>
          </cell>
          <cell r="J1387">
            <v>316846</v>
          </cell>
          <cell r="K1387" t="str">
            <v>consola000000000</v>
          </cell>
          <cell r="L1387" t="str">
            <v>04WEB</v>
          </cell>
          <cell r="M1387">
            <v>17847</v>
          </cell>
        </row>
        <row r="1388">
          <cell r="F1388">
            <v>5060689</v>
          </cell>
          <cell r="G1388">
            <v>103836</v>
          </cell>
          <cell r="H1388">
            <v>20220814</v>
          </cell>
          <cell r="I1388">
            <v>600</v>
          </cell>
          <cell r="J1388">
            <v>316863</v>
          </cell>
          <cell r="K1388" t="str">
            <v>consola000000000</v>
          </cell>
          <cell r="L1388" t="str">
            <v>52WEB</v>
          </cell>
          <cell r="M1388">
            <v>410</v>
          </cell>
        </row>
        <row r="1389">
          <cell r="F1389">
            <v>400346684</v>
          </cell>
          <cell r="G1389">
            <v>85838</v>
          </cell>
          <cell r="H1389">
            <v>20220815</v>
          </cell>
          <cell r="I1389">
            <v>1950</v>
          </cell>
          <cell r="J1389">
            <v>317236</v>
          </cell>
          <cell r="K1389" t="str">
            <v>MOVIL00000000000</v>
          </cell>
          <cell r="L1389" t="str">
            <v>38MOV</v>
          </cell>
          <cell r="M1389">
            <v>3583</v>
          </cell>
        </row>
        <row r="1390">
          <cell r="F1390">
            <v>200020329203</v>
          </cell>
          <cell r="G1390">
            <v>155517</v>
          </cell>
          <cell r="H1390">
            <v>20220815</v>
          </cell>
          <cell r="I1390">
            <v>3336</v>
          </cell>
          <cell r="J1390">
            <v>317306</v>
          </cell>
          <cell r="K1390" t="str">
            <v>consola000000000</v>
          </cell>
          <cell r="L1390" t="str">
            <v>13WEB</v>
          </cell>
          <cell r="M1390">
            <v>2699</v>
          </cell>
        </row>
        <row r="1391">
          <cell r="F1391">
            <v>200020007775</v>
          </cell>
          <cell r="G1391">
            <v>143157</v>
          </cell>
          <cell r="H1391">
            <v>20220812</v>
          </cell>
          <cell r="I1391">
            <v>1000</v>
          </cell>
          <cell r="J1391">
            <v>317456</v>
          </cell>
          <cell r="K1391" t="str">
            <v>MOVIL00000000000</v>
          </cell>
          <cell r="L1391" t="str">
            <v>55MOV</v>
          </cell>
          <cell r="M1391">
            <v>2219</v>
          </cell>
        </row>
        <row r="1392">
          <cell r="F1392">
            <v>4239810</v>
          </cell>
          <cell r="G1392">
            <v>153837</v>
          </cell>
          <cell r="H1392">
            <v>20220815</v>
          </cell>
          <cell r="I1392">
            <v>3651</v>
          </cell>
          <cell r="J1392">
            <v>317669</v>
          </cell>
          <cell r="K1392" t="str">
            <v>consola000000000</v>
          </cell>
          <cell r="L1392" t="str">
            <v>21WEB</v>
          </cell>
          <cell r="M1392">
            <v>22682</v>
          </cell>
        </row>
        <row r="1393">
          <cell r="F1393">
            <v>200020926693</v>
          </cell>
          <cell r="G1393">
            <v>125157</v>
          </cell>
          <cell r="H1393">
            <v>20220815</v>
          </cell>
          <cell r="I1393">
            <v>2874</v>
          </cell>
          <cell r="J1393">
            <v>317783</v>
          </cell>
          <cell r="K1393" t="str">
            <v>consola000000000</v>
          </cell>
          <cell r="L1393" t="str">
            <v>52WEB</v>
          </cell>
          <cell r="M1393">
            <v>2360</v>
          </cell>
        </row>
        <row r="1394">
          <cell r="F1394">
            <v>200016976504</v>
          </cell>
          <cell r="G1394">
            <v>164526</v>
          </cell>
          <cell r="H1394">
            <v>20220811</v>
          </cell>
          <cell r="I1394">
            <v>582</v>
          </cell>
          <cell r="J1394">
            <v>317823</v>
          </cell>
          <cell r="K1394" t="str">
            <v>MOVIL00000000000</v>
          </cell>
          <cell r="L1394" t="str">
            <v>14MOV</v>
          </cell>
          <cell r="M1394">
            <v>933</v>
          </cell>
        </row>
        <row r="1395">
          <cell r="F1395">
            <v>200017625191</v>
          </cell>
          <cell r="G1395">
            <v>164534</v>
          </cell>
          <cell r="H1395">
            <v>20220811</v>
          </cell>
          <cell r="I1395">
            <v>583</v>
          </cell>
          <cell r="J1395">
            <v>318786</v>
          </cell>
          <cell r="K1395" t="str">
            <v>consola000000000</v>
          </cell>
          <cell r="L1395" t="str">
            <v>15WEB</v>
          </cell>
          <cell r="M1395">
            <v>1423</v>
          </cell>
        </row>
        <row r="1396">
          <cell r="F1396">
            <v>400391100</v>
          </cell>
          <cell r="G1396">
            <v>103839</v>
          </cell>
          <cell r="H1396">
            <v>20220815</v>
          </cell>
          <cell r="I1396">
            <v>2376</v>
          </cell>
          <cell r="J1396">
            <v>318893</v>
          </cell>
          <cell r="K1396" t="str">
            <v>MOVIL00000000000</v>
          </cell>
          <cell r="L1396" t="str">
            <v>40MOV</v>
          </cell>
          <cell r="M1396">
            <v>812</v>
          </cell>
        </row>
        <row r="1397">
          <cell r="F1397">
            <v>200017403102</v>
          </cell>
          <cell r="G1397">
            <v>93159</v>
          </cell>
          <cell r="H1397">
            <v>20220815</v>
          </cell>
          <cell r="I1397">
            <v>2065</v>
          </cell>
          <cell r="J1397">
            <v>319063</v>
          </cell>
          <cell r="K1397" t="str">
            <v>consola000000000</v>
          </cell>
          <cell r="L1397" t="str">
            <v>58WEB</v>
          </cell>
          <cell r="M1397">
            <v>3559</v>
          </cell>
        </row>
        <row r="1398">
          <cell r="F1398">
            <v>201006637718</v>
          </cell>
          <cell r="G1398">
            <v>114519</v>
          </cell>
          <cell r="H1398">
            <v>20220813</v>
          </cell>
          <cell r="I1398">
            <v>1281</v>
          </cell>
          <cell r="J1398">
            <v>319216</v>
          </cell>
          <cell r="K1398" t="str">
            <v>consola000000000</v>
          </cell>
          <cell r="L1398" t="str">
            <v>14WEB</v>
          </cell>
          <cell r="M1398">
            <v>1895</v>
          </cell>
        </row>
        <row r="1399">
          <cell r="F1399">
            <v>1858924</v>
          </cell>
          <cell r="G1399">
            <v>93200</v>
          </cell>
          <cell r="H1399">
            <v>20220812</v>
          </cell>
          <cell r="I1399">
            <v>558308</v>
          </cell>
          <cell r="J1399">
            <v>319546</v>
          </cell>
          <cell r="K1399" t="str">
            <v>MOVIL00000000000</v>
          </cell>
          <cell r="L1399" t="str">
            <v>11MOV</v>
          </cell>
          <cell r="M1399">
            <v>24974</v>
          </cell>
        </row>
        <row r="1400">
          <cell r="F1400">
            <v>1774890</v>
          </cell>
          <cell r="G1400">
            <v>111159</v>
          </cell>
          <cell r="H1400">
            <v>20220815</v>
          </cell>
          <cell r="I1400">
            <v>573506</v>
          </cell>
          <cell r="J1400">
            <v>319799</v>
          </cell>
          <cell r="K1400" t="str">
            <v>consola000000000</v>
          </cell>
          <cell r="L1400" t="str">
            <v>66WEB</v>
          </cell>
          <cell r="M1400">
            <v>3612</v>
          </cell>
        </row>
        <row r="1401">
          <cell r="F1401">
            <v>1668553</v>
          </cell>
          <cell r="G1401">
            <v>105520</v>
          </cell>
          <cell r="H1401">
            <v>20220815</v>
          </cell>
          <cell r="I1401">
            <v>573054</v>
          </cell>
          <cell r="J1401">
            <v>320143</v>
          </cell>
          <cell r="K1401" t="str">
            <v>MOVIL00000000000</v>
          </cell>
          <cell r="L1401" t="str">
            <v>34MOV</v>
          </cell>
          <cell r="M1401">
            <v>3683</v>
          </cell>
        </row>
        <row r="1402">
          <cell r="F1402">
            <v>317145</v>
          </cell>
          <cell r="G1402">
            <v>141520</v>
          </cell>
          <cell r="H1402">
            <v>20220815</v>
          </cell>
          <cell r="I1402">
            <v>577309</v>
          </cell>
          <cell r="J1402">
            <v>320219</v>
          </cell>
          <cell r="K1402" t="str">
            <v>MOVIL00000000000</v>
          </cell>
          <cell r="L1402" t="str">
            <v>75MOV</v>
          </cell>
          <cell r="M1402">
            <v>4490</v>
          </cell>
        </row>
        <row r="1403">
          <cell r="F1403">
            <v>1005343</v>
          </cell>
          <cell r="G1403">
            <v>100520</v>
          </cell>
          <cell r="H1403">
            <v>20220815</v>
          </cell>
          <cell r="I1403">
            <v>1593</v>
          </cell>
          <cell r="J1403">
            <v>320253</v>
          </cell>
          <cell r="K1403" t="str">
            <v>consola000000000</v>
          </cell>
          <cell r="L1403" t="str">
            <v>08WEB</v>
          </cell>
          <cell r="M1403">
            <v>32929</v>
          </cell>
        </row>
        <row r="1404">
          <cell r="F1404">
            <v>1508005</v>
          </cell>
          <cell r="G1404">
            <v>170208</v>
          </cell>
          <cell r="H1404">
            <v>20220811</v>
          </cell>
          <cell r="I1404">
            <v>997519</v>
          </cell>
          <cell r="J1404">
            <v>320316</v>
          </cell>
          <cell r="K1404" t="str">
            <v>consola000000000</v>
          </cell>
          <cell r="L1404" t="str">
            <v>72WEB</v>
          </cell>
          <cell r="M1404">
            <v>1916</v>
          </cell>
        </row>
        <row r="1405">
          <cell r="F1405">
            <v>401623934</v>
          </cell>
          <cell r="G1405">
            <v>150523</v>
          </cell>
          <cell r="H1405">
            <v>20220815</v>
          </cell>
          <cell r="I1405">
            <v>3193</v>
          </cell>
          <cell r="J1405">
            <v>320603</v>
          </cell>
          <cell r="K1405" t="str">
            <v>MOVIL00000000000</v>
          </cell>
          <cell r="L1405" t="str">
            <v>18MOV</v>
          </cell>
          <cell r="M1405">
            <v>1399</v>
          </cell>
        </row>
        <row r="1406">
          <cell r="F1406">
            <v>200016568772</v>
          </cell>
          <cell r="G1406">
            <v>121840</v>
          </cell>
          <cell r="H1406">
            <v>20220813</v>
          </cell>
          <cell r="I1406">
            <v>1300</v>
          </cell>
          <cell r="J1406">
            <v>320796</v>
          </cell>
          <cell r="K1406" t="str">
            <v>consola000000000</v>
          </cell>
          <cell r="L1406" t="str">
            <v>35WEB</v>
          </cell>
          <cell r="M1406">
            <v>6838</v>
          </cell>
        </row>
        <row r="1407">
          <cell r="F1407">
            <v>200018662607</v>
          </cell>
          <cell r="G1407">
            <v>125201</v>
          </cell>
          <cell r="H1407">
            <v>20220812</v>
          </cell>
          <cell r="I1407">
            <v>944</v>
          </cell>
          <cell r="J1407">
            <v>320889</v>
          </cell>
          <cell r="K1407" t="str">
            <v>MOVIL00000000000</v>
          </cell>
          <cell r="L1407" t="str">
            <v>59MOV</v>
          </cell>
          <cell r="M1407">
            <v>6809</v>
          </cell>
        </row>
        <row r="1408">
          <cell r="F1408">
            <v>401579169</v>
          </cell>
          <cell r="G1408">
            <v>125201</v>
          </cell>
          <cell r="H1408">
            <v>20220812</v>
          </cell>
          <cell r="I1408">
            <v>945</v>
          </cell>
          <cell r="J1408">
            <v>321269</v>
          </cell>
          <cell r="K1408" t="str">
            <v>consola000000000</v>
          </cell>
          <cell r="L1408" t="str">
            <v>59WEB</v>
          </cell>
          <cell r="M1408">
            <v>1462</v>
          </cell>
        </row>
        <row r="1409">
          <cell r="F1409">
            <v>200019840822</v>
          </cell>
          <cell r="G1409">
            <v>152201</v>
          </cell>
          <cell r="H1409">
            <v>20220815</v>
          </cell>
          <cell r="I1409">
            <v>3216</v>
          </cell>
          <cell r="J1409">
            <v>321463</v>
          </cell>
          <cell r="K1409" t="str">
            <v>consola000000000</v>
          </cell>
          <cell r="L1409" t="str">
            <v>57WEB</v>
          </cell>
          <cell r="M1409">
            <v>3570</v>
          </cell>
        </row>
        <row r="1410">
          <cell r="F1410">
            <v>455436</v>
          </cell>
          <cell r="G1410">
            <v>170210</v>
          </cell>
          <cell r="H1410">
            <v>20220811</v>
          </cell>
          <cell r="I1410">
            <v>556156</v>
          </cell>
          <cell r="J1410">
            <v>321786</v>
          </cell>
          <cell r="K1410" t="str">
            <v>consola000000000</v>
          </cell>
          <cell r="L1410" t="str">
            <v>41WEB</v>
          </cell>
          <cell r="M1410">
            <v>1638</v>
          </cell>
        </row>
        <row r="1411">
          <cell r="F1411">
            <v>561365</v>
          </cell>
          <cell r="G1411">
            <v>104821</v>
          </cell>
          <cell r="H1411">
            <v>20220813</v>
          </cell>
          <cell r="I1411">
            <v>386</v>
          </cell>
          <cell r="J1411">
            <v>322036</v>
          </cell>
          <cell r="K1411" t="str">
            <v>MLGCAJ1080000000</v>
          </cell>
          <cell r="L1411" t="str">
            <v>98VEN</v>
          </cell>
          <cell r="M1411">
            <v>39042</v>
          </cell>
        </row>
        <row r="1412">
          <cell r="F1412">
            <v>1677540</v>
          </cell>
          <cell r="G1412">
            <v>191522</v>
          </cell>
          <cell r="H1412">
            <v>20220814</v>
          </cell>
          <cell r="I1412">
            <v>568032</v>
          </cell>
          <cell r="J1412">
            <v>322139</v>
          </cell>
          <cell r="K1412" t="str">
            <v>MOVIL00000000000</v>
          </cell>
          <cell r="L1412" t="str">
            <v>39MOV</v>
          </cell>
          <cell r="M1412">
            <v>1596</v>
          </cell>
        </row>
        <row r="1413">
          <cell r="F1413">
            <v>201002854267</v>
          </cell>
          <cell r="G1413">
            <v>105522</v>
          </cell>
          <cell r="H1413">
            <v>20220815</v>
          </cell>
          <cell r="I1413">
            <v>2465</v>
          </cell>
          <cell r="J1413">
            <v>322499</v>
          </cell>
          <cell r="K1413" t="str">
            <v>consola000000000</v>
          </cell>
          <cell r="L1413" t="str">
            <v>20WEB</v>
          </cell>
          <cell r="M1413">
            <v>1925</v>
          </cell>
        </row>
        <row r="1414">
          <cell r="F1414">
            <v>200020067944</v>
          </cell>
          <cell r="G1414">
            <v>100522</v>
          </cell>
          <cell r="H1414">
            <v>20220815</v>
          </cell>
          <cell r="I1414">
            <v>2222</v>
          </cell>
          <cell r="J1414">
            <v>322543</v>
          </cell>
          <cell r="K1414" t="str">
            <v>consola000000000</v>
          </cell>
          <cell r="L1414" t="str">
            <v>27WEB</v>
          </cell>
          <cell r="M1414">
            <v>909</v>
          </cell>
        </row>
        <row r="1415">
          <cell r="F1415">
            <v>401118160</v>
          </cell>
          <cell r="G1415">
            <v>112843</v>
          </cell>
          <cell r="H1415">
            <v>20220815</v>
          </cell>
          <cell r="I1415">
            <v>2621</v>
          </cell>
          <cell r="J1415">
            <v>323119</v>
          </cell>
          <cell r="K1415" t="str">
            <v>consola000000000</v>
          </cell>
          <cell r="L1415" t="str">
            <v>38WEB</v>
          </cell>
          <cell r="M1415">
            <v>899</v>
          </cell>
        </row>
        <row r="1416">
          <cell r="F1416">
            <v>200022937482</v>
          </cell>
          <cell r="G1416">
            <v>182532</v>
          </cell>
          <cell r="H1416">
            <v>20220811</v>
          </cell>
          <cell r="I1416">
            <v>646</v>
          </cell>
          <cell r="J1416">
            <v>323196</v>
          </cell>
          <cell r="K1416" t="str">
            <v>consola000000000</v>
          </cell>
          <cell r="L1416" t="str">
            <v>20WEB</v>
          </cell>
          <cell r="M1416">
            <v>512</v>
          </cell>
        </row>
        <row r="1417">
          <cell r="F1417">
            <v>201005844984</v>
          </cell>
          <cell r="G1417">
            <v>105524</v>
          </cell>
          <cell r="H1417">
            <v>20220815</v>
          </cell>
          <cell r="I1417">
            <v>2466</v>
          </cell>
          <cell r="J1417">
            <v>323309</v>
          </cell>
          <cell r="K1417" t="str">
            <v>MOVIL00000000000</v>
          </cell>
          <cell r="L1417" t="str">
            <v>21MOV</v>
          </cell>
          <cell r="M1417">
            <v>2476</v>
          </cell>
        </row>
        <row r="1418">
          <cell r="F1418">
            <v>5047025</v>
          </cell>
          <cell r="G1418">
            <v>105524</v>
          </cell>
          <cell r="H1418">
            <v>20220815</v>
          </cell>
          <cell r="I1418">
            <v>1926</v>
          </cell>
          <cell r="J1418">
            <v>323966</v>
          </cell>
          <cell r="K1418" t="str">
            <v>consola000000000</v>
          </cell>
          <cell r="L1418" t="str">
            <v>29WEB</v>
          </cell>
          <cell r="M1418">
            <v>11991</v>
          </cell>
        </row>
        <row r="1419">
          <cell r="F1419">
            <v>3038251</v>
          </cell>
          <cell r="G1419">
            <v>164532</v>
          </cell>
          <cell r="H1419">
            <v>20220811</v>
          </cell>
          <cell r="I1419">
            <v>997442</v>
          </cell>
          <cell r="J1419">
            <v>324056</v>
          </cell>
          <cell r="K1419" t="str">
            <v>consola000000000</v>
          </cell>
          <cell r="L1419" t="str">
            <v>11WEB</v>
          </cell>
          <cell r="M1419">
            <v>367</v>
          </cell>
        </row>
        <row r="1420">
          <cell r="F1420">
            <v>1775447</v>
          </cell>
          <cell r="G1420">
            <v>130844</v>
          </cell>
          <cell r="H1420">
            <v>20220815</v>
          </cell>
          <cell r="I1420">
            <v>576039</v>
          </cell>
          <cell r="J1420">
            <v>324176</v>
          </cell>
          <cell r="K1420" t="str">
            <v>TERMX00000000000</v>
          </cell>
          <cell r="L1420" t="str">
            <v>66WEB</v>
          </cell>
          <cell r="M1420">
            <v>5945</v>
          </cell>
        </row>
        <row r="1421">
          <cell r="F1421">
            <v>1520802</v>
          </cell>
          <cell r="G1421">
            <v>170220</v>
          </cell>
          <cell r="H1421">
            <v>20220811</v>
          </cell>
          <cell r="I1421">
            <v>997520</v>
          </cell>
          <cell r="J1421">
            <v>324339</v>
          </cell>
          <cell r="K1421" t="str">
            <v>consola000000000</v>
          </cell>
          <cell r="L1421" t="str">
            <v>74WEB</v>
          </cell>
          <cell r="M1421">
            <v>467</v>
          </cell>
        </row>
        <row r="1422">
          <cell r="F1422">
            <v>1741682</v>
          </cell>
          <cell r="G1422">
            <v>73524</v>
          </cell>
          <cell r="H1422">
            <v>20220812</v>
          </cell>
          <cell r="I1422">
            <v>557696</v>
          </cell>
          <cell r="J1422">
            <v>324379</v>
          </cell>
          <cell r="K1422" t="str">
            <v>MOVIL00000000000</v>
          </cell>
          <cell r="L1422" t="str">
            <v>04MOV</v>
          </cell>
          <cell r="M1422">
            <v>9188</v>
          </cell>
        </row>
        <row r="1423">
          <cell r="F1423">
            <v>200018845418</v>
          </cell>
          <cell r="G1423">
            <v>185844</v>
          </cell>
          <cell r="H1423">
            <v>20220813</v>
          </cell>
          <cell r="I1423">
            <v>1419</v>
          </cell>
          <cell r="J1423">
            <v>324429</v>
          </cell>
          <cell r="K1423" t="str">
            <v>consola000000000</v>
          </cell>
          <cell r="L1423" t="str">
            <v>39WEB</v>
          </cell>
          <cell r="M1423">
            <v>1388</v>
          </cell>
        </row>
        <row r="1424">
          <cell r="F1424">
            <v>1853835</v>
          </cell>
          <cell r="G1424">
            <v>135844</v>
          </cell>
          <cell r="H1424">
            <v>20220815</v>
          </cell>
          <cell r="I1424">
            <v>576934</v>
          </cell>
          <cell r="J1424">
            <v>324443</v>
          </cell>
          <cell r="K1424" t="str">
            <v>consola000000000</v>
          </cell>
          <cell r="L1424" t="str">
            <v>66WEB</v>
          </cell>
          <cell r="M1424">
            <v>5763</v>
          </cell>
        </row>
        <row r="1425">
          <cell r="F1425">
            <v>1755296</v>
          </cell>
          <cell r="G1425">
            <v>111205</v>
          </cell>
          <cell r="H1425">
            <v>20220815</v>
          </cell>
          <cell r="I1425">
            <v>573509</v>
          </cell>
          <cell r="J1425">
            <v>324893</v>
          </cell>
          <cell r="K1425" t="str">
            <v>MOVIL00000000000</v>
          </cell>
          <cell r="L1425" t="str">
            <v>77MOV</v>
          </cell>
          <cell r="M1425">
            <v>39875</v>
          </cell>
        </row>
        <row r="1426">
          <cell r="F1426">
            <v>1652012</v>
          </cell>
          <cell r="G1426">
            <v>114525</v>
          </cell>
          <cell r="H1426">
            <v>20220812</v>
          </cell>
          <cell r="I1426">
            <v>559407</v>
          </cell>
          <cell r="J1426">
            <v>324953</v>
          </cell>
          <cell r="K1426" t="str">
            <v>MOVIL00000000000</v>
          </cell>
          <cell r="L1426" t="str">
            <v>88MOV</v>
          </cell>
          <cell r="M1426">
            <v>1191</v>
          </cell>
        </row>
        <row r="1427">
          <cell r="F1427">
            <v>200023444827</v>
          </cell>
          <cell r="G1427">
            <v>205525</v>
          </cell>
          <cell r="H1427">
            <v>20220814</v>
          </cell>
          <cell r="I1427">
            <v>1706</v>
          </cell>
          <cell r="J1427">
            <v>325183</v>
          </cell>
          <cell r="K1427" t="str">
            <v>consola000000000</v>
          </cell>
          <cell r="L1427" t="str">
            <v>20WEB</v>
          </cell>
          <cell r="M1427">
            <v>484</v>
          </cell>
        </row>
        <row r="1428">
          <cell r="F1428">
            <v>400193917</v>
          </cell>
          <cell r="G1428">
            <v>143205</v>
          </cell>
          <cell r="H1428">
            <v>20220815</v>
          </cell>
          <cell r="I1428">
            <v>3128</v>
          </cell>
          <cell r="J1428">
            <v>325336</v>
          </cell>
          <cell r="K1428" t="str">
            <v>consola000000000</v>
          </cell>
          <cell r="L1428" t="str">
            <v>00WEB</v>
          </cell>
          <cell r="M1428">
            <v>2602</v>
          </cell>
        </row>
        <row r="1429">
          <cell r="F1429">
            <v>200021836057</v>
          </cell>
          <cell r="G1429">
            <v>70205</v>
          </cell>
          <cell r="H1429">
            <v>20220814</v>
          </cell>
          <cell r="I1429">
            <v>1454</v>
          </cell>
          <cell r="J1429">
            <v>325349</v>
          </cell>
          <cell r="K1429" t="str">
            <v>MOVIL00000000000</v>
          </cell>
          <cell r="L1429" t="str">
            <v>00MOV</v>
          </cell>
          <cell r="M1429">
            <v>4663</v>
          </cell>
        </row>
        <row r="1430">
          <cell r="F1430">
            <v>200020012361</v>
          </cell>
          <cell r="G1430">
            <v>120205</v>
          </cell>
          <cell r="H1430">
            <v>20220815</v>
          </cell>
          <cell r="I1430">
            <v>2740</v>
          </cell>
          <cell r="J1430">
            <v>325426</v>
          </cell>
          <cell r="K1430" t="str">
            <v>consola000000000</v>
          </cell>
          <cell r="L1430" t="str">
            <v>01WEB</v>
          </cell>
          <cell r="M1430">
            <v>6379</v>
          </cell>
        </row>
        <row r="1431">
          <cell r="F1431">
            <v>400235074</v>
          </cell>
          <cell r="G1431">
            <v>132526</v>
          </cell>
          <cell r="H1431">
            <v>20220812</v>
          </cell>
          <cell r="I1431">
            <v>961</v>
          </cell>
          <cell r="J1431">
            <v>325506</v>
          </cell>
          <cell r="K1431" t="str">
            <v>MOVIL00000000000</v>
          </cell>
          <cell r="L1431" t="str">
            <v>23MOV</v>
          </cell>
          <cell r="M1431">
            <v>666</v>
          </cell>
        </row>
        <row r="1432">
          <cell r="F1432">
            <v>200022968123</v>
          </cell>
          <cell r="G1432">
            <v>130845</v>
          </cell>
          <cell r="H1432">
            <v>20220815</v>
          </cell>
          <cell r="I1432">
            <v>2917</v>
          </cell>
          <cell r="J1432">
            <v>325523</v>
          </cell>
          <cell r="K1432" t="str">
            <v>consola000000000</v>
          </cell>
          <cell r="L1432" t="str">
            <v>46WEB</v>
          </cell>
          <cell r="M1432">
            <v>354</v>
          </cell>
        </row>
        <row r="1433">
          <cell r="F1433">
            <v>200015919323</v>
          </cell>
          <cell r="G1433">
            <v>93205</v>
          </cell>
          <cell r="H1433">
            <v>20220815</v>
          </cell>
          <cell r="I1433">
            <v>2066</v>
          </cell>
          <cell r="J1433">
            <v>325579</v>
          </cell>
          <cell r="K1433" t="str">
            <v>consola000000000</v>
          </cell>
          <cell r="L1433" t="str">
            <v>07WEB</v>
          </cell>
          <cell r="M1433">
            <v>2039</v>
          </cell>
        </row>
        <row r="1434">
          <cell r="F1434">
            <v>200022825984</v>
          </cell>
          <cell r="G1434">
            <v>80845</v>
          </cell>
          <cell r="H1434">
            <v>20220815</v>
          </cell>
          <cell r="I1434">
            <v>1827</v>
          </cell>
          <cell r="J1434">
            <v>325613</v>
          </cell>
          <cell r="K1434" t="str">
            <v>consola000000000</v>
          </cell>
          <cell r="L1434" t="str">
            <v>42WEB</v>
          </cell>
          <cell r="M1434">
            <v>1441</v>
          </cell>
        </row>
        <row r="1435">
          <cell r="F1435">
            <v>200018596185</v>
          </cell>
          <cell r="G1435">
            <v>91526</v>
          </cell>
          <cell r="H1435">
            <v>20220815</v>
          </cell>
          <cell r="I1435">
            <v>2006</v>
          </cell>
          <cell r="J1435">
            <v>326096</v>
          </cell>
          <cell r="K1435" t="str">
            <v>MOVIL00000000000</v>
          </cell>
          <cell r="L1435" t="str">
            <v>22MOV</v>
          </cell>
          <cell r="M1435">
            <v>8529</v>
          </cell>
        </row>
        <row r="1436">
          <cell r="F1436">
            <v>201005671460</v>
          </cell>
          <cell r="G1436">
            <v>82526</v>
          </cell>
          <cell r="H1436">
            <v>20220815</v>
          </cell>
          <cell r="I1436">
            <v>1872</v>
          </cell>
          <cell r="J1436">
            <v>326256</v>
          </cell>
          <cell r="K1436" t="str">
            <v>consola000000000</v>
          </cell>
          <cell r="L1436" t="str">
            <v>28WEB</v>
          </cell>
          <cell r="M1436">
            <v>16229</v>
          </cell>
        </row>
        <row r="1437">
          <cell r="F1437">
            <v>425943</v>
          </cell>
          <cell r="G1437">
            <v>105353</v>
          </cell>
          <cell r="H1437">
            <v>20220813</v>
          </cell>
          <cell r="I1437">
            <v>563223</v>
          </cell>
          <cell r="J1437">
            <v>326448</v>
          </cell>
          <cell r="K1437" t="str">
            <v>DORCAJ1020000000</v>
          </cell>
          <cell r="L1437" t="str">
            <v>20VEN</v>
          </cell>
          <cell r="M1437">
            <v>2182</v>
          </cell>
        </row>
        <row r="1438">
          <cell r="F1438">
            <v>200023834308</v>
          </cell>
          <cell r="G1438">
            <v>94847</v>
          </cell>
          <cell r="H1438">
            <v>20220815</v>
          </cell>
          <cell r="I1438">
            <v>2141</v>
          </cell>
          <cell r="J1438">
            <v>326579</v>
          </cell>
          <cell r="K1438" t="str">
            <v>MOVIL00000000000</v>
          </cell>
          <cell r="L1438" t="str">
            <v>42MOV</v>
          </cell>
          <cell r="M1438">
            <v>3276</v>
          </cell>
        </row>
        <row r="1439">
          <cell r="F1439">
            <v>200022932525</v>
          </cell>
          <cell r="G1439">
            <v>93207</v>
          </cell>
          <cell r="H1439">
            <v>20220812</v>
          </cell>
          <cell r="I1439">
            <v>812</v>
          </cell>
          <cell r="J1439">
            <v>326996</v>
          </cell>
          <cell r="K1439" t="str">
            <v>consola000000000</v>
          </cell>
          <cell r="L1439" t="str">
            <v>04WEB</v>
          </cell>
          <cell r="M1439">
            <v>1450</v>
          </cell>
        </row>
        <row r="1440">
          <cell r="F1440">
            <v>1281981</v>
          </cell>
          <cell r="G1440">
            <v>150528</v>
          </cell>
          <cell r="H1440">
            <v>20220813</v>
          </cell>
          <cell r="I1440">
            <v>190</v>
          </cell>
          <cell r="J1440">
            <v>328223</v>
          </cell>
          <cell r="K1440" t="str">
            <v>consola000000000</v>
          </cell>
          <cell r="L1440" t="str">
            <v>90WEB</v>
          </cell>
          <cell r="M1440">
            <v>659</v>
          </cell>
        </row>
        <row r="1441">
          <cell r="F1441">
            <v>200020971707</v>
          </cell>
          <cell r="G1441">
            <v>150528</v>
          </cell>
          <cell r="H1441">
            <v>20220812</v>
          </cell>
          <cell r="I1441">
            <v>1020</v>
          </cell>
          <cell r="J1441">
            <v>328459</v>
          </cell>
          <cell r="K1441" t="str">
            <v>MOVIL00000000000</v>
          </cell>
          <cell r="L1441" t="str">
            <v>26MOV</v>
          </cell>
          <cell r="M1441">
            <v>879</v>
          </cell>
        </row>
        <row r="1442">
          <cell r="F1442">
            <v>227208</v>
          </cell>
          <cell r="G1442">
            <v>91528</v>
          </cell>
          <cell r="H1442">
            <v>20220815</v>
          </cell>
          <cell r="I1442">
            <v>570204</v>
          </cell>
          <cell r="J1442">
            <v>328709</v>
          </cell>
          <cell r="K1442" t="str">
            <v>consola000000000</v>
          </cell>
          <cell r="L1442" t="str">
            <v>60WEB</v>
          </cell>
          <cell r="M1442">
            <v>19356</v>
          </cell>
        </row>
        <row r="1443">
          <cell r="F1443">
            <v>200021543828</v>
          </cell>
          <cell r="G1443">
            <v>205529</v>
          </cell>
          <cell r="H1443">
            <v>20220813</v>
          </cell>
          <cell r="I1443">
            <v>1438</v>
          </cell>
          <cell r="J1443">
            <v>328953</v>
          </cell>
          <cell r="K1443" t="str">
            <v>MOVIL00000000000</v>
          </cell>
          <cell r="L1443" t="str">
            <v>24MOV</v>
          </cell>
          <cell r="M1443">
            <v>2100</v>
          </cell>
        </row>
        <row r="1444">
          <cell r="F1444">
            <v>200017335809</v>
          </cell>
          <cell r="G1444">
            <v>125209</v>
          </cell>
          <cell r="H1444">
            <v>20220815</v>
          </cell>
          <cell r="I1444">
            <v>2875</v>
          </cell>
          <cell r="J1444">
            <v>329116</v>
          </cell>
          <cell r="K1444" t="str">
            <v>MOVIL00000000000</v>
          </cell>
          <cell r="L1444" t="str">
            <v>06MOV</v>
          </cell>
          <cell r="M1444">
            <v>683</v>
          </cell>
        </row>
        <row r="1445">
          <cell r="F1445">
            <v>5031561</v>
          </cell>
          <cell r="G1445">
            <v>170224</v>
          </cell>
          <cell r="H1445">
            <v>20220811</v>
          </cell>
          <cell r="I1445">
            <v>997522</v>
          </cell>
          <cell r="J1445">
            <v>329159</v>
          </cell>
          <cell r="K1445" t="str">
            <v>consola000000000</v>
          </cell>
          <cell r="L1445" t="str">
            <v>77WEB</v>
          </cell>
          <cell r="M1445">
            <v>1825</v>
          </cell>
        </row>
        <row r="1446">
          <cell r="F1446">
            <v>201001910722</v>
          </cell>
          <cell r="G1446">
            <v>182546</v>
          </cell>
          <cell r="H1446">
            <v>20220811</v>
          </cell>
          <cell r="I1446">
            <v>647</v>
          </cell>
          <cell r="J1446">
            <v>329336</v>
          </cell>
          <cell r="K1446" t="str">
            <v>consola000000000</v>
          </cell>
          <cell r="L1446" t="str">
            <v>26WEB</v>
          </cell>
          <cell r="M1446">
            <v>407</v>
          </cell>
        </row>
        <row r="1447">
          <cell r="F1447">
            <v>5062765</v>
          </cell>
          <cell r="G1447">
            <v>93209</v>
          </cell>
          <cell r="H1447">
            <v>20220812</v>
          </cell>
          <cell r="I1447">
            <v>998230</v>
          </cell>
          <cell r="J1447">
            <v>329683</v>
          </cell>
          <cell r="K1447" t="str">
            <v>consola000000000</v>
          </cell>
          <cell r="L1447" t="str">
            <v>16WEB</v>
          </cell>
          <cell r="M1447">
            <v>1396</v>
          </cell>
        </row>
        <row r="1448">
          <cell r="F1448">
            <v>201000918338</v>
          </cell>
          <cell r="G1448">
            <v>112850</v>
          </cell>
          <cell r="H1448">
            <v>20220815</v>
          </cell>
          <cell r="I1448">
            <v>2622</v>
          </cell>
          <cell r="J1448">
            <v>330016</v>
          </cell>
          <cell r="K1448" t="str">
            <v>MOVIL00000000000</v>
          </cell>
          <cell r="L1448" t="str">
            <v>53MOV</v>
          </cell>
          <cell r="M1448">
            <v>893</v>
          </cell>
        </row>
        <row r="1449">
          <cell r="F1449">
            <v>200020171829</v>
          </cell>
          <cell r="G1449">
            <v>141530</v>
          </cell>
          <cell r="H1449">
            <v>20220815</v>
          </cell>
          <cell r="I1449">
            <v>3085</v>
          </cell>
          <cell r="J1449">
            <v>330119</v>
          </cell>
          <cell r="K1449" t="str">
            <v>consola000000000</v>
          </cell>
          <cell r="L1449" t="str">
            <v>25WEB</v>
          </cell>
          <cell r="M1449">
            <v>354</v>
          </cell>
        </row>
        <row r="1450">
          <cell r="F1450">
            <v>1888234</v>
          </cell>
          <cell r="G1450">
            <v>123530</v>
          </cell>
          <cell r="H1450">
            <v>20220812</v>
          </cell>
          <cell r="I1450">
            <v>559685</v>
          </cell>
          <cell r="J1450">
            <v>330663</v>
          </cell>
          <cell r="K1450" t="str">
            <v>TERMX00000000000</v>
          </cell>
          <cell r="L1450" t="str">
            <v>84WEB</v>
          </cell>
          <cell r="M1450">
            <v>13113</v>
          </cell>
        </row>
        <row r="1451">
          <cell r="F1451">
            <v>200019422829</v>
          </cell>
          <cell r="G1451">
            <v>123530</v>
          </cell>
          <cell r="H1451">
            <v>20220815</v>
          </cell>
          <cell r="I1451">
            <v>2832</v>
          </cell>
          <cell r="J1451">
            <v>330689</v>
          </cell>
          <cell r="K1451" t="str">
            <v>consola000000000</v>
          </cell>
          <cell r="L1451" t="str">
            <v>25WEB</v>
          </cell>
          <cell r="M1451">
            <v>1263</v>
          </cell>
        </row>
        <row r="1452">
          <cell r="F1452">
            <v>5055028</v>
          </cell>
          <cell r="G1452">
            <v>94850</v>
          </cell>
          <cell r="H1452">
            <v>20220812</v>
          </cell>
          <cell r="I1452">
            <v>998283</v>
          </cell>
          <cell r="J1452">
            <v>330836</v>
          </cell>
          <cell r="K1452" t="str">
            <v>consola000000000</v>
          </cell>
          <cell r="L1452" t="str">
            <v>41WEB</v>
          </cell>
          <cell r="M1452">
            <v>903</v>
          </cell>
        </row>
        <row r="1453">
          <cell r="F1453">
            <v>200021347097</v>
          </cell>
          <cell r="G1453">
            <v>91531</v>
          </cell>
          <cell r="H1453">
            <v>20220815</v>
          </cell>
          <cell r="I1453">
            <v>2007</v>
          </cell>
          <cell r="J1453">
            <v>331146</v>
          </cell>
          <cell r="K1453" t="str">
            <v>MOVIL00000000000</v>
          </cell>
          <cell r="L1453" t="str">
            <v>37MOV</v>
          </cell>
          <cell r="M1453">
            <v>767</v>
          </cell>
        </row>
        <row r="1454">
          <cell r="F1454">
            <v>200018785291</v>
          </cell>
          <cell r="G1454">
            <v>221851</v>
          </cell>
          <cell r="H1454">
            <v>20220813</v>
          </cell>
          <cell r="I1454">
            <v>1450</v>
          </cell>
          <cell r="J1454">
            <v>331359</v>
          </cell>
          <cell r="K1454" t="str">
            <v>consola000000000</v>
          </cell>
          <cell r="L1454" t="str">
            <v>52WEB</v>
          </cell>
          <cell r="M1454">
            <v>2531</v>
          </cell>
        </row>
        <row r="1455">
          <cell r="F1455">
            <v>1194193</v>
          </cell>
          <cell r="G1455">
            <v>114531</v>
          </cell>
          <cell r="H1455">
            <v>20220815</v>
          </cell>
          <cell r="I1455">
            <v>2302</v>
          </cell>
          <cell r="J1455">
            <v>331403</v>
          </cell>
          <cell r="K1455" t="str">
            <v>consola000000000</v>
          </cell>
          <cell r="L1455" t="str">
            <v>02WEB</v>
          </cell>
          <cell r="M1455">
            <v>3175</v>
          </cell>
        </row>
        <row r="1456">
          <cell r="F1456">
            <v>200023566587</v>
          </cell>
          <cell r="G1456">
            <v>132531</v>
          </cell>
          <cell r="H1456">
            <v>20220812</v>
          </cell>
          <cell r="I1456">
            <v>962</v>
          </cell>
          <cell r="J1456">
            <v>331436</v>
          </cell>
          <cell r="K1456" t="str">
            <v>consola000000000</v>
          </cell>
          <cell r="L1456" t="str">
            <v>29WEB</v>
          </cell>
          <cell r="M1456">
            <v>4577</v>
          </cell>
        </row>
        <row r="1457">
          <cell r="F1457">
            <v>201003549791</v>
          </cell>
          <cell r="G1457">
            <v>105532</v>
          </cell>
          <cell r="H1457">
            <v>20220815</v>
          </cell>
          <cell r="I1457">
            <v>2468</v>
          </cell>
          <cell r="J1457">
            <v>331616</v>
          </cell>
          <cell r="K1457" t="str">
            <v>MOVIL00000000000</v>
          </cell>
          <cell r="L1457" t="str">
            <v>36MOV</v>
          </cell>
          <cell r="M1457">
            <v>755</v>
          </cell>
        </row>
        <row r="1458">
          <cell r="F1458">
            <v>294176</v>
          </cell>
          <cell r="G1458">
            <v>85851</v>
          </cell>
          <cell r="H1458">
            <v>20220815</v>
          </cell>
          <cell r="I1458">
            <v>569782</v>
          </cell>
          <cell r="J1458">
            <v>331639</v>
          </cell>
          <cell r="K1458" t="str">
            <v>consola000000000</v>
          </cell>
          <cell r="L1458" t="str">
            <v>31WEB</v>
          </cell>
          <cell r="M1458">
            <v>9382</v>
          </cell>
        </row>
        <row r="1459">
          <cell r="F1459">
            <v>200021849423</v>
          </cell>
          <cell r="G1459">
            <v>84212</v>
          </cell>
          <cell r="H1459">
            <v>20220814</v>
          </cell>
          <cell r="I1459">
            <v>1468</v>
          </cell>
          <cell r="J1459">
            <v>331943</v>
          </cell>
          <cell r="K1459" t="str">
            <v>MOVIL00000000000</v>
          </cell>
          <cell r="L1459" t="str">
            <v>07MOV</v>
          </cell>
          <cell r="M1459">
            <v>476</v>
          </cell>
        </row>
        <row r="1460">
          <cell r="F1460">
            <v>200020863045</v>
          </cell>
          <cell r="G1460">
            <v>173532</v>
          </cell>
          <cell r="H1460">
            <v>20220814</v>
          </cell>
          <cell r="I1460">
            <v>1639</v>
          </cell>
          <cell r="J1460">
            <v>332089</v>
          </cell>
          <cell r="K1460" t="str">
            <v>consola000000000</v>
          </cell>
          <cell r="L1460" t="str">
            <v>27WEB</v>
          </cell>
          <cell r="M1460">
            <v>3209</v>
          </cell>
        </row>
        <row r="1461">
          <cell r="F1461">
            <v>1666316</v>
          </cell>
          <cell r="G1461">
            <v>212852</v>
          </cell>
          <cell r="H1461">
            <v>20220814</v>
          </cell>
          <cell r="I1461">
            <v>1047</v>
          </cell>
          <cell r="J1461">
            <v>332133</v>
          </cell>
          <cell r="K1461" t="str">
            <v>consola000000000</v>
          </cell>
          <cell r="L1461" t="str">
            <v>92WEB</v>
          </cell>
          <cell r="M1461">
            <v>1865</v>
          </cell>
        </row>
        <row r="1462">
          <cell r="F1462">
            <v>1380455</v>
          </cell>
          <cell r="G1462">
            <v>80852</v>
          </cell>
          <cell r="H1462">
            <v>20220815</v>
          </cell>
          <cell r="I1462">
            <v>1120</v>
          </cell>
          <cell r="J1462">
            <v>332299</v>
          </cell>
          <cell r="K1462" t="str">
            <v>TERMX00000000000</v>
          </cell>
          <cell r="L1462" t="str">
            <v>05WEB</v>
          </cell>
          <cell r="M1462">
            <v>685960</v>
          </cell>
        </row>
        <row r="1463">
          <cell r="F1463">
            <v>401086696</v>
          </cell>
          <cell r="G1463">
            <v>214532</v>
          </cell>
          <cell r="H1463">
            <v>20220812</v>
          </cell>
          <cell r="I1463">
            <v>1166</v>
          </cell>
          <cell r="J1463">
            <v>332303</v>
          </cell>
          <cell r="K1463" t="str">
            <v>MOVIL00000000000</v>
          </cell>
          <cell r="L1463" t="str">
            <v>31MOV</v>
          </cell>
          <cell r="M1463">
            <v>1230</v>
          </cell>
        </row>
        <row r="1464">
          <cell r="F1464">
            <v>200016503712</v>
          </cell>
          <cell r="G1464">
            <v>143212</v>
          </cell>
          <cell r="H1464">
            <v>20220815</v>
          </cell>
          <cell r="I1464">
            <v>3129</v>
          </cell>
          <cell r="J1464">
            <v>332669</v>
          </cell>
          <cell r="K1464" t="str">
            <v>TERMX00000000000</v>
          </cell>
          <cell r="L1464" t="str">
            <v>09WEB</v>
          </cell>
          <cell r="M1464">
            <v>93767</v>
          </cell>
        </row>
        <row r="1465">
          <cell r="F1465">
            <v>200021620923</v>
          </cell>
          <cell r="G1465">
            <v>93212</v>
          </cell>
          <cell r="H1465">
            <v>20220815</v>
          </cell>
          <cell r="I1465">
            <v>2067</v>
          </cell>
          <cell r="J1465">
            <v>332739</v>
          </cell>
          <cell r="K1465" t="str">
            <v>consola000000000</v>
          </cell>
          <cell r="L1465" t="str">
            <v>09WEB</v>
          </cell>
          <cell r="M1465">
            <v>2871</v>
          </cell>
        </row>
        <row r="1466">
          <cell r="F1466">
            <v>1663167</v>
          </cell>
          <cell r="G1466">
            <v>73533</v>
          </cell>
          <cell r="H1466">
            <v>20220815</v>
          </cell>
          <cell r="I1466">
            <v>568553</v>
          </cell>
          <cell r="J1466">
            <v>332966</v>
          </cell>
          <cell r="K1466" t="str">
            <v>consola000000000</v>
          </cell>
          <cell r="L1466" t="str">
            <v>16WEB</v>
          </cell>
          <cell r="M1466">
            <v>12530</v>
          </cell>
        </row>
        <row r="1467">
          <cell r="F1467">
            <v>200020033094</v>
          </cell>
          <cell r="G1467">
            <v>220212</v>
          </cell>
          <cell r="H1467">
            <v>20220811</v>
          </cell>
          <cell r="I1467">
            <v>737</v>
          </cell>
          <cell r="J1467">
            <v>333486</v>
          </cell>
          <cell r="K1467" t="str">
            <v>consola000000000</v>
          </cell>
          <cell r="L1467" t="str">
            <v>11WEB</v>
          </cell>
          <cell r="M1467">
            <v>2117</v>
          </cell>
        </row>
        <row r="1468">
          <cell r="F1468">
            <v>201002661027</v>
          </cell>
          <cell r="G1468">
            <v>94854</v>
          </cell>
          <cell r="H1468">
            <v>20220815</v>
          </cell>
          <cell r="I1468">
            <v>2142</v>
          </cell>
          <cell r="J1468">
            <v>333713</v>
          </cell>
          <cell r="K1468" t="str">
            <v>MOVIL00000000000</v>
          </cell>
          <cell r="L1468" t="str">
            <v>50MOV</v>
          </cell>
          <cell r="M1468">
            <v>643</v>
          </cell>
        </row>
        <row r="1469">
          <cell r="F1469">
            <v>2295633</v>
          </cell>
          <cell r="G1469">
            <v>225213</v>
          </cell>
          <cell r="H1469">
            <v>20220812</v>
          </cell>
          <cell r="I1469">
            <v>358</v>
          </cell>
          <cell r="J1469">
            <v>333739</v>
          </cell>
          <cell r="K1469" t="str">
            <v>consola000000000</v>
          </cell>
          <cell r="L1469" t="str">
            <v>72WEB</v>
          </cell>
          <cell r="M1469">
            <v>1820</v>
          </cell>
        </row>
        <row r="1470">
          <cell r="F1470">
            <v>200021940867</v>
          </cell>
          <cell r="G1470">
            <v>110421</v>
          </cell>
          <cell r="H1470">
            <v>20220813</v>
          </cell>
          <cell r="I1470">
            <v>1262</v>
          </cell>
          <cell r="J1470">
            <v>333798</v>
          </cell>
          <cell r="K1470" t="str">
            <v>ALBCAJ1060000000</v>
          </cell>
          <cell r="L1470" t="str">
            <v>18VEN</v>
          </cell>
          <cell r="M1470">
            <v>5792</v>
          </cell>
        </row>
        <row r="1471">
          <cell r="F1471">
            <v>200023701044</v>
          </cell>
          <cell r="G1471">
            <v>150535</v>
          </cell>
          <cell r="H1471">
            <v>20220815</v>
          </cell>
          <cell r="I1471">
            <v>3194</v>
          </cell>
          <cell r="J1471">
            <v>334016</v>
          </cell>
          <cell r="K1471" t="str">
            <v>MOVIL00000000000</v>
          </cell>
          <cell r="L1471" t="str">
            <v>30MOV</v>
          </cell>
          <cell r="M1471">
            <v>3163</v>
          </cell>
        </row>
        <row r="1472">
          <cell r="F1472">
            <v>1896887</v>
          </cell>
          <cell r="G1472">
            <v>130855</v>
          </cell>
          <cell r="H1472">
            <v>20220815</v>
          </cell>
          <cell r="I1472">
            <v>576045</v>
          </cell>
          <cell r="J1472">
            <v>334719</v>
          </cell>
          <cell r="K1472" t="str">
            <v>MOVIL00000000000</v>
          </cell>
          <cell r="L1472" t="str">
            <v>94MOV</v>
          </cell>
          <cell r="M1472">
            <v>3586</v>
          </cell>
        </row>
        <row r="1473">
          <cell r="F1473">
            <v>200017403391</v>
          </cell>
          <cell r="G1473">
            <v>103855</v>
          </cell>
          <cell r="H1473">
            <v>20220815</v>
          </cell>
          <cell r="I1473">
            <v>2377</v>
          </cell>
          <cell r="J1473">
            <v>335759</v>
          </cell>
          <cell r="K1473" t="str">
            <v>consola000000000</v>
          </cell>
          <cell r="L1473" t="str">
            <v>50WEB</v>
          </cell>
          <cell r="M1473">
            <v>2984</v>
          </cell>
        </row>
        <row r="1474">
          <cell r="F1474">
            <v>200017562840</v>
          </cell>
          <cell r="G1474">
            <v>93215</v>
          </cell>
          <cell r="H1474">
            <v>20220815</v>
          </cell>
          <cell r="I1474">
            <v>2069</v>
          </cell>
          <cell r="J1474">
            <v>335763</v>
          </cell>
          <cell r="K1474" t="str">
            <v>consola000000000</v>
          </cell>
          <cell r="L1474" t="str">
            <v>25WEB</v>
          </cell>
          <cell r="M1474">
            <v>2383</v>
          </cell>
        </row>
        <row r="1475">
          <cell r="F1475">
            <v>3535135</v>
          </cell>
          <cell r="G1475">
            <v>153856</v>
          </cell>
          <cell r="H1475">
            <v>20220812</v>
          </cell>
          <cell r="I1475">
            <v>310</v>
          </cell>
          <cell r="J1475">
            <v>335926</v>
          </cell>
          <cell r="K1475" t="str">
            <v>MOVIL00000000000</v>
          </cell>
          <cell r="L1475" t="str">
            <v>77MOV</v>
          </cell>
          <cell r="M1475">
            <v>1034</v>
          </cell>
        </row>
        <row r="1476">
          <cell r="F1476">
            <v>400256093</v>
          </cell>
          <cell r="G1476">
            <v>100536</v>
          </cell>
          <cell r="H1476">
            <v>20220815</v>
          </cell>
          <cell r="I1476">
            <v>2224</v>
          </cell>
          <cell r="J1476">
            <v>335933</v>
          </cell>
          <cell r="K1476" t="str">
            <v>consola000000000</v>
          </cell>
          <cell r="L1476" t="str">
            <v>42WEB</v>
          </cell>
          <cell r="M1476">
            <v>2620</v>
          </cell>
        </row>
        <row r="1477">
          <cell r="F1477">
            <v>200022463117</v>
          </cell>
          <cell r="G1477">
            <v>93216</v>
          </cell>
          <cell r="H1477">
            <v>20220812</v>
          </cell>
          <cell r="I1477">
            <v>813</v>
          </cell>
          <cell r="J1477">
            <v>336136</v>
          </cell>
          <cell r="K1477" t="str">
            <v>MOVIL00000000000</v>
          </cell>
          <cell r="L1477" t="str">
            <v>13MOV</v>
          </cell>
          <cell r="M1477">
            <v>1197</v>
          </cell>
        </row>
        <row r="1478">
          <cell r="F1478">
            <v>200017291143</v>
          </cell>
          <cell r="G1478">
            <v>173536</v>
          </cell>
          <cell r="H1478">
            <v>20220812</v>
          </cell>
          <cell r="I1478">
            <v>1087</v>
          </cell>
          <cell r="J1478">
            <v>336209</v>
          </cell>
          <cell r="K1478" t="str">
            <v>MOVIL00000000000</v>
          </cell>
          <cell r="L1478" t="str">
            <v>34MOV</v>
          </cell>
          <cell r="M1478">
            <v>2123</v>
          </cell>
        </row>
        <row r="1479">
          <cell r="F1479">
            <v>8528986</v>
          </cell>
          <cell r="G1479">
            <v>191546</v>
          </cell>
          <cell r="H1479">
            <v>20220811</v>
          </cell>
          <cell r="I1479">
            <v>206</v>
          </cell>
          <cell r="J1479">
            <v>336503</v>
          </cell>
          <cell r="K1479" t="str">
            <v>MOVIL00000000000</v>
          </cell>
          <cell r="L1479" t="str">
            <v>42MOV</v>
          </cell>
          <cell r="M1479">
            <v>2908</v>
          </cell>
        </row>
        <row r="1480">
          <cell r="F1480">
            <v>200018325205</v>
          </cell>
          <cell r="G1480">
            <v>121821</v>
          </cell>
          <cell r="H1480">
            <v>20220815</v>
          </cell>
          <cell r="I1480">
            <v>2782</v>
          </cell>
          <cell r="J1480">
            <v>336513</v>
          </cell>
          <cell r="K1480" t="str">
            <v>CEICAJ1030000000</v>
          </cell>
          <cell r="L1480" t="str">
            <v>16VEN</v>
          </cell>
          <cell r="M1480">
            <v>3548</v>
          </cell>
        </row>
        <row r="1481">
          <cell r="F1481">
            <v>200020997280</v>
          </cell>
          <cell r="G1481">
            <v>152217</v>
          </cell>
          <cell r="H1481">
            <v>20220815</v>
          </cell>
          <cell r="I1481">
            <v>3218</v>
          </cell>
          <cell r="J1481">
            <v>336813</v>
          </cell>
          <cell r="K1481" t="str">
            <v>consola000000000</v>
          </cell>
          <cell r="L1481" t="str">
            <v>14WEB</v>
          </cell>
          <cell r="M1481">
            <v>2529</v>
          </cell>
        </row>
        <row r="1482">
          <cell r="F1482">
            <v>6914618</v>
          </cell>
          <cell r="G1482">
            <v>125216</v>
          </cell>
          <cell r="H1482">
            <v>20220813</v>
          </cell>
          <cell r="I1482">
            <v>404</v>
          </cell>
          <cell r="J1482">
            <v>336819</v>
          </cell>
          <cell r="K1482" t="str">
            <v>consola000000000</v>
          </cell>
          <cell r="L1482" t="str">
            <v>86WEB</v>
          </cell>
          <cell r="M1482">
            <v>1222</v>
          </cell>
        </row>
        <row r="1483">
          <cell r="F1483">
            <v>142941</v>
          </cell>
          <cell r="G1483">
            <v>105537</v>
          </cell>
          <cell r="H1483">
            <v>20220812</v>
          </cell>
          <cell r="I1483">
            <v>267</v>
          </cell>
          <cell r="J1483">
            <v>336999</v>
          </cell>
          <cell r="K1483" t="str">
            <v>consola000000000</v>
          </cell>
          <cell r="L1483" t="str">
            <v>56WEB</v>
          </cell>
          <cell r="M1483">
            <v>899</v>
          </cell>
        </row>
        <row r="1484">
          <cell r="F1484">
            <v>200017626686</v>
          </cell>
          <cell r="G1484">
            <v>191537</v>
          </cell>
          <cell r="H1484">
            <v>20220814</v>
          </cell>
          <cell r="I1484">
            <v>1674</v>
          </cell>
          <cell r="J1484">
            <v>337096</v>
          </cell>
          <cell r="K1484" t="str">
            <v>consola000000000</v>
          </cell>
          <cell r="L1484" t="str">
            <v>32WEB</v>
          </cell>
          <cell r="M1484">
            <v>15947</v>
          </cell>
        </row>
        <row r="1485">
          <cell r="F1485">
            <v>3526647</v>
          </cell>
          <cell r="G1485">
            <v>214537</v>
          </cell>
          <cell r="H1485">
            <v>20220812</v>
          </cell>
          <cell r="I1485">
            <v>354</v>
          </cell>
          <cell r="J1485">
            <v>337366</v>
          </cell>
          <cell r="K1485" t="str">
            <v>consola000000000</v>
          </cell>
          <cell r="L1485" t="str">
            <v>90WEB</v>
          </cell>
          <cell r="M1485">
            <v>4275</v>
          </cell>
        </row>
        <row r="1486">
          <cell r="F1486">
            <v>200017341500</v>
          </cell>
          <cell r="G1486">
            <v>120218</v>
          </cell>
          <cell r="H1486">
            <v>20220815</v>
          </cell>
          <cell r="I1486">
            <v>2741</v>
          </cell>
          <cell r="J1486">
            <v>337749</v>
          </cell>
          <cell r="K1486" t="str">
            <v>consola000000000</v>
          </cell>
          <cell r="L1486" t="str">
            <v>13WEB</v>
          </cell>
          <cell r="M1486">
            <v>6556</v>
          </cell>
        </row>
        <row r="1487">
          <cell r="F1487">
            <v>1636751</v>
          </cell>
          <cell r="G1487">
            <v>121858</v>
          </cell>
          <cell r="H1487">
            <v>20220815</v>
          </cell>
          <cell r="I1487">
            <v>575021</v>
          </cell>
          <cell r="J1487">
            <v>337809</v>
          </cell>
          <cell r="K1487" t="str">
            <v>consola000000000</v>
          </cell>
          <cell r="L1487" t="str">
            <v>81WEB</v>
          </cell>
          <cell r="M1487">
            <v>444</v>
          </cell>
        </row>
        <row r="1488">
          <cell r="F1488">
            <v>1627716</v>
          </cell>
          <cell r="G1488">
            <v>155537</v>
          </cell>
          <cell r="H1488">
            <v>20220815</v>
          </cell>
          <cell r="I1488">
            <v>579535</v>
          </cell>
          <cell r="J1488">
            <v>337849</v>
          </cell>
          <cell r="K1488" t="str">
            <v>consola000000000</v>
          </cell>
          <cell r="L1488" t="str">
            <v>13WEB</v>
          </cell>
          <cell r="M1488">
            <v>5874</v>
          </cell>
        </row>
        <row r="1489">
          <cell r="F1489">
            <v>1817651</v>
          </cell>
          <cell r="G1489">
            <v>125218</v>
          </cell>
          <cell r="H1489">
            <v>20220812</v>
          </cell>
          <cell r="I1489">
            <v>559788</v>
          </cell>
          <cell r="J1489">
            <v>338319</v>
          </cell>
          <cell r="K1489" t="str">
            <v>consola000000000</v>
          </cell>
          <cell r="L1489" t="str">
            <v>16WEB</v>
          </cell>
          <cell r="M1489">
            <v>2398</v>
          </cell>
        </row>
        <row r="1490">
          <cell r="F1490">
            <v>200023136977</v>
          </cell>
          <cell r="G1490">
            <v>82538</v>
          </cell>
          <cell r="H1490">
            <v>20220814</v>
          </cell>
          <cell r="I1490">
            <v>1460</v>
          </cell>
          <cell r="J1490">
            <v>338353</v>
          </cell>
          <cell r="K1490" t="str">
            <v>consola000000000</v>
          </cell>
          <cell r="L1490" t="str">
            <v>34WEB</v>
          </cell>
          <cell r="M1490">
            <v>1381</v>
          </cell>
        </row>
        <row r="1491">
          <cell r="F1491">
            <v>1899448</v>
          </cell>
          <cell r="G1491">
            <v>91539</v>
          </cell>
          <cell r="H1491">
            <v>20220814</v>
          </cell>
          <cell r="I1491">
            <v>566032</v>
          </cell>
          <cell r="J1491">
            <v>338586</v>
          </cell>
          <cell r="K1491" t="str">
            <v>MOVIL00000000000</v>
          </cell>
          <cell r="L1491" t="str">
            <v>93MOV</v>
          </cell>
          <cell r="M1491">
            <v>11331</v>
          </cell>
        </row>
        <row r="1492">
          <cell r="F1492">
            <v>400553778</v>
          </cell>
          <cell r="G1492">
            <v>85858</v>
          </cell>
          <cell r="H1492">
            <v>20220812</v>
          </cell>
          <cell r="I1492">
            <v>794</v>
          </cell>
          <cell r="J1492">
            <v>338776</v>
          </cell>
          <cell r="K1492" t="str">
            <v>consola000000000</v>
          </cell>
          <cell r="L1492" t="str">
            <v>56WEB</v>
          </cell>
          <cell r="M1492">
            <v>1873</v>
          </cell>
        </row>
        <row r="1493">
          <cell r="F1493">
            <v>201001797335</v>
          </cell>
          <cell r="G1493">
            <v>102218</v>
          </cell>
          <cell r="H1493">
            <v>20220815</v>
          </cell>
          <cell r="I1493">
            <v>2293</v>
          </cell>
          <cell r="J1493">
            <v>338809</v>
          </cell>
          <cell r="K1493" t="str">
            <v>consola000000000</v>
          </cell>
          <cell r="L1493" t="str">
            <v>13WEB</v>
          </cell>
          <cell r="M1493">
            <v>2859</v>
          </cell>
        </row>
        <row r="1494">
          <cell r="F1494">
            <v>401516846</v>
          </cell>
          <cell r="G1494">
            <v>130859</v>
          </cell>
          <cell r="H1494">
            <v>20220815</v>
          </cell>
          <cell r="I1494">
            <v>2918</v>
          </cell>
          <cell r="J1494">
            <v>339016</v>
          </cell>
          <cell r="K1494" t="str">
            <v>MOVIL00000000000</v>
          </cell>
          <cell r="L1494" t="str">
            <v>01MOV</v>
          </cell>
          <cell r="M1494">
            <v>2487</v>
          </cell>
        </row>
        <row r="1495">
          <cell r="F1495">
            <v>336655</v>
          </cell>
          <cell r="G1495">
            <v>182539</v>
          </cell>
          <cell r="H1495">
            <v>20220814</v>
          </cell>
          <cell r="I1495">
            <v>567950</v>
          </cell>
          <cell r="J1495">
            <v>339313</v>
          </cell>
          <cell r="K1495" t="str">
            <v>consola000000000</v>
          </cell>
          <cell r="L1495" t="str">
            <v>19WEB</v>
          </cell>
          <cell r="M1495">
            <v>46067</v>
          </cell>
        </row>
        <row r="1496">
          <cell r="F1496">
            <v>200018060539</v>
          </cell>
          <cell r="G1496">
            <v>75219</v>
          </cell>
          <cell r="H1496">
            <v>20220815</v>
          </cell>
          <cell r="I1496">
            <v>1813</v>
          </cell>
          <cell r="J1496">
            <v>339359</v>
          </cell>
          <cell r="K1496" t="str">
            <v>MOVIL00000000000</v>
          </cell>
          <cell r="L1496" t="str">
            <v>16MOV</v>
          </cell>
          <cell r="M1496">
            <v>1233</v>
          </cell>
        </row>
        <row r="1497">
          <cell r="F1497">
            <v>1853840</v>
          </cell>
          <cell r="G1497">
            <v>135859</v>
          </cell>
          <cell r="H1497">
            <v>20220815</v>
          </cell>
          <cell r="I1497">
            <v>576938</v>
          </cell>
          <cell r="J1497">
            <v>339523</v>
          </cell>
          <cell r="K1497" t="str">
            <v>consola000000000</v>
          </cell>
          <cell r="L1497" t="str">
            <v>81WEB</v>
          </cell>
          <cell r="M1497">
            <v>1934</v>
          </cell>
        </row>
        <row r="1498">
          <cell r="F1498">
            <v>200017630696</v>
          </cell>
          <cell r="G1498">
            <v>82539</v>
          </cell>
          <cell r="H1498">
            <v>20220815</v>
          </cell>
          <cell r="I1498">
            <v>1873</v>
          </cell>
          <cell r="J1498">
            <v>339596</v>
          </cell>
          <cell r="K1498" t="str">
            <v>consola000000000</v>
          </cell>
          <cell r="L1498" t="str">
            <v>37WEB</v>
          </cell>
          <cell r="M1498">
            <v>3777</v>
          </cell>
        </row>
        <row r="1499">
          <cell r="F1499">
            <v>200020309304</v>
          </cell>
          <cell r="G1499">
            <v>214540</v>
          </cell>
          <cell r="H1499">
            <v>20220812</v>
          </cell>
          <cell r="I1499">
            <v>1167</v>
          </cell>
          <cell r="J1499">
            <v>339816</v>
          </cell>
          <cell r="K1499" t="str">
            <v>MOVIL00000000000</v>
          </cell>
          <cell r="L1499" t="str">
            <v>39MOV</v>
          </cell>
          <cell r="M1499">
            <v>2826</v>
          </cell>
        </row>
        <row r="1500">
          <cell r="F1500">
            <v>200020875940</v>
          </cell>
          <cell r="G1500">
            <v>93220</v>
          </cell>
          <cell r="H1500">
            <v>20220815</v>
          </cell>
          <cell r="I1500">
            <v>2068</v>
          </cell>
          <cell r="J1500">
            <v>339949</v>
          </cell>
          <cell r="K1500" t="str">
            <v>MOVIL00000000000</v>
          </cell>
          <cell r="L1500" t="str">
            <v>23MOV</v>
          </cell>
          <cell r="M1500">
            <v>641</v>
          </cell>
        </row>
        <row r="1501">
          <cell r="F1501">
            <v>400640727</v>
          </cell>
          <cell r="G1501">
            <v>185918</v>
          </cell>
          <cell r="H1501">
            <v>20220811</v>
          </cell>
          <cell r="I1501">
            <v>670</v>
          </cell>
          <cell r="J1501">
            <v>341233</v>
          </cell>
          <cell r="K1501" t="str">
            <v>consola000000000</v>
          </cell>
          <cell r="L1501" t="str">
            <v>58WEB</v>
          </cell>
          <cell r="M1501">
            <v>708</v>
          </cell>
        </row>
        <row r="1502">
          <cell r="F1502">
            <v>401221059</v>
          </cell>
          <cell r="G1502">
            <v>105541</v>
          </cell>
          <cell r="H1502">
            <v>20220815</v>
          </cell>
          <cell r="I1502">
            <v>2469</v>
          </cell>
          <cell r="J1502">
            <v>341306</v>
          </cell>
          <cell r="K1502" t="str">
            <v>consola000000000</v>
          </cell>
          <cell r="L1502" t="str">
            <v>43WEB</v>
          </cell>
          <cell r="M1502">
            <v>1163</v>
          </cell>
        </row>
        <row r="1503">
          <cell r="F1503">
            <v>1942226</v>
          </cell>
          <cell r="G1503">
            <v>121902</v>
          </cell>
          <cell r="H1503">
            <v>20220812</v>
          </cell>
          <cell r="I1503">
            <v>285</v>
          </cell>
          <cell r="J1503">
            <v>341676</v>
          </cell>
          <cell r="K1503" t="str">
            <v>MOVIL00000000000</v>
          </cell>
          <cell r="L1503" t="str">
            <v>25MOV</v>
          </cell>
          <cell r="M1503">
            <v>2371</v>
          </cell>
        </row>
        <row r="1504">
          <cell r="F1504">
            <v>387502</v>
          </cell>
          <cell r="G1504">
            <v>155542</v>
          </cell>
          <cell r="H1504">
            <v>20220815</v>
          </cell>
          <cell r="I1504">
            <v>579539</v>
          </cell>
          <cell r="J1504">
            <v>342123</v>
          </cell>
          <cell r="K1504" t="str">
            <v>consola000000000</v>
          </cell>
          <cell r="L1504" t="str">
            <v>22WEB</v>
          </cell>
          <cell r="M1504">
            <v>2401</v>
          </cell>
        </row>
        <row r="1505">
          <cell r="F1505">
            <v>200020174336</v>
          </cell>
          <cell r="G1505">
            <v>132542</v>
          </cell>
          <cell r="H1505">
            <v>20220815</v>
          </cell>
          <cell r="I1505">
            <v>2946</v>
          </cell>
          <cell r="J1505">
            <v>342143</v>
          </cell>
          <cell r="K1505" t="str">
            <v>consola000000000</v>
          </cell>
          <cell r="L1505" t="str">
            <v>37WEB</v>
          </cell>
          <cell r="M1505">
            <v>708</v>
          </cell>
        </row>
        <row r="1506">
          <cell r="F1506">
            <v>1749255</v>
          </cell>
          <cell r="G1506">
            <v>111521</v>
          </cell>
          <cell r="H1506">
            <v>20220813</v>
          </cell>
          <cell r="I1506">
            <v>999821</v>
          </cell>
          <cell r="J1506">
            <v>342276</v>
          </cell>
          <cell r="K1506" t="str">
            <v>LIBCAJ1060000000</v>
          </cell>
          <cell r="L1506" t="str">
            <v>66VEN</v>
          </cell>
          <cell r="M1506">
            <v>3793</v>
          </cell>
        </row>
        <row r="1507">
          <cell r="F1507">
            <v>200017597895</v>
          </cell>
          <cell r="G1507">
            <v>143223</v>
          </cell>
          <cell r="H1507">
            <v>20220815</v>
          </cell>
          <cell r="I1507">
            <v>3130</v>
          </cell>
          <cell r="J1507">
            <v>342986</v>
          </cell>
          <cell r="K1507" t="str">
            <v>MOVIL00000000000</v>
          </cell>
          <cell r="L1507" t="str">
            <v>24MOV</v>
          </cell>
          <cell r="M1507">
            <v>4345</v>
          </cell>
        </row>
        <row r="1508">
          <cell r="F1508">
            <v>1860635</v>
          </cell>
          <cell r="G1508">
            <v>91543</v>
          </cell>
          <cell r="H1508">
            <v>20220813</v>
          </cell>
          <cell r="I1508">
            <v>562513</v>
          </cell>
          <cell r="J1508">
            <v>343206</v>
          </cell>
          <cell r="K1508" t="str">
            <v>MOVIL00000000000</v>
          </cell>
          <cell r="L1508" t="str">
            <v>74MOV</v>
          </cell>
          <cell r="M1508">
            <v>4462</v>
          </cell>
        </row>
        <row r="1509">
          <cell r="F1509">
            <v>200018418638</v>
          </cell>
          <cell r="G1509">
            <v>143223</v>
          </cell>
          <cell r="H1509">
            <v>20220814</v>
          </cell>
          <cell r="I1509">
            <v>1588</v>
          </cell>
          <cell r="J1509">
            <v>343506</v>
          </cell>
          <cell r="K1509" t="str">
            <v>consola000000000</v>
          </cell>
          <cell r="L1509" t="str">
            <v>18WEB</v>
          </cell>
          <cell r="M1509">
            <v>354</v>
          </cell>
        </row>
        <row r="1510">
          <cell r="F1510">
            <v>400896581</v>
          </cell>
          <cell r="G1510">
            <v>114543</v>
          </cell>
          <cell r="H1510">
            <v>20220815</v>
          </cell>
          <cell r="I1510">
            <v>2682</v>
          </cell>
          <cell r="J1510">
            <v>343699</v>
          </cell>
          <cell r="K1510" t="str">
            <v>TERMX00000000000</v>
          </cell>
          <cell r="L1510" t="str">
            <v>41WEB</v>
          </cell>
          <cell r="M1510">
            <v>787</v>
          </cell>
        </row>
        <row r="1511">
          <cell r="F1511">
            <v>1885328</v>
          </cell>
          <cell r="G1511">
            <v>122032</v>
          </cell>
          <cell r="H1511">
            <v>20220815</v>
          </cell>
          <cell r="I1511">
            <v>575060</v>
          </cell>
          <cell r="J1511">
            <v>343895</v>
          </cell>
          <cell r="K1511" t="str">
            <v>MONCAJ1010000000</v>
          </cell>
          <cell r="L1511" t="str">
            <v>87VEN</v>
          </cell>
          <cell r="M1511">
            <v>6638</v>
          </cell>
        </row>
        <row r="1512">
          <cell r="F1512">
            <v>197137</v>
          </cell>
          <cell r="G1512">
            <v>203904</v>
          </cell>
          <cell r="H1512">
            <v>20220812</v>
          </cell>
          <cell r="I1512">
            <v>351</v>
          </cell>
          <cell r="J1512">
            <v>343943</v>
          </cell>
          <cell r="K1512" t="str">
            <v>MOVIL00000000000</v>
          </cell>
          <cell r="L1512" t="str">
            <v>53MOV</v>
          </cell>
          <cell r="M1512">
            <v>2123</v>
          </cell>
        </row>
        <row r="1513">
          <cell r="F1513">
            <v>1225531</v>
          </cell>
          <cell r="G1513">
            <v>84224</v>
          </cell>
          <cell r="H1513">
            <v>20220812</v>
          </cell>
          <cell r="I1513">
            <v>236</v>
          </cell>
          <cell r="J1513">
            <v>344159</v>
          </cell>
          <cell r="K1513" t="str">
            <v>MOVIL00000000000</v>
          </cell>
          <cell r="L1513" t="str">
            <v>43MOV</v>
          </cell>
          <cell r="M1513">
            <v>900</v>
          </cell>
        </row>
        <row r="1514">
          <cell r="F1514">
            <v>1667269</v>
          </cell>
          <cell r="G1514">
            <v>111224</v>
          </cell>
          <cell r="H1514">
            <v>20220814</v>
          </cell>
          <cell r="I1514">
            <v>566743</v>
          </cell>
          <cell r="J1514">
            <v>344363</v>
          </cell>
          <cell r="K1514" t="str">
            <v>MOVIL00000000000</v>
          </cell>
          <cell r="L1514" t="str">
            <v>68MOV</v>
          </cell>
          <cell r="M1514">
            <v>5860</v>
          </cell>
        </row>
        <row r="1515">
          <cell r="F1515">
            <v>200018165239</v>
          </cell>
          <cell r="G1515">
            <v>171905</v>
          </cell>
          <cell r="H1515">
            <v>20220812</v>
          </cell>
          <cell r="I1515">
            <v>1077</v>
          </cell>
          <cell r="J1515">
            <v>344863</v>
          </cell>
          <cell r="K1515" t="str">
            <v>MOVIL00000000000</v>
          </cell>
          <cell r="L1515" t="str">
            <v>03MOV</v>
          </cell>
          <cell r="M1515">
            <v>354</v>
          </cell>
        </row>
        <row r="1516">
          <cell r="F1516">
            <v>471231</v>
          </cell>
          <cell r="G1516">
            <v>191545</v>
          </cell>
          <cell r="H1516">
            <v>20220813</v>
          </cell>
          <cell r="I1516">
            <v>565500</v>
          </cell>
          <cell r="J1516">
            <v>345213</v>
          </cell>
          <cell r="K1516" t="str">
            <v>MOVIL00000000000</v>
          </cell>
          <cell r="L1516" t="str">
            <v>32MOV</v>
          </cell>
          <cell r="M1516">
            <v>5859</v>
          </cell>
        </row>
        <row r="1517">
          <cell r="F1517">
            <v>479011</v>
          </cell>
          <cell r="G1517">
            <v>155547</v>
          </cell>
          <cell r="H1517">
            <v>20220815</v>
          </cell>
          <cell r="I1517">
            <v>579541</v>
          </cell>
          <cell r="J1517">
            <v>345673</v>
          </cell>
          <cell r="K1517" t="str">
            <v>MOVIL00000000000</v>
          </cell>
          <cell r="L1517" t="str">
            <v>32MOV</v>
          </cell>
          <cell r="M1517">
            <v>9248</v>
          </cell>
        </row>
        <row r="1518">
          <cell r="F1518">
            <v>200024206977</v>
          </cell>
          <cell r="G1518">
            <v>94905</v>
          </cell>
          <cell r="H1518">
            <v>20220812</v>
          </cell>
          <cell r="I1518">
            <v>826</v>
          </cell>
          <cell r="J1518">
            <v>345729</v>
          </cell>
          <cell r="K1518" t="str">
            <v>consola000000000</v>
          </cell>
          <cell r="L1518" t="str">
            <v>03WEB</v>
          </cell>
          <cell r="M1518">
            <v>2939</v>
          </cell>
        </row>
        <row r="1519">
          <cell r="F1519">
            <v>200023939974</v>
          </cell>
          <cell r="G1519">
            <v>141546</v>
          </cell>
          <cell r="H1519">
            <v>20220815</v>
          </cell>
          <cell r="I1519">
            <v>3086</v>
          </cell>
          <cell r="J1519">
            <v>345813</v>
          </cell>
          <cell r="K1519" t="str">
            <v>MOVIL00000000000</v>
          </cell>
          <cell r="L1519" t="str">
            <v>41MOV</v>
          </cell>
          <cell r="M1519">
            <v>1659</v>
          </cell>
        </row>
        <row r="1520">
          <cell r="F1520">
            <v>200021651183</v>
          </cell>
          <cell r="G1520">
            <v>150548</v>
          </cell>
          <cell r="H1520">
            <v>20220815</v>
          </cell>
          <cell r="I1520">
            <v>3195</v>
          </cell>
          <cell r="J1520">
            <v>346163</v>
          </cell>
          <cell r="K1520" t="str">
            <v>MOVIL00000000000</v>
          </cell>
          <cell r="L1520" t="str">
            <v>43MOV</v>
          </cell>
          <cell r="M1520">
            <v>2203</v>
          </cell>
        </row>
        <row r="1521">
          <cell r="F1521">
            <v>7803836</v>
          </cell>
          <cell r="G1521">
            <v>132546</v>
          </cell>
          <cell r="H1521">
            <v>20220812</v>
          </cell>
          <cell r="I1521">
            <v>296</v>
          </cell>
          <cell r="J1521">
            <v>346256</v>
          </cell>
          <cell r="K1521" t="str">
            <v>consola000000000</v>
          </cell>
          <cell r="L1521" t="str">
            <v>48WEB</v>
          </cell>
          <cell r="M1521">
            <v>2094</v>
          </cell>
        </row>
        <row r="1522">
          <cell r="F1522">
            <v>200019383112</v>
          </cell>
          <cell r="G1522">
            <v>175226</v>
          </cell>
          <cell r="H1522">
            <v>20220813</v>
          </cell>
          <cell r="I1522">
            <v>1397</v>
          </cell>
          <cell r="J1522">
            <v>346306</v>
          </cell>
          <cell r="K1522" t="str">
            <v>consola000000000</v>
          </cell>
          <cell r="L1522" t="str">
            <v>21WEB</v>
          </cell>
          <cell r="M1522">
            <v>2392</v>
          </cell>
        </row>
        <row r="1523">
          <cell r="F1523">
            <v>200023692276</v>
          </cell>
          <cell r="G1523">
            <v>111226</v>
          </cell>
          <cell r="H1523">
            <v>20220815</v>
          </cell>
          <cell r="I1523">
            <v>2549</v>
          </cell>
          <cell r="J1523">
            <v>346343</v>
          </cell>
          <cell r="K1523" t="str">
            <v>MOVIL00000000000</v>
          </cell>
          <cell r="L1523" t="str">
            <v>23MOV</v>
          </cell>
          <cell r="M1523">
            <v>3726</v>
          </cell>
        </row>
        <row r="1524">
          <cell r="F1524">
            <v>1856704</v>
          </cell>
          <cell r="G1524">
            <v>120226</v>
          </cell>
          <cell r="H1524">
            <v>20220815</v>
          </cell>
          <cell r="I1524">
            <v>574697</v>
          </cell>
          <cell r="J1524">
            <v>346343</v>
          </cell>
          <cell r="K1524" t="str">
            <v>consola000000000</v>
          </cell>
          <cell r="L1524" t="str">
            <v>60WEB</v>
          </cell>
          <cell r="M1524">
            <v>12691</v>
          </cell>
        </row>
        <row r="1525">
          <cell r="F1525">
            <v>1662935</v>
          </cell>
          <cell r="G1525">
            <v>182546</v>
          </cell>
          <cell r="H1525">
            <v>20220814</v>
          </cell>
          <cell r="I1525">
            <v>980</v>
          </cell>
          <cell r="J1525">
            <v>346446</v>
          </cell>
          <cell r="K1525" t="str">
            <v>consola000000000</v>
          </cell>
          <cell r="L1525" t="str">
            <v>23WEB</v>
          </cell>
          <cell r="M1525">
            <v>3071</v>
          </cell>
        </row>
        <row r="1526">
          <cell r="F1526">
            <v>1979942</v>
          </cell>
          <cell r="G1526">
            <v>193236</v>
          </cell>
          <cell r="H1526">
            <v>20220811</v>
          </cell>
          <cell r="I1526">
            <v>997910</v>
          </cell>
          <cell r="J1526">
            <v>346566</v>
          </cell>
          <cell r="K1526" t="str">
            <v>MOVIL00000000000</v>
          </cell>
          <cell r="L1526" t="str">
            <v>82MOV</v>
          </cell>
          <cell r="M1526">
            <v>1508</v>
          </cell>
        </row>
        <row r="1527">
          <cell r="F1527">
            <v>200017143385</v>
          </cell>
          <cell r="G1527">
            <v>144906</v>
          </cell>
          <cell r="H1527">
            <v>20220812</v>
          </cell>
          <cell r="I1527">
            <v>1010</v>
          </cell>
          <cell r="J1527">
            <v>346733</v>
          </cell>
          <cell r="K1527" t="str">
            <v>consola000000000</v>
          </cell>
          <cell r="L1527" t="str">
            <v>04WEB</v>
          </cell>
          <cell r="M1527">
            <v>2108</v>
          </cell>
        </row>
        <row r="1528">
          <cell r="F1528">
            <v>200017855582</v>
          </cell>
          <cell r="G1528">
            <v>122124</v>
          </cell>
          <cell r="H1528">
            <v>20220815</v>
          </cell>
          <cell r="I1528">
            <v>2789</v>
          </cell>
          <cell r="J1528">
            <v>346806</v>
          </cell>
          <cell r="K1528" t="str">
            <v>RCECAJ1040000000</v>
          </cell>
          <cell r="L1528" t="str">
            <v>24VEN</v>
          </cell>
          <cell r="M1528">
            <v>1732</v>
          </cell>
        </row>
        <row r="1529">
          <cell r="F1529">
            <v>200024682201</v>
          </cell>
          <cell r="G1529">
            <v>75227</v>
          </cell>
          <cell r="H1529">
            <v>20220815</v>
          </cell>
          <cell r="I1529">
            <v>1814</v>
          </cell>
          <cell r="J1529">
            <v>347099</v>
          </cell>
          <cell r="K1529" t="str">
            <v>consola000000000</v>
          </cell>
          <cell r="L1529" t="str">
            <v>24WEB</v>
          </cell>
          <cell r="M1529">
            <v>3780</v>
          </cell>
        </row>
        <row r="1530">
          <cell r="F1530">
            <v>400258228</v>
          </cell>
          <cell r="G1530">
            <v>191547</v>
          </cell>
          <cell r="H1530">
            <v>20220814</v>
          </cell>
          <cell r="I1530">
            <v>1675</v>
          </cell>
          <cell r="J1530">
            <v>347163</v>
          </cell>
          <cell r="K1530" t="str">
            <v>consola000000000</v>
          </cell>
          <cell r="L1530" t="str">
            <v>42WEB</v>
          </cell>
          <cell r="M1530">
            <v>1805</v>
          </cell>
        </row>
        <row r="1531">
          <cell r="F1531">
            <v>200016125854</v>
          </cell>
          <cell r="G1531">
            <v>85907</v>
          </cell>
          <cell r="H1531">
            <v>20220815</v>
          </cell>
          <cell r="I1531">
            <v>1952</v>
          </cell>
          <cell r="J1531">
            <v>347196</v>
          </cell>
          <cell r="K1531" t="str">
            <v>MOVIL00000000000</v>
          </cell>
          <cell r="L1531" t="str">
            <v>03MOV</v>
          </cell>
          <cell r="M1531">
            <v>916</v>
          </cell>
        </row>
        <row r="1532">
          <cell r="F1532">
            <v>1760467</v>
          </cell>
          <cell r="G1532">
            <v>225227</v>
          </cell>
          <cell r="H1532">
            <v>20220812</v>
          </cell>
          <cell r="I1532">
            <v>561613</v>
          </cell>
          <cell r="J1532">
            <v>347196</v>
          </cell>
          <cell r="K1532" t="str">
            <v>MOVIL00000000000</v>
          </cell>
          <cell r="L1532" t="str">
            <v>24MOV</v>
          </cell>
          <cell r="M1532">
            <v>2542</v>
          </cell>
        </row>
        <row r="1533">
          <cell r="F1533">
            <v>200018536769</v>
          </cell>
          <cell r="G1533">
            <v>155547</v>
          </cell>
          <cell r="H1533">
            <v>20220814</v>
          </cell>
          <cell r="I1533">
            <v>1603</v>
          </cell>
          <cell r="J1533">
            <v>347219</v>
          </cell>
          <cell r="K1533" t="str">
            <v>consola000000000</v>
          </cell>
          <cell r="L1533" t="str">
            <v>42WEB</v>
          </cell>
          <cell r="M1533">
            <v>2574</v>
          </cell>
        </row>
        <row r="1534">
          <cell r="F1534">
            <v>200023470533</v>
          </cell>
          <cell r="G1534">
            <v>91547</v>
          </cell>
          <cell r="H1534">
            <v>20220813</v>
          </cell>
          <cell r="I1534">
            <v>1216</v>
          </cell>
          <cell r="J1534">
            <v>347249</v>
          </cell>
          <cell r="K1534" t="str">
            <v>MOVIL00000000000</v>
          </cell>
          <cell r="L1534" t="str">
            <v>42MOV</v>
          </cell>
          <cell r="M1534">
            <v>6929</v>
          </cell>
        </row>
        <row r="1535">
          <cell r="F1535">
            <v>226494</v>
          </cell>
          <cell r="G1535">
            <v>121907</v>
          </cell>
          <cell r="H1535">
            <v>20220815</v>
          </cell>
          <cell r="I1535">
            <v>575027</v>
          </cell>
          <cell r="J1535">
            <v>347506</v>
          </cell>
          <cell r="K1535" t="str">
            <v>TERMX00000000000</v>
          </cell>
          <cell r="L1535" t="str">
            <v>92WEB</v>
          </cell>
          <cell r="M1535">
            <v>8057</v>
          </cell>
        </row>
        <row r="1536">
          <cell r="F1536">
            <v>200018062527</v>
          </cell>
          <cell r="G1536">
            <v>123547</v>
          </cell>
          <cell r="H1536">
            <v>20220815</v>
          </cell>
          <cell r="I1536">
            <v>2833</v>
          </cell>
          <cell r="J1536">
            <v>347629</v>
          </cell>
          <cell r="K1536" t="str">
            <v>consola000000000</v>
          </cell>
          <cell r="L1536" t="str">
            <v>43WEB</v>
          </cell>
          <cell r="M1536">
            <v>1188</v>
          </cell>
        </row>
        <row r="1537">
          <cell r="F1537">
            <v>200018626867</v>
          </cell>
          <cell r="G1537">
            <v>200548</v>
          </cell>
          <cell r="H1537">
            <v>20220814</v>
          </cell>
          <cell r="I1537">
            <v>1694</v>
          </cell>
          <cell r="J1537">
            <v>348126</v>
          </cell>
          <cell r="K1537" t="str">
            <v>MOVIL00000000000</v>
          </cell>
          <cell r="L1537" t="str">
            <v>44MOV</v>
          </cell>
          <cell r="M1537">
            <v>603</v>
          </cell>
        </row>
        <row r="1538">
          <cell r="F1538">
            <v>1750646</v>
          </cell>
          <cell r="G1538">
            <v>82548</v>
          </cell>
          <cell r="H1538">
            <v>20220815</v>
          </cell>
          <cell r="I1538">
            <v>569135</v>
          </cell>
          <cell r="J1538">
            <v>348199</v>
          </cell>
          <cell r="K1538" t="str">
            <v>MOVIL00000000000</v>
          </cell>
          <cell r="L1538" t="str">
            <v>27MOV</v>
          </cell>
          <cell r="M1538">
            <v>45107</v>
          </cell>
        </row>
        <row r="1539">
          <cell r="F1539">
            <v>304745</v>
          </cell>
          <cell r="G1539">
            <v>144908</v>
          </cell>
          <cell r="H1539">
            <v>20220815</v>
          </cell>
          <cell r="I1539">
            <v>578102</v>
          </cell>
          <cell r="J1539">
            <v>348569</v>
          </cell>
          <cell r="K1539" t="str">
            <v>consola000000000</v>
          </cell>
          <cell r="L1539" t="str">
            <v>69WEB</v>
          </cell>
          <cell r="M1539">
            <v>24878</v>
          </cell>
        </row>
        <row r="1540">
          <cell r="F1540">
            <v>1834501</v>
          </cell>
          <cell r="G1540">
            <v>75228</v>
          </cell>
          <cell r="H1540">
            <v>20220812</v>
          </cell>
          <cell r="I1540">
            <v>557734</v>
          </cell>
          <cell r="J1540">
            <v>348766</v>
          </cell>
          <cell r="K1540" t="str">
            <v>consola000000000</v>
          </cell>
          <cell r="L1540" t="str">
            <v>24WEB</v>
          </cell>
          <cell r="M1540">
            <v>20000</v>
          </cell>
        </row>
        <row r="1541">
          <cell r="F1541">
            <v>200024694180</v>
          </cell>
          <cell r="G1541">
            <v>171908</v>
          </cell>
          <cell r="H1541">
            <v>20220812</v>
          </cell>
          <cell r="I1541">
            <v>1078</v>
          </cell>
          <cell r="J1541">
            <v>348803</v>
          </cell>
          <cell r="K1541" t="str">
            <v>consola000000000</v>
          </cell>
          <cell r="L1541" t="str">
            <v>07WEB</v>
          </cell>
          <cell r="M1541">
            <v>3959</v>
          </cell>
        </row>
        <row r="1542">
          <cell r="F1542">
            <v>400114479</v>
          </cell>
          <cell r="G1542">
            <v>211228</v>
          </cell>
          <cell r="H1542">
            <v>20220811</v>
          </cell>
          <cell r="I1542">
            <v>724</v>
          </cell>
          <cell r="J1542">
            <v>349039</v>
          </cell>
          <cell r="K1542" t="str">
            <v>MOVIL00000000000</v>
          </cell>
          <cell r="L1542" t="str">
            <v>27MOV</v>
          </cell>
          <cell r="M1542">
            <v>1205</v>
          </cell>
        </row>
        <row r="1543">
          <cell r="F1543">
            <v>201005940121</v>
          </cell>
          <cell r="G1543">
            <v>111229</v>
          </cell>
          <cell r="H1543">
            <v>20220815</v>
          </cell>
          <cell r="I1543">
            <v>2551</v>
          </cell>
          <cell r="J1543">
            <v>349836</v>
          </cell>
          <cell r="K1543" t="str">
            <v>consola000000000</v>
          </cell>
          <cell r="L1543" t="str">
            <v>32WEB</v>
          </cell>
          <cell r="M1543">
            <v>6093</v>
          </cell>
        </row>
        <row r="1544">
          <cell r="F1544">
            <v>401083814</v>
          </cell>
          <cell r="G1544">
            <v>132550</v>
          </cell>
          <cell r="H1544">
            <v>20220815</v>
          </cell>
          <cell r="I1544">
            <v>2947</v>
          </cell>
          <cell r="J1544">
            <v>349973</v>
          </cell>
          <cell r="K1544" t="str">
            <v>consola000000000</v>
          </cell>
          <cell r="L1544" t="str">
            <v>46WEB</v>
          </cell>
          <cell r="M1544">
            <v>1781</v>
          </cell>
        </row>
        <row r="1545">
          <cell r="F1545">
            <v>400595825</v>
          </cell>
          <cell r="G1545">
            <v>141550</v>
          </cell>
          <cell r="H1545">
            <v>20220815</v>
          </cell>
          <cell r="I1545">
            <v>3087</v>
          </cell>
          <cell r="J1545">
            <v>350823</v>
          </cell>
          <cell r="K1545" t="str">
            <v>consola000000000</v>
          </cell>
          <cell r="L1545" t="str">
            <v>50WEB</v>
          </cell>
          <cell r="M1545">
            <v>354</v>
          </cell>
        </row>
        <row r="1546">
          <cell r="F1546">
            <v>200016015881</v>
          </cell>
          <cell r="G1546">
            <v>171912</v>
          </cell>
          <cell r="H1546">
            <v>20220814</v>
          </cell>
          <cell r="I1546">
            <v>1630</v>
          </cell>
          <cell r="J1546">
            <v>351483</v>
          </cell>
          <cell r="K1546" t="str">
            <v>MOVIL00000000000</v>
          </cell>
          <cell r="L1546" t="str">
            <v>07MOV</v>
          </cell>
          <cell r="M1546">
            <v>2686</v>
          </cell>
        </row>
        <row r="1547">
          <cell r="F1547">
            <v>400407589</v>
          </cell>
          <cell r="G1547">
            <v>134232</v>
          </cell>
          <cell r="H1547">
            <v>20220813</v>
          </cell>
          <cell r="I1547">
            <v>1331</v>
          </cell>
          <cell r="J1547">
            <v>351546</v>
          </cell>
          <cell r="K1547" t="str">
            <v>MOVIL00000000000</v>
          </cell>
          <cell r="L1547" t="str">
            <v>27MOV</v>
          </cell>
          <cell r="M1547">
            <v>2922</v>
          </cell>
        </row>
        <row r="1548">
          <cell r="F1548">
            <v>200019223664</v>
          </cell>
          <cell r="G1548">
            <v>111232</v>
          </cell>
          <cell r="H1548">
            <v>20220812</v>
          </cell>
          <cell r="I1548">
            <v>865</v>
          </cell>
          <cell r="J1548">
            <v>351609</v>
          </cell>
          <cell r="K1548" t="str">
            <v>MOVIL00000000000</v>
          </cell>
          <cell r="L1548" t="str">
            <v>29MOV</v>
          </cell>
          <cell r="M1548">
            <v>2028</v>
          </cell>
        </row>
        <row r="1549">
          <cell r="F1549">
            <v>200017306453</v>
          </cell>
          <cell r="G1549">
            <v>125232</v>
          </cell>
          <cell r="H1549">
            <v>20220812</v>
          </cell>
          <cell r="I1549">
            <v>946</v>
          </cell>
          <cell r="J1549">
            <v>352109</v>
          </cell>
          <cell r="K1549" t="str">
            <v>MOVIL00000000000</v>
          </cell>
          <cell r="L1549" t="str">
            <v>30MOV</v>
          </cell>
          <cell r="M1549">
            <v>354</v>
          </cell>
        </row>
        <row r="1550">
          <cell r="F1550">
            <v>200020277816</v>
          </cell>
          <cell r="G1550">
            <v>105552</v>
          </cell>
          <cell r="H1550">
            <v>20220812</v>
          </cell>
          <cell r="I1550">
            <v>857</v>
          </cell>
          <cell r="J1550">
            <v>352489</v>
          </cell>
          <cell r="K1550" t="str">
            <v>MOVIL00000000000</v>
          </cell>
          <cell r="L1550" t="str">
            <v>49MOV</v>
          </cell>
          <cell r="M1550">
            <v>772</v>
          </cell>
        </row>
        <row r="1551">
          <cell r="F1551">
            <v>200017219763</v>
          </cell>
          <cell r="G1551">
            <v>93232</v>
          </cell>
          <cell r="H1551">
            <v>20220815</v>
          </cell>
          <cell r="I1551">
            <v>2070</v>
          </cell>
          <cell r="J1551">
            <v>352699</v>
          </cell>
          <cell r="K1551" t="str">
            <v>consola000000000</v>
          </cell>
          <cell r="L1551" t="str">
            <v>40WEB</v>
          </cell>
          <cell r="M1551">
            <v>3197</v>
          </cell>
        </row>
        <row r="1552">
          <cell r="F1552">
            <v>200021433574</v>
          </cell>
          <cell r="G1552">
            <v>105553</v>
          </cell>
          <cell r="H1552">
            <v>20220813</v>
          </cell>
          <cell r="I1552">
            <v>1259</v>
          </cell>
          <cell r="J1552">
            <v>353006</v>
          </cell>
          <cell r="K1552" t="str">
            <v>MOVIL00000000000</v>
          </cell>
          <cell r="L1552" t="str">
            <v>48MOV</v>
          </cell>
          <cell r="M1552">
            <v>5278</v>
          </cell>
        </row>
        <row r="1553">
          <cell r="F1553">
            <v>200020545741</v>
          </cell>
          <cell r="G1553">
            <v>135914</v>
          </cell>
          <cell r="H1553">
            <v>20220815</v>
          </cell>
          <cell r="I1553">
            <v>3033</v>
          </cell>
          <cell r="J1553">
            <v>353119</v>
          </cell>
          <cell r="K1553" t="str">
            <v>MOVIL00000000000</v>
          </cell>
          <cell r="L1553" t="str">
            <v>09MOV</v>
          </cell>
          <cell r="M1553">
            <v>627</v>
          </cell>
        </row>
        <row r="1554">
          <cell r="F1554">
            <v>200017880135</v>
          </cell>
          <cell r="G1554">
            <v>114553</v>
          </cell>
          <cell r="H1554">
            <v>20220815</v>
          </cell>
          <cell r="I1554">
            <v>2683</v>
          </cell>
          <cell r="J1554">
            <v>353196</v>
          </cell>
          <cell r="K1554" t="str">
            <v>MOVIL00000000000</v>
          </cell>
          <cell r="L1554" t="str">
            <v>49MOV</v>
          </cell>
          <cell r="M1554">
            <v>3583</v>
          </cell>
        </row>
        <row r="1555">
          <cell r="F1555">
            <v>200019121546</v>
          </cell>
          <cell r="G1555">
            <v>112913</v>
          </cell>
          <cell r="H1555">
            <v>20220815</v>
          </cell>
          <cell r="I1555">
            <v>2624</v>
          </cell>
          <cell r="J1555">
            <v>353269</v>
          </cell>
          <cell r="K1555" t="str">
            <v>MOVIL00000000000</v>
          </cell>
          <cell r="L1555" t="str">
            <v>10MOV</v>
          </cell>
          <cell r="M1555">
            <v>5195</v>
          </cell>
        </row>
        <row r="1556">
          <cell r="F1556">
            <v>200020180267</v>
          </cell>
          <cell r="G1556">
            <v>91553</v>
          </cell>
          <cell r="H1556">
            <v>20220815</v>
          </cell>
          <cell r="I1556">
            <v>2008</v>
          </cell>
          <cell r="J1556">
            <v>353279</v>
          </cell>
          <cell r="K1556" t="str">
            <v>consola000000000</v>
          </cell>
          <cell r="L1556" t="str">
            <v>48WEB</v>
          </cell>
          <cell r="M1556">
            <v>1674</v>
          </cell>
        </row>
        <row r="1557">
          <cell r="F1557">
            <v>401490670</v>
          </cell>
          <cell r="G1557">
            <v>93233</v>
          </cell>
          <cell r="H1557">
            <v>20220815</v>
          </cell>
          <cell r="I1557">
            <v>2071</v>
          </cell>
          <cell r="J1557">
            <v>353326</v>
          </cell>
          <cell r="K1557" t="str">
            <v>MOVIL00000000000</v>
          </cell>
          <cell r="L1557" t="str">
            <v>41MOV</v>
          </cell>
          <cell r="M1557">
            <v>1039</v>
          </cell>
        </row>
        <row r="1558">
          <cell r="F1558">
            <v>201006960128</v>
          </cell>
          <cell r="G1558">
            <v>94914</v>
          </cell>
          <cell r="H1558">
            <v>20220815</v>
          </cell>
          <cell r="I1558">
            <v>2144</v>
          </cell>
          <cell r="J1558">
            <v>354103</v>
          </cell>
          <cell r="K1558" t="str">
            <v>consola000000000</v>
          </cell>
          <cell r="L1558" t="str">
            <v>09WEB</v>
          </cell>
          <cell r="M1558">
            <v>2097</v>
          </cell>
        </row>
        <row r="1559">
          <cell r="F1559">
            <v>200019739511</v>
          </cell>
          <cell r="G1559">
            <v>152234</v>
          </cell>
          <cell r="H1559">
            <v>20220815</v>
          </cell>
          <cell r="I1559">
            <v>3219</v>
          </cell>
          <cell r="J1559">
            <v>354133</v>
          </cell>
          <cell r="K1559" t="str">
            <v>consola000000000</v>
          </cell>
          <cell r="L1559" t="str">
            <v>30WEB</v>
          </cell>
          <cell r="M1559">
            <v>7067</v>
          </cell>
        </row>
        <row r="1560">
          <cell r="F1560">
            <v>1033646</v>
          </cell>
          <cell r="G1560">
            <v>113041</v>
          </cell>
          <cell r="H1560">
            <v>20220813</v>
          </cell>
          <cell r="I1560">
            <v>393</v>
          </cell>
          <cell r="J1560">
            <v>354166</v>
          </cell>
          <cell r="K1560" t="str">
            <v>PVTCAJ1010000000</v>
          </cell>
          <cell r="L1560" t="str">
            <v>74VEN</v>
          </cell>
          <cell r="M1560">
            <v>3418</v>
          </cell>
        </row>
        <row r="1561">
          <cell r="F1561">
            <v>1853837</v>
          </cell>
          <cell r="G1561">
            <v>135914</v>
          </cell>
          <cell r="H1561">
            <v>20220815</v>
          </cell>
          <cell r="I1561">
            <v>576942</v>
          </cell>
          <cell r="J1561">
            <v>354329</v>
          </cell>
          <cell r="K1561" t="str">
            <v>consola000000000</v>
          </cell>
          <cell r="L1561" t="str">
            <v>93WEB</v>
          </cell>
          <cell r="M1561">
            <v>2554</v>
          </cell>
        </row>
        <row r="1562">
          <cell r="F1562">
            <v>200017936598</v>
          </cell>
          <cell r="G1562">
            <v>143235</v>
          </cell>
          <cell r="H1562">
            <v>20220812</v>
          </cell>
          <cell r="I1562">
            <v>1001</v>
          </cell>
          <cell r="J1562">
            <v>354619</v>
          </cell>
          <cell r="K1562" t="str">
            <v>MOVIL00000000000</v>
          </cell>
          <cell r="L1562" t="str">
            <v>34MOV</v>
          </cell>
          <cell r="M1562">
            <v>2972</v>
          </cell>
        </row>
        <row r="1563">
          <cell r="F1563">
            <v>201001110299</v>
          </cell>
          <cell r="G1563">
            <v>120235</v>
          </cell>
          <cell r="H1563">
            <v>20220813</v>
          </cell>
          <cell r="I1563">
            <v>1295</v>
          </cell>
          <cell r="J1563">
            <v>354696</v>
          </cell>
          <cell r="K1563" t="str">
            <v>MOVIL00000000000</v>
          </cell>
          <cell r="L1563" t="str">
            <v>30MOV</v>
          </cell>
          <cell r="M1563">
            <v>4344</v>
          </cell>
        </row>
        <row r="1564">
          <cell r="F1564">
            <v>201004305748</v>
          </cell>
          <cell r="G1564">
            <v>194915</v>
          </cell>
          <cell r="H1564">
            <v>20220812</v>
          </cell>
          <cell r="I1564">
            <v>1136</v>
          </cell>
          <cell r="J1564">
            <v>354723</v>
          </cell>
          <cell r="K1564" t="str">
            <v>MOVIL00000000000</v>
          </cell>
          <cell r="L1564" t="str">
            <v>12MOV</v>
          </cell>
          <cell r="M1564">
            <v>3651</v>
          </cell>
        </row>
        <row r="1565">
          <cell r="F1565">
            <v>200017936085</v>
          </cell>
          <cell r="G1565">
            <v>105554</v>
          </cell>
          <cell r="H1565">
            <v>20220815</v>
          </cell>
          <cell r="I1565">
            <v>2470</v>
          </cell>
          <cell r="J1565">
            <v>354873</v>
          </cell>
          <cell r="K1565" t="str">
            <v>consola000000000</v>
          </cell>
          <cell r="L1565" t="str">
            <v>57WEB</v>
          </cell>
          <cell r="M1565">
            <v>10401</v>
          </cell>
        </row>
        <row r="1566">
          <cell r="F1566">
            <v>1869104</v>
          </cell>
          <cell r="G1566">
            <v>100555</v>
          </cell>
          <cell r="H1566">
            <v>20220815</v>
          </cell>
          <cell r="I1566">
            <v>571659</v>
          </cell>
          <cell r="J1566">
            <v>355016</v>
          </cell>
          <cell r="K1566" t="str">
            <v>consola000000000</v>
          </cell>
          <cell r="L1566" t="str">
            <v>35WEB</v>
          </cell>
          <cell r="M1566">
            <v>2548</v>
          </cell>
        </row>
        <row r="1567">
          <cell r="F1567">
            <v>55576</v>
          </cell>
          <cell r="G1567">
            <v>82555</v>
          </cell>
          <cell r="H1567">
            <v>20220815</v>
          </cell>
          <cell r="I1567">
            <v>488</v>
          </cell>
          <cell r="J1567">
            <v>355216</v>
          </cell>
          <cell r="K1567" t="str">
            <v>consola000000000</v>
          </cell>
          <cell r="L1567" t="str">
            <v>67WEB</v>
          </cell>
          <cell r="M1567">
            <v>4717</v>
          </cell>
        </row>
        <row r="1568">
          <cell r="F1568">
            <v>200021620360</v>
          </cell>
          <cell r="G1568">
            <v>143236</v>
          </cell>
          <cell r="H1568">
            <v>20220812</v>
          </cell>
          <cell r="I1568">
            <v>1002</v>
          </cell>
          <cell r="J1568">
            <v>355693</v>
          </cell>
          <cell r="K1568" t="str">
            <v>MOVIL00000000000</v>
          </cell>
          <cell r="L1568" t="str">
            <v>34MOV</v>
          </cell>
          <cell r="M1568">
            <v>1464</v>
          </cell>
        </row>
        <row r="1569">
          <cell r="F1569">
            <v>200016962967</v>
          </cell>
          <cell r="G1569">
            <v>111235</v>
          </cell>
          <cell r="H1569">
            <v>20220815</v>
          </cell>
          <cell r="I1569">
            <v>2550</v>
          </cell>
          <cell r="J1569">
            <v>355783</v>
          </cell>
          <cell r="K1569" t="str">
            <v>consola000000000</v>
          </cell>
          <cell r="L1569" t="str">
            <v>31WEB</v>
          </cell>
          <cell r="M1569">
            <v>7114</v>
          </cell>
        </row>
        <row r="1570">
          <cell r="F1570">
            <v>200018214631</v>
          </cell>
          <cell r="G1570">
            <v>205556</v>
          </cell>
          <cell r="H1570">
            <v>20220814</v>
          </cell>
          <cell r="I1570">
            <v>1707</v>
          </cell>
          <cell r="J1570">
            <v>356159</v>
          </cell>
          <cell r="K1570" t="str">
            <v>consola000000000</v>
          </cell>
          <cell r="L1570" t="str">
            <v>51WEB</v>
          </cell>
          <cell r="M1570">
            <v>2193</v>
          </cell>
        </row>
        <row r="1571">
          <cell r="F1571">
            <v>7135841</v>
          </cell>
          <cell r="G1571">
            <v>170252</v>
          </cell>
          <cell r="H1571">
            <v>20220811</v>
          </cell>
          <cell r="I1571">
            <v>138</v>
          </cell>
          <cell r="J1571">
            <v>356223</v>
          </cell>
          <cell r="K1571" t="str">
            <v>consola000000000</v>
          </cell>
          <cell r="L1571" t="str">
            <v>84WEB</v>
          </cell>
          <cell r="M1571">
            <v>3611</v>
          </cell>
        </row>
        <row r="1572">
          <cell r="F1572">
            <v>401621199</v>
          </cell>
          <cell r="G1572">
            <v>103916</v>
          </cell>
          <cell r="H1572">
            <v>20220815</v>
          </cell>
          <cell r="I1572">
            <v>2378</v>
          </cell>
          <cell r="J1572">
            <v>356293</v>
          </cell>
          <cell r="K1572" t="str">
            <v>consola000000000</v>
          </cell>
          <cell r="L1572" t="str">
            <v>11WEB</v>
          </cell>
          <cell r="M1572">
            <v>4941</v>
          </cell>
        </row>
        <row r="1573">
          <cell r="F1573">
            <v>2260825</v>
          </cell>
          <cell r="G1573">
            <v>203917</v>
          </cell>
          <cell r="H1573">
            <v>20220812</v>
          </cell>
          <cell r="I1573">
            <v>352</v>
          </cell>
          <cell r="J1573">
            <v>356556</v>
          </cell>
          <cell r="K1573" t="str">
            <v>MOVIL00000000000</v>
          </cell>
          <cell r="L1573" t="str">
            <v>55MOV</v>
          </cell>
          <cell r="M1573">
            <v>1165</v>
          </cell>
        </row>
        <row r="1574">
          <cell r="F1574">
            <v>1781748</v>
          </cell>
          <cell r="G1574">
            <v>182556</v>
          </cell>
          <cell r="H1574">
            <v>20220814</v>
          </cell>
          <cell r="I1574">
            <v>567951</v>
          </cell>
          <cell r="J1574">
            <v>356593</v>
          </cell>
          <cell r="K1574" t="str">
            <v>consola000000000</v>
          </cell>
          <cell r="L1574" t="str">
            <v>23WEB</v>
          </cell>
          <cell r="M1574">
            <v>671</v>
          </cell>
        </row>
        <row r="1575">
          <cell r="F1575">
            <v>200018622163</v>
          </cell>
          <cell r="G1575">
            <v>214557</v>
          </cell>
          <cell r="H1575">
            <v>20220812</v>
          </cell>
          <cell r="I1575">
            <v>1168</v>
          </cell>
          <cell r="J1575">
            <v>356983</v>
          </cell>
          <cell r="K1575" t="str">
            <v>MOVIL00000000000</v>
          </cell>
          <cell r="L1575" t="str">
            <v>55MOV</v>
          </cell>
          <cell r="M1575">
            <v>354</v>
          </cell>
        </row>
        <row r="1576">
          <cell r="F1576">
            <v>200018622841</v>
          </cell>
          <cell r="G1576">
            <v>162917</v>
          </cell>
          <cell r="H1576">
            <v>20220813</v>
          </cell>
          <cell r="I1576">
            <v>1369</v>
          </cell>
          <cell r="J1576">
            <v>357016</v>
          </cell>
          <cell r="K1576" t="str">
            <v>consola000000000</v>
          </cell>
          <cell r="L1576" t="str">
            <v>12WEB</v>
          </cell>
          <cell r="M1576">
            <v>311</v>
          </cell>
        </row>
        <row r="1577">
          <cell r="F1577">
            <v>400438887</v>
          </cell>
          <cell r="G1577">
            <v>143237</v>
          </cell>
          <cell r="H1577">
            <v>20220812</v>
          </cell>
          <cell r="I1577">
            <v>1003</v>
          </cell>
          <cell r="J1577">
            <v>357673</v>
          </cell>
          <cell r="K1577" t="str">
            <v>consola000000000</v>
          </cell>
          <cell r="L1577" t="str">
            <v>38WEB</v>
          </cell>
          <cell r="M1577">
            <v>4951</v>
          </cell>
        </row>
        <row r="1578">
          <cell r="F1578">
            <v>200019664164</v>
          </cell>
          <cell r="G1578">
            <v>114558</v>
          </cell>
          <cell r="H1578">
            <v>20220815</v>
          </cell>
          <cell r="I1578">
            <v>2684</v>
          </cell>
          <cell r="J1578">
            <v>357919</v>
          </cell>
          <cell r="K1578" t="str">
            <v>consola000000000</v>
          </cell>
          <cell r="L1578" t="str">
            <v>58WEB</v>
          </cell>
          <cell r="M1578">
            <v>8012</v>
          </cell>
        </row>
        <row r="1579">
          <cell r="F1579">
            <v>233592</v>
          </cell>
          <cell r="G1579">
            <v>111238</v>
          </cell>
          <cell r="H1579">
            <v>20220813</v>
          </cell>
          <cell r="I1579">
            <v>563380</v>
          </cell>
          <cell r="J1579">
            <v>358233</v>
          </cell>
          <cell r="K1579" t="str">
            <v>MOVIL00000000000</v>
          </cell>
          <cell r="L1579" t="str">
            <v>64MOV</v>
          </cell>
          <cell r="M1579">
            <v>9416</v>
          </cell>
        </row>
        <row r="1580">
          <cell r="F1580">
            <v>201001613300</v>
          </cell>
          <cell r="G1580">
            <v>123559</v>
          </cell>
          <cell r="H1580">
            <v>20220815</v>
          </cell>
          <cell r="I1580">
            <v>2834</v>
          </cell>
          <cell r="J1580">
            <v>358349</v>
          </cell>
          <cell r="K1580" t="str">
            <v>MOVIL00000000000</v>
          </cell>
          <cell r="L1580" t="str">
            <v>54MOV</v>
          </cell>
          <cell r="M1580">
            <v>820</v>
          </cell>
        </row>
        <row r="1581">
          <cell r="F1581">
            <v>201004183822</v>
          </cell>
          <cell r="G1581">
            <v>143238</v>
          </cell>
          <cell r="H1581">
            <v>20220815</v>
          </cell>
          <cell r="I1581">
            <v>3131</v>
          </cell>
          <cell r="J1581">
            <v>358383</v>
          </cell>
          <cell r="K1581" t="str">
            <v>TERMX00000000000</v>
          </cell>
          <cell r="L1581" t="str">
            <v>34WEB</v>
          </cell>
          <cell r="M1581">
            <v>39379</v>
          </cell>
        </row>
        <row r="1582">
          <cell r="F1582">
            <v>443176</v>
          </cell>
          <cell r="G1582">
            <v>105559</v>
          </cell>
          <cell r="H1582">
            <v>20220812</v>
          </cell>
          <cell r="I1582">
            <v>268</v>
          </cell>
          <cell r="J1582">
            <v>358669</v>
          </cell>
          <cell r="K1582" t="str">
            <v>MOVIL00000000000</v>
          </cell>
          <cell r="L1582" t="str">
            <v>61MOV</v>
          </cell>
          <cell r="M1582">
            <v>1990</v>
          </cell>
        </row>
        <row r="1583">
          <cell r="F1583">
            <v>5563200</v>
          </cell>
          <cell r="G1583">
            <v>73559</v>
          </cell>
          <cell r="H1583">
            <v>20220815</v>
          </cell>
          <cell r="I1583">
            <v>474</v>
          </cell>
          <cell r="J1583">
            <v>358819</v>
          </cell>
          <cell r="K1583" t="str">
            <v>MOVIL00000000000</v>
          </cell>
          <cell r="L1583" t="str">
            <v>43MOV</v>
          </cell>
          <cell r="M1583">
            <v>2516</v>
          </cell>
        </row>
        <row r="1584">
          <cell r="F1584">
            <v>5023993</v>
          </cell>
          <cell r="G1584">
            <v>141559</v>
          </cell>
          <cell r="H1584">
            <v>20220815</v>
          </cell>
          <cell r="I1584">
            <v>3161</v>
          </cell>
          <cell r="J1584">
            <v>358933</v>
          </cell>
          <cell r="K1584" t="str">
            <v>consola000000000</v>
          </cell>
          <cell r="L1584" t="str">
            <v>09WEB</v>
          </cell>
          <cell r="M1584">
            <v>1553</v>
          </cell>
        </row>
        <row r="1585">
          <cell r="F1585">
            <v>200021867920</v>
          </cell>
          <cell r="G1585">
            <v>114559</v>
          </cell>
          <cell r="H1585">
            <v>20220813</v>
          </cell>
          <cell r="I1585">
            <v>1282</v>
          </cell>
          <cell r="J1585">
            <v>359113</v>
          </cell>
          <cell r="K1585" t="str">
            <v>consola000000000</v>
          </cell>
          <cell r="L1585" t="str">
            <v>54WEB</v>
          </cell>
          <cell r="M1585">
            <v>1576</v>
          </cell>
        </row>
        <row r="1586">
          <cell r="F1586">
            <v>200018883583</v>
          </cell>
          <cell r="G1586">
            <v>220239</v>
          </cell>
          <cell r="H1586">
            <v>20220812</v>
          </cell>
          <cell r="I1586">
            <v>1171</v>
          </cell>
          <cell r="J1586">
            <v>359146</v>
          </cell>
          <cell r="K1586" t="str">
            <v>MOVIL00000000000</v>
          </cell>
          <cell r="L1586" t="str">
            <v>38MOV</v>
          </cell>
          <cell r="M1586">
            <v>3333</v>
          </cell>
        </row>
        <row r="1587">
          <cell r="F1587">
            <v>1809920</v>
          </cell>
          <cell r="G1587">
            <v>202239</v>
          </cell>
          <cell r="H1587">
            <v>20220812</v>
          </cell>
          <cell r="I1587">
            <v>561508</v>
          </cell>
          <cell r="J1587">
            <v>359486</v>
          </cell>
          <cell r="K1587" t="str">
            <v>consola000000000</v>
          </cell>
          <cell r="L1587" t="str">
            <v>24WEB</v>
          </cell>
          <cell r="M1587">
            <v>610</v>
          </cell>
        </row>
        <row r="1588">
          <cell r="F1588">
            <v>201002410979</v>
          </cell>
          <cell r="G1588">
            <v>85920</v>
          </cell>
          <cell r="H1588">
            <v>20220813</v>
          </cell>
          <cell r="I1588">
            <v>1206</v>
          </cell>
          <cell r="J1588">
            <v>359629</v>
          </cell>
          <cell r="K1588" t="str">
            <v>MOVIL00000000000</v>
          </cell>
          <cell r="L1588" t="str">
            <v>14MOV</v>
          </cell>
          <cell r="M1588">
            <v>539</v>
          </cell>
        </row>
        <row r="1589">
          <cell r="F1589">
            <v>401466820</v>
          </cell>
          <cell r="G1589">
            <v>120239</v>
          </cell>
          <cell r="H1589">
            <v>20220812</v>
          </cell>
          <cell r="I1589">
            <v>909</v>
          </cell>
          <cell r="J1589">
            <v>359769</v>
          </cell>
          <cell r="K1589" t="str">
            <v>consola000000000</v>
          </cell>
          <cell r="L1589" t="str">
            <v>37WEB</v>
          </cell>
          <cell r="M1589">
            <v>893</v>
          </cell>
        </row>
        <row r="1590">
          <cell r="F1590">
            <v>1870201</v>
          </cell>
          <cell r="G1590">
            <v>144920</v>
          </cell>
          <cell r="H1590">
            <v>20220815</v>
          </cell>
          <cell r="I1590">
            <v>578109</v>
          </cell>
          <cell r="J1590">
            <v>359929</v>
          </cell>
          <cell r="K1590" t="str">
            <v>MOVIL00000000000</v>
          </cell>
          <cell r="L1590" t="str">
            <v>87MOV</v>
          </cell>
          <cell r="M1590">
            <v>50495</v>
          </cell>
        </row>
        <row r="1591">
          <cell r="F1591">
            <v>200018797650</v>
          </cell>
          <cell r="G1591">
            <v>91600</v>
          </cell>
          <cell r="H1591">
            <v>20220815</v>
          </cell>
          <cell r="I1591">
            <v>2009</v>
          </cell>
          <cell r="J1591">
            <v>360056</v>
          </cell>
          <cell r="K1591" t="str">
            <v>MOVIL00000000000</v>
          </cell>
          <cell r="L1591" t="str">
            <v>57MOV</v>
          </cell>
          <cell r="M1591">
            <v>9778</v>
          </cell>
        </row>
        <row r="1592">
          <cell r="F1592">
            <v>401558594</v>
          </cell>
          <cell r="G1592">
            <v>162928</v>
          </cell>
          <cell r="H1592">
            <v>20220811</v>
          </cell>
          <cell r="I1592">
            <v>569</v>
          </cell>
          <cell r="J1592">
            <v>360303</v>
          </cell>
          <cell r="K1592" t="str">
            <v>consola000000000</v>
          </cell>
          <cell r="L1592" t="str">
            <v>17WEB</v>
          </cell>
          <cell r="M1592">
            <v>7980</v>
          </cell>
        </row>
        <row r="1593">
          <cell r="F1593">
            <v>201004252304</v>
          </cell>
          <cell r="G1593">
            <v>225240</v>
          </cell>
          <cell r="H1593">
            <v>20220811</v>
          </cell>
          <cell r="I1593">
            <v>752</v>
          </cell>
          <cell r="J1593">
            <v>360553</v>
          </cell>
          <cell r="K1593" t="str">
            <v>MOVIL00000000000</v>
          </cell>
          <cell r="L1593" t="str">
            <v>40MOV</v>
          </cell>
          <cell r="M1593">
            <v>354</v>
          </cell>
        </row>
        <row r="1594">
          <cell r="F1594">
            <v>8231094</v>
          </cell>
          <cell r="G1594">
            <v>193241</v>
          </cell>
          <cell r="H1594">
            <v>20220814</v>
          </cell>
          <cell r="I1594">
            <v>458</v>
          </cell>
          <cell r="J1594">
            <v>360679</v>
          </cell>
          <cell r="K1594" t="str">
            <v>MOVIL00000000000</v>
          </cell>
          <cell r="L1594" t="str">
            <v>03MOV</v>
          </cell>
          <cell r="M1594">
            <v>3647</v>
          </cell>
        </row>
        <row r="1595">
          <cell r="F1595">
            <v>5026273</v>
          </cell>
          <cell r="G1595">
            <v>114601</v>
          </cell>
          <cell r="H1595">
            <v>20220812</v>
          </cell>
          <cell r="I1595">
            <v>998654</v>
          </cell>
          <cell r="J1595">
            <v>360953</v>
          </cell>
          <cell r="K1595" t="str">
            <v>consola000000000</v>
          </cell>
          <cell r="L1595" t="str">
            <v>15WEB</v>
          </cell>
          <cell r="M1595">
            <v>1754</v>
          </cell>
        </row>
        <row r="1596">
          <cell r="F1596">
            <v>181183</v>
          </cell>
          <cell r="G1596">
            <v>114008</v>
          </cell>
          <cell r="H1596">
            <v>20220813</v>
          </cell>
          <cell r="I1596">
            <v>563551</v>
          </cell>
          <cell r="J1596">
            <v>361169</v>
          </cell>
          <cell r="K1596" t="str">
            <v>QUECAJ1120000000</v>
          </cell>
          <cell r="L1596" t="str">
            <v>14VEN</v>
          </cell>
          <cell r="M1596">
            <v>695</v>
          </cell>
        </row>
        <row r="1597">
          <cell r="F1597">
            <v>200022224642</v>
          </cell>
          <cell r="G1597">
            <v>111241</v>
          </cell>
          <cell r="H1597">
            <v>20220815</v>
          </cell>
          <cell r="I1597">
            <v>2553</v>
          </cell>
          <cell r="J1597">
            <v>361579</v>
          </cell>
          <cell r="K1597" t="str">
            <v>consola000000000</v>
          </cell>
          <cell r="L1597" t="str">
            <v>49WEB</v>
          </cell>
          <cell r="M1597">
            <v>1556</v>
          </cell>
        </row>
        <row r="1598">
          <cell r="F1598">
            <v>7396</v>
          </cell>
          <cell r="G1598">
            <v>180922</v>
          </cell>
          <cell r="H1598">
            <v>20220814</v>
          </cell>
          <cell r="I1598">
            <v>567925</v>
          </cell>
          <cell r="J1598">
            <v>361756</v>
          </cell>
          <cell r="K1598" t="str">
            <v>MOVIL00000000000</v>
          </cell>
          <cell r="L1598" t="str">
            <v>28MOV</v>
          </cell>
          <cell r="M1598">
            <v>2218</v>
          </cell>
        </row>
        <row r="1599">
          <cell r="F1599">
            <v>201005603992</v>
          </cell>
          <cell r="G1599">
            <v>221922</v>
          </cell>
          <cell r="H1599">
            <v>20220814</v>
          </cell>
          <cell r="I1599">
            <v>1745</v>
          </cell>
          <cell r="J1599">
            <v>361923</v>
          </cell>
          <cell r="K1599" t="str">
            <v>MOVIL00000000000</v>
          </cell>
          <cell r="L1599" t="str">
            <v>17MOV</v>
          </cell>
          <cell r="M1599">
            <v>507</v>
          </cell>
        </row>
        <row r="1600">
          <cell r="F1600">
            <v>1790489</v>
          </cell>
          <cell r="G1600">
            <v>82602</v>
          </cell>
          <cell r="H1600">
            <v>20220813</v>
          </cell>
          <cell r="I1600">
            <v>562332</v>
          </cell>
          <cell r="J1600">
            <v>361989</v>
          </cell>
          <cell r="K1600" t="str">
            <v>MOVIL00000000000</v>
          </cell>
          <cell r="L1600" t="str">
            <v>04MOV</v>
          </cell>
          <cell r="M1600">
            <v>1574</v>
          </cell>
        </row>
        <row r="1601">
          <cell r="F1601">
            <v>8329906</v>
          </cell>
          <cell r="G1601">
            <v>114116</v>
          </cell>
          <cell r="H1601">
            <v>20220813</v>
          </cell>
          <cell r="I1601">
            <v>395</v>
          </cell>
          <cell r="J1601">
            <v>362066</v>
          </cell>
          <cell r="K1601" t="str">
            <v>BCKPTV1850000000</v>
          </cell>
          <cell r="L1601" t="str">
            <v>35VEN</v>
          </cell>
          <cell r="M1601">
            <v>848</v>
          </cell>
        </row>
        <row r="1602">
          <cell r="F1602">
            <v>1811522</v>
          </cell>
          <cell r="G1602">
            <v>84242</v>
          </cell>
          <cell r="H1602">
            <v>20220815</v>
          </cell>
          <cell r="I1602">
            <v>569452</v>
          </cell>
          <cell r="J1602">
            <v>362143</v>
          </cell>
          <cell r="K1602" t="str">
            <v>consola000000000</v>
          </cell>
          <cell r="L1602" t="str">
            <v>06WEB</v>
          </cell>
          <cell r="M1602">
            <v>3914</v>
          </cell>
        </row>
        <row r="1603">
          <cell r="F1603">
            <v>200017371275</v>
          </cell>
          <cell r="G1603">
            <v>94922</v>
          </cell>
          <cell r="H1603">
            <v>20220815</v>
          </cell>
          <cell r="I1603">
            <v>2145</v>
          </cell>
          <cell r="J1603">
            <v>362706</v>
          </cell>
          <cell r="K1603" t="str">
            <v>consola000000000</v>
          </cell>
          <cell r="L1603" t="str">
            <v>17WEB</v>
          </cell>
          <cell r="M1603">
            <v>4052</v>
          </cell>
        </row>
        <row r="1604">
          <cell r="F1604">
            <v>258343</v>
          </cell>
          <cell r="G1604">
            <v>84243</v>
          </cell>
          <cell r="H1604">
            <v>20220812</v>
          </cell>
          <cell r="I1604">
            <v>557974</v>
          </cell>
          <cell r="J1604">
            <v>362806</v>
          </cell>
          <cell r="K1604" t="str">
            <v>MOVIL00000000000</v>
          </cell>
          <cell r="L1604" t="str">
            <v>55MOV</v>
          </cell>
          <cell r="M1604">
            <v>100856</v>
          </cell>
        </row>
        <row r="1605">
          <cell r="F1605">
            <v>1847519</v>
          </cell>
          <cell r="G1605">
            <v>102243</v>
          </cell>
          <cell r="H1605">
            <v>20220815</v>
          </cell>
          <cell r="I1605">
            <v>572149</v>
          </cell>
          <cell r="J1605">
            <v>362829</v>
          </cell>
          <cell r="K1605" t="str">
            <v>MOVIL00000000000</v>
          </cell>
          <cell r="L1605" t="str">
            <v>91MOV</v>
          </cell>
          <cell r="M1605">
            <v>2688</v>
          </cell>
        </row>
        <row r="1606">
          <cell r="F1606">
            <v>424847</v>
          </cell>
          <cell r="G1606">
            <v>152243</v>
          </cell>
          <cell r="H1606">
            <v>20220812</v>
          </cell>
          <cell r="I1606">
            <v>560626</v>
          </cell>
          <cell r="J1606">
            <v>363269</v>
          </cell>
          <cell r="K1606" t="str">
            <v>MOVIL00000000000</v>
          </cell>
          <cell r="L1606" t="str">
            <v>91MOV</v>
          </cell>
          <cell r="M1606">
            <v>7236</v>
          </cell>
        </row>
        <row r="1607">
          <cell r="F1607">
            <v>131416</v>
          </cell>
          <cell r="G1607">
            <v>152244</v>
          </cell>
          <cell r="H1607">
            <v>20220815</v>
          </cell>
          <cell r="I1607">
            <v>578900</v>
          </cell>
          <cell r="J1607">
            <v>363566</v>
          </cell>
          <cell r="K1607" t="str">
            <v>consola000000000</v>
          </cell>
          <cell r="L1607" t="str">
            <v>91WEB</v>
          </cell>
          <cell r="M1607">
            <v>35526</v>
          </cell>
        </row>
        <row r="1608">
          <cell r="F1608">
            <v>401616350</v>
          </cell>
          <cell r="G1608">
            <v>125243</v>
          </cell>
          <cell r="H1608">
            <v>20220812</v>
          </cell>
          <cell r="I1608">
            <v>947</v>
          </cell>
          <cell r="J1608">
            <v>363613</v>
          </cell>
          <cell r="K1608" t="str">
            <v>consola000000000</v>
          </cell>
          <cell r="L1608" t="str">
            <v>41WEB</v>
          </cell>
          <cell r="M1608">
            <v>627</v>
          </cell>
        </row>
        <row r="1609">
          <cell r="F1609">
            <v>200022566687</v>
          </cell>
          <cell r="G1609">
            <v>123603</v>
          </cell>
          <cell r="H1609">
            <v>20220815</v>
          </cell>
          <cell r="I1609">
            <v>2836</v>
          </cell>
          <cell r="J1609">
            <v>363709</v>
          </cell>
          <cell r="K1609" t="str">
            <v>consola000000000</v>
          </cell>
          <cell r="L1609" t="str">
            <v>03WEB</v>
          </cell>
          <cell r="M1609">
            <v>2709</v>
          </cell>
        </row>
        <row r="1610">
          <cell r="F1610">
            <v>401604011</v>
          </cell>
          <cell r="G1610">
            <v>103924</v>
          </cell>
          <cell r="H1610">
            <v>20220814</v>
          </cell>
          <cell r="I1610">
            <v>1504</v>
          </cell>
          <cell r="J1610">
            <v>363739</v>
          </cell>
          <cell r="K1610" t="str">
            <v>MOVIL00000000000</v>
          </cell>
          <cell r="L1610" t="str">
            <v>19MOV</v>
          </cell>
          <cell r="M1610">
            <v>2488</v>
          </cell>
        </row>
        <row r="1611">
          <cell r="F1611">
            <v>399432</v>
          </cell>
          <cell r="G1611">
            <v>111244</v>
          </cell>
          <cell r="H1611">
            <v>20220815</v>
          </cell>
          <cell r="I1611">
            <v>573529</v>
          </cell>
          <cell r="J1611">
            <v>363769</v>
          </cell>
          <cell r="K1611" t="str">
            <v>MOVIL00000000000</v>
          </cell>
          <cell r="L1611" t="str">
            <v>53MOV</v>
          </cell>
          <cell r="M1611">
            <v>3186</v>
          </cell>
        </row>
        <row r="1612">
          <cell r="F1612">
            <v>311826</v>
          </cell>
          <cell r="G1612">
            <v>91605</v>
          </cell>
          <cell r="H1612">
            <v>20220812</v>
          </cell>
          <cell r="I1612">
            <v>558183</v>
          </cell>
          <cell r="J1612">
            <v>364649</v>
          </cell>
          <cell r="K1612" t="str">
            <v>MOVIL00000000000</v>
          </cell>
          <cell r="L1612" t="str">
            <v>07MOV</v>
          </cell>
          <cell r="M1612">
            <v>24419</v>
          </cell>
        </row>
        <row r="1613">
          <cell r="F1613">
            <v>200015980358</v>
          </cell>
          <cell r="G1613">
            <v>123605</v>
          </cell>
          <cell r="H1613">
            <v>20220815</v>
          </cell>
          <cell r="I1613">
            <v>2835</v>
          </cell>
          <cell r="J1613">
            <v>364753</v>
          </cell>
          <cell r="K1613" t="str">
            <v>consola000000000</v>
          </cell>
          <cell r="L1613" t="str">
            <v>02WEB</v>
          </cell>
          <cell r="M1613">
            <v>2100</v>
          </cell>
        </row>
        <row r="1614">
          <cell r="F1614">
            <v>1715648</v>
          </cell>
          <cell r="G1614">
            <v>171933</v>
          </cell>
          <cell r="H1614">
            <v>20220811</v>
          </cell>
          <cell r="I1614">
            <v>148</v>
          </cell>
          <cell r="J1614">
            <v>364773</v>
          </cell>
          <cell r="K1614" t="str">
            <v>TERMX00000000000</v>
          </cell>
          <cell r="L1614" t="str">
            <v>43WEB</v>
          </cell>
          <cell r="M1614">
            <v>15689</v>
          </cell>
        </row>
        <row r="1615">
          <cell r="F1615">
            <v>200022824912</v>
          </cell>
          <cell r="G1615">
            <v>185925</v>
          </cell>
          <cell r="H1615">
            <v>20220812</v>
          </cell>
          <cell r="I1615">
            <v>1116</v>
          </cell>
          <cell r="J1615">
            <v>364876</v>
          </cell>
          <cell r="K1615" t="str">
            <v>MOVIL00000000000</v>
          </cell>
          <cell r="L1615" t="str">
            <v>23MOV</v>
          </cell>
          <cell r="M1615">
            <v>2879</v>
          </cell>
        </row>
        <row r="1616">
          <cell r="F1616">
            <v>200023894195</v>
          </cell>
          <cell r="G1616">
            <v>111245</v>
          </cell>
          <cell r="H1616">
            <v>20220815</v>
          </cell>
          <cell r="I1616">
            <v>2552</v>
          </cell>
          <cell r="J1616">
            <v>365009</v>
          </cell>
          <cell r="K1616" t="str">
            <v>consola000000000</v>
          </cell>
          <cell r="L1616" t="str">
            <v>47WEB</v>
          </cell>
          <cell r="M1616">
            <v>3336</v>
          </cell>
        </row>
        <row r="1617">
          <cell r="F1617">
            <v>1664636</v>
          </cell>
          <cell r="G1617">
            <v>112925</v>
          </cell>
          <cell r="H1617">
            <v>20220815</v>
          </cell>
          <cell r="I1617">
            <v>573970</v>
          </cell>
          <cell r="J1617">
            <v>365279</v>
          </cell>
          <cell r="K1617" t="str">
            <v>consola000000000</v>
          </cell>
          <cell r="L1617" t="str">
            <v>88WEB</v>
          </cell>
          <cell r="M1617">
            <v>5582</v>
          </cell>
        </row>
        <row r="1618">
          <cell r="F1618">
            <v>200017948858</v>
          </cell>
          <cell r="G1618">
            <v>173605</v>
          </cell>
          <cell r="H1618">
            <v>20220813</v>
          </cell>
          <cell r="I1618">
            <v>1393</v>
          </cell>
          <cell r="J1618">
            <v>365633</v>
          </cell>
          <cell r="K1618" t="str">
            <v>consola000000000</v>
          </cell>
          <cell r="L1618" t="str">
            <v>01WEB</v>
          </cell>
          <cell r="M1618">
            <v>355</v>
          </cell>
        </row>
        <row r="1619">
          <cell r="F1619">
            <v>200024171148</v>
          </cell>
          <cell r="G1619">
            <v>175245</v>
          </cell>
          <cell r="H1619">
            <v>20220813</v>
          </cell>
          <cell r="I1619">
            <v>1398</v>
          </cell>
          <cell r="J1619">
            <v>365696</v>
          </cell>
          <cell r="K1619" t="str">
            <v>consola000000000</v>
          </cell>
          <cell r="L1619" t="str">
            <v>41WEB</v>
          </cell>
          <cell r="M1619">
            <v>355</v>
          </cell>
        </row>
        <row r="1620">
          <cell r="F1620">
            <v>1055664</v>
          </cell>
          <cell r="G1620">
            <v>175246</v>
          </cell>
          <cell r="H1620">
            <v>20220814</v>
          </cell>
          <cell r="I1620">
            <v>452</v>
          </cell>
          <cell r="J1620">
            <v>365906</v>
          </cell>
          <cell r="K1620" t="str">
            <v>MOVIL00000000000</v>
          </cell>
          <cell r="L1620" t="str">
            <v>49MOV</v>
          </cell>
          <cell r="M1620">
            <v>3498</v>
          </cell>
        </row>
        <row r="1621">
          <cell r="F1621">
            <v>1876642</v>
          </cell>
          <cell r="G1621">
            <v>102246</v>
          </cell>
          <cell r="H1621">
            <v>20220812</v>
          </cell>
          <cell r="I1621">
            <v>558753</v>
          </cell>
          <cell r="J1621">
            <v>366039</v>
          </cell>
          <cell r="K1621" t="str">
            <v>MOVIL00000000000</v>
          </cell>
          <cell r="L1621" t="str">
            <v>92MOV</v>
          </cell>
          <cell r="M1621">
            <v>4525</v>
          </cell>
        </row>
        <row r="1622">
          <cell r="F1622">
            <v>1749181</v>
          </cell>
          <cell r="G1622">
            <v>132606</v>
          </cell>
          <cell r="H1622">
            <v>20220815</v>
          </cell>
          <cell r="I1622">
            <v>576363</v>
          </cell>
          <cell r="J1622">
            <v>366339</v>
          </cell>
          <cell r="K1622" t="str">
            <v>consola000000000</v>
          </cell>
          <cell r="L1622" t="str">
            <v>54WEB</v>
          </cell>
          <cell r="M1622">
            <v>8013</v>
          </cell>
        </row>
        <row r="1623">
          <cell r="F1623">
            <v>201000923189</v>
          </cell>
          <cell r="G1623">
            <v>152246</v>
          </cell>
          <cell r="H1623">
            <v>20220815</v>
          </cell>
          <cell r="I1623">
            <v>3220</v>
          </cell>
          <cell r="J1623">
            <v>366503</v>
          </cell>
          <cell r="K1623" t="str">
            <v>consola000000000</v>
          </cell>
          <cell r="L1623" t="str">
            <v>47WEB</v>
          </cell>
          <cell r="M1623">
            <v>447</v>
          </cell>
        </row>
        <row r="1624">
          <cell r="F1624">
            <v>4077186</v>
          </cell>
          <cell r="G1624">
            <v>114607</v>
          </cell>
          <cell r="H1624">
            <v>20220812</v>
          </cell>
          <cell r="I1624">
            <v>998655</v>
          </cell>
          <cell r="J1624">
            <v>367253</v>
          </cell>
          <cell r="K1624" t="str">
            <v>consola000000000</v>
          </cell>
          <cell r="L1624" t="str">
            <v>20WEB</v>
          </cell>
          <cell r="M1624">
            <v>9888</v>
          </cell>
        </row>
        <row r="1625">
          <cell r="F1625">
            <v>200022659722</v>
          </cell>
          <cell r="G1625">
            <v>205606</v>
          </cell>
          <cell r="H1625">
            <v>20220811</v>
          </cell>
          <cell r="I1625">
            <v>715</v>
          </cell>
          <cell r="J1625">
            <v>367336</v>
          </cell>
          <cell r="K1625" t="str">
            <v>MOVIL00000000000</v>
          </cell>
          <cell r="L1625" t="str">
            <v>09MOV</v>
          </cell>
          <cell r="M1625">
            <v>1689</v>
          </cell>
        </row>
        <row r="1626">
          <cell r="F1626">
            <v>200023178615</v>
          </cell>
          <cell r="G1626">
            <v>143248</v>
          </cell>
          <cell r="H1626">
            <v>20220815</v>
          </cell>
          <cell r="I1626">
            <v>3132</v>
          </cell>
          <cell r="J1626">
            <v>367473</v>
          </cell>
          <cell r="K1626" t="str">
            <v>MOVIL00000000000</v>
          </cell>
          <cell r="L1626" t="str">
            <v>43MOV</v>
          </cell>
          <cell r="M1626">
            <v>354</v>
          </cell>
        </row>
        <row r="1627">
          <cell r="F1627">
            <v>201003704636</v>
          </cell>
          <cell r="G1627">
            <v>102248</v>
          </cell>
          <cell r="H1627">
            <v>20220812</v>
          </cell>
          <cell r="I1627">
            <v>844</v>
          </cell>
          <cell r="J1627">
            <v>367526</v>
          </cell>
          <cell r="K1627" t="str">
            <v>MOVIL00000000000</v>
          </cell>
          <cell r="L1627" t="str">
            <v>46MOV</v>
          </cell>
          <cell r="M1627">
            <v>2905</v>
          </cell>
        </row>
        <row r="1628">
          <cell r="F1628">
            <v>177381</v>
          </cell>
          <cell r="G1628">
            <v>214607</v>
          </cell>
          <cell r="H1628">
            <v>20220812</v>
          </cell>
          <cell r="I1628">
            <v>561588</v>
          </cell>
          <cell r="J1628">
            <v>367733</v>
          </cell>
          <cell r="K1628" t="str">
            <v>consola000000000</v>
          </cell>
          <cell r="L1628" t="str">
            <v>31WEB</v>
          </cell>
          <cell r="M1628">
            <v>2491</v>
          </cell>
        </row>
        <row r="1629">
          <cell r="F1629">
            <v>400380560</v>
          </cell>
          <cell r="G1629">
            <v>143248</v>
          </cell>
          <cell r="H1629">
            <v>20220815</v>
          </cell>
          <cell r="I1629">
            <v>3133</v>
          </cell>
          <cell r="J1629">
            <v>368163</v>
          </cell>
          <cell r="K1629" t="str">
            <v>MOVIL00000000000</v>
          </cell>
          <cell r="L1629" t="str">
            <v>44MOV</v>
          </cell>
          <cell r="M1629">
            <v>354</v>
          </cell>
        </row>
        <row r="1630">
          <cell r="F1630">
            <v>200019603600</v>
          </cell>
          <cell r="G1630">
            <v>205608</v>
          </cell>
          <cell r="H1630">
            <v>20220813</v>
          </cell>
          <cell r="I1630">
            <v>1439</v>
          </cell>
          <cell r="J1630">
            <v>368203</v>
          </cell>
          <cell r="K1630" t="str">
            <v>consola000000000</v>
          </cell>
          <cell r="L1630" t="str">
            <v>03WEB</v>
          </cell>
          <cell r="M1630">
            <v>2347</v>
          </cell>
        </row>
        <row r="1631">
          <cell r="F1631">
            <v>1299239</v>
          </cell>
          <cell r="G1631">
            <v>121928</v>
          </cell>
          <cell r="H1631">
            <v>20220813</v>
          </cell>
          <cell r="I1631">
            <v>398</v>
          </cell>
          <cell r="J1631">
            <v>368219</v>
          </cell>
          <cell r="K1631" t="str">
            <v>consola000000000</v>
          </cell>
          <cell r="L1631" t="str">
            <v>81WEB</v>
          </cell>
          <cell r="M1631">
            <v>2861</v>
          </cell>
        </row>
        <row r="1632">
          <cell r="F1632">
            <v>200023725308</v>
          </cell>
          <cell r="G1632">
            <v>203929</v>
          </cell>
          <cell r="H1632">
            <v>20220814</v>
          </cell>
          <cell r="I1632">
            <v>1702</v>
          </cell>
          <cell r="J1632">
            <v>368533</v>
          </cell>
          <cell r="K1632" t="str">
            <v>MOVIL00000000000</v>
          </cell>
          <cell r="L1632" t="str">
            <v>24MOV</v>
          </cell>
          <cell r="M1632">
            <v>3017</v>
          </cell>
        </row>
        <row r="1633">
          <cell r="F1633">
            <v>200018785523</v>
          </cell>
          <cell r="G1633">
            <v>114608</v>
          </cell>
          <cell r="H1633">
            <v>20220814</v>
          </cell>
          <cell r="I1633">
            <v>1539</v>
          </cell>
          <cell r="J1633">
            <v>368556</v>
          </cell>
          <cell r="K1633" t="str">
            <v>consola000000000</v>
          </cell>
          <cell r="L1633" t="str">
            <v>03WEB</v>
          </cell>
          <cell r="M1633">
            <v>5499</v>
          </cell>
        </row>
        <row r="1634">
          <cell r="F1634">
            <v>201002150336</v>
          </cell>
          <cell r="G1634">
            <v>130928</v>
          </cell>
          <cell r="H1634">
            <v>20220815</v>
          </cell>
          <cell r="I1634">
            <v>2919</v>
          </cell>
          <cell r="J1634">
            <v>368573</v>
          </cell>
          <cell r="K1634" t="str">
            <v>consola000000000</v>
          </cell>
          <cell r="L1634" t="str">
            <v>23WEB</v>
          </cell>
          <cell r="M1634">
            <v>5195</v>
          </cell>
        </row>
        <row r="1635">
          <cell r="F1635">
            <v>1659103</v>
          </cell>
          <cell r="G1635">
            <v>121929</v>
          </cell>
          <cell r="H1635">
            <v>20220815</v>
          </cell>
          <cell r="I1635">
            <v>575032</v>
          </cell>
          <cell r="J1635">
            <v>368913</v>
          </cell>
          <cell r="K1635" t="str">
            <v>TERMX00000000000</v>
          </cell>
          <cell r="L1635" t="str">
            <v>13WEB</v>
          </cell>
          <cell r="M1635">
            <v>7399</v>
          </cell>
        </row>
        <row r="1636">
          <cell r="F1636">
            <v>200018663043</v>
          </cell>
          <cell r="G1636">
            <v>173609</v>
          </cell>
          <cell r="H1636">
            <v>20220812</v>
          </cell>
          <cell r="I1636">
            <v>1088</v>
          </cell>
          <cell r="J1636">
            <v>369026</v>
          </cell>
          <cell r="K1636" t="str">
            <v>MOVIL00000000000</v>
          </cell>
          <cell r="L1636" t="str">
            <v>07MOV</v>
          </cell>
          <cell r="M1636">
            <v>1709</v>
          </cell>
        </row>
        <row r="1637">
          <cell r="F1637">
            <v>400940578</v>
          </cell>
          <cell r="G1637">
            <v>103929</v>
          </cell>
          <cell r="H1637">
            <v>20220815</v>
          </cell>
          <cell r="I1637">
            <v>2379</v>
          </cell>
          <cell r="J1637">
            <v>369079</v>
          </cell>
          <cell r="K1637" t="str">
            <v>MOVIL00000000000</v>
          </cell>
          <cell r="L1637" t="str">
            <v>24MOV</v>
          </cell>
          <cell r="M1637">
            <v>354</v>
          </cell>
        </row>
        <row r="1638">
          <cell r="F1638">
            <v>436480</v>
          </cell>
          <cell r="G1638">
            <v>144929</v>
          </cell>
          <cell r="H1638">
            <v>20220815</v>
          </cell>
          <cell r="I1638">
            <v>578116</v>
          </cell>
          <cell r="J1638">
            <v>369119</v>
          </cell>
          <cell r="K1638" t="str">
            <v>MOVIL00000000000</v>
          </cell>
          <cell r="L1638" t="str">
            <v>05MOV</v>
          </cell>
          <cell r="M1638">
            <v>2401</v>
          </cell>
        </row>
        <row r="1639">
          <cell r="F1639">
            <v>200015893155</v>
          </cell>
          <cell r="G1639">
            <v>120249</v>
          </cell>
          <cell r="H1639">
            <v>20220814</v>
          </cell>
          <cell r="I1639">
            <v>1549</v>
          </cell>
          <cell r="J1639">
            <v>369169</v>
          </cell>
          <cell r="K1639" t="str">
            <v>MOVIL00000000000</v>
          </cell>
          <cell r="L1639" t="str">
            <v>46MOV</v>
          </cell>
          <cell r="M1639">
            <v>950</v>
          </cell>
        </row>
        <row r="1640">
          <cell r="F1640">
            <v>201006503571</v>
          </cell>
          <cell r="G1640">
            <v>132609</v>
          </cell>
          <cell r="H1640">
            <v>20220815</v>
          </cell>
          <cell r="I1640">
            <v>2948</v>
          </cell>
          <cell r="J1640">
            <v>369173</v>
          </cell>
          <cell r="K1640" t="str">
            <v>MOVIL00000000000</v>
          </cell>
          <cell r="L1640" t="str">
            <v>08MOV</v>
          </cell>
          <cell r="M1640">
            <v>967</v>
          </cell>
        </row>
        <row r="1641">
          <cell r="F1641">
            <v>200016963239</v>
          </cell>
          <cell r="G1641">
            <v>162937</v>
          </cell>
          <cell r="H1641">
            <v>20220811</v>
          </cell>
          <cell r="I1641">
            <v>570</v>
          </cell>
          <cell r="J1641">
            <v>369203</v>
          </cell>
          <cell r="K1641" t="str">
            <v>consola000000000</v>
          </cell>
          <cell r="L1641" t="str">
            <v>25WEB</v>
          </cell>
          <cell r="M1641">
            <v>515</v>
          </cell>
        </row>
        <row r="1642">
          <cell r="F1642">
            <v>201004690990</v>
          </cell>
          <cell r="G1642">
            <v>102250</v>
          </cell>
          <cell r="H1642">
            <v>20220815</v>
          </cell>
          <cell r="I1642">
            <v>2294</v>
          </cell>
          <cell r="J1642">
            <v>370143</v>
          </cell>
          <cell r="K1642" t="str">
            <v>consola000000000</v>
          </cell>
          <cell r="L1642" t="str">
            <v>46WEB</v>
          </cell>
          <cell r="M1642">
            <v>3004</v>
          </cell>
        </row>
        <row r="1643">
          <cell r="F1643">
            <v>200020656696</v>
          </cell>
          <cell r="G1643">
            <v>171930</v>
          </cell>
          <cell r="H1643">
            <v>20220814</v>
          </cell>
          <cell r="I1643">
            <v>1631</v>
          </cell>
          <cell r="J1643">
            <v>370323</v>
          </cell>
          <cell r="K1643" t="str">
            <v>MOVIL00000000000</v>
          </cell>
          <cell r="L1643" t="str">
            <v>26MOV</v>
          </cell>
          <cell r="M1643">
            <v>1124</v>
          </cell>
        </row>
        <row r="1644">
          <cell r="F1644">
            <v>200017583911</v>
          </cell>
          <cell r="G1644">
            <v>155610</v>
          </cell>
          <cell r="H1644">
            <v>20220815</v>
          </cell>
          <cell r="I1644">
            <v>3340</v>
          </cell>
          <cell r="J1644">
            <v>370383</v>
          </cell>
          <cell r="K1644" t="str">
            <v>consola000000000</v>
          </cell>
          <cell r="L1644" t="str">
            <v>07WEB</v>
          </cell>
          <cell r="M1644">
            <v>3651</v>
          </cell>
        </row>
        <row r="1645">
          <cell r="F1645">
            <v>401311634</v>
          </cell>
          <cell r="G1645">
            <v>161252</v>
          </cell>
          <cell r="H1645">
            <v>20220811</v>
          </cell>
          <cell r="I1645">
            <v>551</v>
          </cell>
          <cell r="J1645">
            <v>370389</v>
          </cell>
          <cell r="K1645" t="str">
            <v>MOVIL00000000000</v>
          </cell>
          <cell r="L1645" t="str">
            <v>48MOV</v>
          </cell>
          <cell r="M1645">
            <v>4198</v>
          </cell>
        </row>
        <row r="1646">
          <cell r="F1646">
            <v>200021606096</v>
          </cell>
          <cell r="G1646">
            <v>185939</v>
          </cell>
          <cell r="H1646">
            <v>20220811</v>
          </cell>
          <cell r="I1646">
            <v>671</v>
          </cell>
          <cell r="J1646">
            <v>370523</v>
          </cell>
          <cell r="K1646" t="str">
            <v>consola000000000</v>
          </cell>
          <cell r="L1646" t="str">
            <v>27WEB</v>
          </cell>
          <cell r="M1646">
            <v>1856</v>
          </cell>
        </row>
        <row r="1647">
          <cell r="F1647">
            <v>201005061860</v>
          </cell>
          <cell r="G1647">
            <v>91611</v>
          </cell>
          <cell r="H1647">
            <v>20220815</v>
          </cell>
          <cell r="I1647">
            <v>2011</v>
          </cell>
          <cell r="J1647">
            <v>370536</v>
          </cell>
          <cell r="K1647" t="str">
            <v>MOVIL00000000000</v>
          </cell>
          <cell r="L1647" t="str">
            <v>08MOV</v>
          </cell>
          <cell r="M1647">
            <v>11440</v>
          </cell>
        </row>
        <row r="1648">
          <cell r="F1648">
            <v>1879578</v>
          </cell>
          <cell r="G1648">
            <v>135931</v>
          </cell>
          <cell r="H1648">
            <v>20220815</v>
          </cell>
          <cell r="I1648">
            <v>576948</v>
          </cell>
          <cell r="J1648">
            <v>370686</v>
          </cell>
          <cell r="K1648" t="str">
            <v>MOVIL00000000000</v>
          </cell>
          <cell r="L1648" t="str">
            <v>10MOV</v>
          </cell>
          <cell r="M1648">
            <v>1981</v>
          </cell>
        </row>
        <row r="1649">
          <cell r="F1649">
            <v>5052123</v>
          </cell>
          <cell r="G1649">
            <v>120251</v>
          </cell>
          <cell r="H1649">
            <v>20220814</v>
          </cell>
          <cell r="I1649">
            <v>697</v>
          </cell>
          <cell r="J1649">
            <v>370703</v>
          </cell>
          <cell r="K1649" t="str">
            <v>MOVIL00000000000</v>
          </cell>
          <cell r="L1649" t="str">
            <v>79MOV</v>
          </cell>
          <cell r="M1649">
            <v>433</v>
          </cell>
        </row>
        <row r="1650">
          <cell r="F1650">
            <v>4079893</v>
          </cell>
          <cell r="G1650">
            <v>114611</v>
          </cell>
          <cell r="H1650">
            <v>20220812</v>
          </cell>
          <cell r="I1650">
            <v>998656</v>
          </cell>
          <cell r="J1650">
            <v>371143</v>
          </cell>
          <cell r="K1650" t="str">
            <v>consola000000000</v>
          </cell>
          <cell r="L1650" t="str">
            <v>21WEB</v>
          </cell>
          <cell r="M1650">
            <v>525</v>
          </cell>
        </row>
        <row r="1651">
          <cell r="F1651">
            <v>1148857</v>
          </cell>
          <cell r="G1651">
            <v>80932</v>
          </cell>
          <cell r="H1651">
            <v>20220812</v>
          </cell>
          <cell r="I1651">
            <v>233</v>
          </cell>
          <cell r="J1651">
            <v>371816</v>
          </cell>
          <cell r="K1651" t="str">
            <v>MOVIL00000000000</v>
          </cell>
          <cell r="L1651" t="str">
            <v>14MOV</v>
          </cell>
          <cell r="M1651">
            <v>1450</v>
          </cell>
        </row>
        <row r="1652">
          <cell r="F1652">
            <v>1904704</v>
          </cell>
          <cell r="G1652">
            <v>164627</v>
          </cell>
          <cell r="H1652">
            <v>20220811</v>
          </cell>
          <cell r="I1652">
            <v>556003</v>
          </cell>
          <cell r="J1652">
            <v>371893</v>
          </cell>
          <cell r="K1652" t="str">
            <v>consola000000000</v>
          </cell>
          <cell r="L1652" t="str">
            <v>35WEB</v>
          </cell>
          <cell r="M1652">
            <v>5772</v>
          </cell>
        </row>
        <row r="1653">
          <cell r="F1653">
            <v>200020814303</v>
          </cell>
          <cell r="G1653">
            <v>114613</v>
          </cell>
          <cell r="H1653">
            <v>20220813</v>
          </cell>
          <cell r="I1653">
            <v>1283</v>
          </cell>
          <cell r="J1653">
            <v>372403</v>
          </cell>
          <cell r="K1653" t="str">
            <v>MOVIL00000000000</v>
          </cell>
          <cell r="L1653" t="str">
            <v>07MOV</v>
          </cell>
          <cell r="M1653">
            <v>4915</v>
          </cell>
        </row>
        <row r="1654">
          <cell r="F1654">
            <v>1849548</v>
          </cell>
          <cell r="G1654">
            <v>141612</v>
          </cell>
          <cell r="H1654">
            <v>20220815</v>
          </cell>
          <cell r="I1654">
            <v>3163</v>
          </cell>
          <cell r="J1654">
            <v>372513</v>
          </cell>
          <cell r="K1654" t="str">
            <v>consola000000000</v>
          </cell>
          <cell r="L1654" t="str">
            <v>27WEB</v>
          </cell>
          <cell r="M1654">
            <v>1404</v>
          </cell>
        </row>
        <row r="1655">
          <cell r="F1655">
            <v>401243178</v>
          </cell>
          <cell r="G1655">
            <v>111253</v>
          </cell>
          <cell r="H1655">
            <v>20220815</v>
          </cell>
          <cell r="I1655">
            <v>2555</v>
          </cell>
          <cell r="J1655">
            <v>373039</v>
          </cell>
          <cell r="K1655" t="str">
            <v>MOVIL00000000000</v>
          </cell>
          <cell r="L1655" t="str">
            <v>05MOV</v>
          </cell>
          <cell r="M1655">
            <v>1</v>
          </cell>
        </row>
        <row r="1656">
          <cell r="F1656">
            <v>194803</v>
          </cell>
          <cell r="G1656">
            <v>85933</v>
          </cell>
          <cell r="H1656">
            <v>20220815</v>
          </cell>
          <cell r="I1656">
            <v>511</v>
          </cell>
          <cell r="J1656">
            <v>373046</v>
          </cell>
          <cell r="K1656" t="str">
            <v>MOVIL00000000000</v>
          </cell>
          <cell r="L1656" t="str">
            <v>55MOV</v>
          </cell>
          <cell r="M1656">
            <v>3655</v>
          </cell>
        </row>
        <row r="1657">
          <cell r="F1657">
            <v>1873687</v>
          </cell>
          <cell r="G1657">
            <v>114613</v>
          </cell>
          <cell r="H1657">
            <v>20220812</v>
          </cell>
          <cell r="I1657">
            <v>559413</v>
          </cell>
          <cell r="J1657">
            <v>373443</v>
          </cell>
          <cell r="K1657" t="str">
            <v>MOVIL00000000000</v>
          </cell>
          <cell r="L1657" t="str">
            <v>21MOV</v>
          </cell>
          <cell r="M1657">
            <v>837</v>
          </cell>
        </row>
        <row r="1658">
          <cell r="F1658">
            <v>1855597</v>
          </cell>
          <cell r="G1658">
            <v>170302</v>
          </cell>
          <cell r="H1658">
            <v>20220811</v>
          </cell>
          <cell r="I1658">
            <v>556163</v>
          </cell>
          <cell r="J1658">
            <v>373866</v>
          </cell>
          <cell r="K1658" t="str">
            <v>MOVIL00000000000</v>
          </cell>
          <cell r="L1658" t="str">
            <v>72MOV</v>
          </cell>
          <cell r="M1658">
            <v>14215</v>
          </cell>
        </row>
        <row r="1659">
          <cell r="F1659">
            <v>400135316</v>
          </cell>
          <cell r="G1659">
            <v>144934</v>
          </cell>
          <cell r="H1659">
            <v>20220812</v>
          </cell>
          <cell r="I1659">
            <v>1011</v>
          </cell>
          <cell r="J1659">
            <v>374596</v>
          </cell>
          <cell r="K1659" t="str">
            <v>consola000000000</v>
          </cell>
          <cell r="L1659" t="str">
            <v>32WEB</v>
          </cell>
          <cell r="M1659">
            <v>3708</v>
          </cell>
        </row>
        <row r="1660">
          <cell r="F1660">
            <v>1853836</v>
          </cell>
          <cell r="G1660">
            <v>135934</v>
          </cell>
          <cell r="H1660">
            <v>20220815</v>
          </cell>
          <cell r="I1660">
            <v>576951</v>
          </cell>
          <cell r="J1660">
            <v>374616</v>
          </cell>
          <cell r="K1660" t="str">
            <v>consola000000000</v>
          </cell>
          <cell r="L1660" t="str">
            <v>19WEB</v>
          </cell>
          <cell r="M1660">
            <v>5248</v>
          </cell>
        </row>
        <row r="1661">
          <cell r="F1661">
            <v>200018945812</v>
          </cell>
          <cell r="G1661">
            <v>111255</v>
          </cell>
          <cell r="H1661">
            <v>20220815</v>
          </cell>
          <cell r="I1661">
            <v>2557</v>
          </cell>
          <cell r="J1661">
            <v>375026</v>
          </cell>
          <cell r="K1661" t="str">
            <v>MOVIL00000000000</v>
          </cell>
          <cell r="L1661" t="str">
            <v>12MOV</v>
          </cell>
          <cell r="M1661">
            <v>354</v>
          </cell>
        </row>
        <row r="1662">
          <cell r="F1662">
            <v>462520</v>
          </cell>
          <cell r="G1662">
            <v>144935</v>
          </cell>
          <cell r="H1662">
            <v>20220815</v>
          </cell>
          <cell r="I1662">
            <v>578120</v>
          </cell>
          <cell r="J1662">
            <v>375266</v>
          </cell>
          <cell r="K1662" t="str">
            <v>MOVIL00000000000</v>
          </cell>
          <cell r="L1662" t="str">
            <v>15MOV</v>
          </cell>
          <cell r="M1662">
            <v>5289</v>
          </cell>
        </row>
        <row r="1663">
          <cell r="F1663">
            <v>200017998226</v>
          </cell>
          <cell r="G1663">
            <v>162943</v>
          </cell>
          <cell r="H1663">
            <v>20220811</v>
          </cell>
          <cell r="I1663">
            <v>571</v>
          </cell>
          <cell r="J1663">
            <v>375383</v>
          </cell>
          <cell r="K1663" t="str">
            <v>consola000000000</v>
          </cell>
          <cell r="L1663" t="str">
            <v>32WEB</v>
          </cell>
          <cell r="M1663">
            <v>491</v>
          </cell>
        </row>
        <row r="1664">
          <cell r="F1664">
            <v>36646</v>
          </cell>
          <cell r="G1664">
            <v>93255</v>
          </cell>
          <cell r="H1664">
            <v>20220815</v>
          </cell>
          <cell r="I1664">
            <v>570676</v>
          </cell>
          <cell r="J1664">
            <v>375439</v>
          </cell>
          <cell r="K1664" t="str">
            <v>consola000000000</v>
          </cell>
          <cell r="L1664" t="str">
            <v>78WEB</v>
          </cell>
          <cell r="M1664">
            <v>20464</v>
          </cell>
        </row>
        <row r="1665">
          <cell r="F1665">
            <v>200017874427</v>
          </cell>
          <cell r="G1665">
            <v>170255</v>
          </cell>
          <cell r="H1665">
            <v>20220812</v>
          </cell>
          <cell r="I1665">
            <v>1063</v>
          </cell>
          <cell r="J1665">
            <v>375536</v>
          </cell>
          <cell r="K1665" t="str">
            <v>consola000000000</v>
          </cell>
          <cell r="L1665" t="str">
            <v>52WEB</v>
          </cell>
          <cell r="M1665">
            <v>335</v>
          </cell>
        </row>
        <row r="1666">
          <cell r="F1666">
            <v>200019182332</v>
          </cell>
          <cell r="G1666">
            <v>191616</v>
          </cell>
          <cell r="H1666">
            <v>20220814</v>
          </cell>
          <cell r="I1666">
            <v>1676</v>
          </cell>
          <cell r="J1666">
            <v>376049</v>
          </cell>
          <cell r="K1666" t="str">
            <v>MOVIL00000000000</v>
          </cell>
          <cell r="L1666" t="str">
            <v>11MOV</v>
          </cell>
          <cell r="M1666">
            <v>1189</v>
          </cell>
        </row>
        <row r="1667">
          <cell r="F1667">
            <v>1770825</v>
          </cell>
          <cell r="G1667">
            <v>114616</v>
          </cell>
          <cell r="H1667">
            <v>20220815</v>
          </cell>
          <cell r="I1667">
            <v>574342</v>
          </cell>
          <cell r="J1667">
            <v>376439</v>
          </cell>
          <cell r="K1667" t="str">
            <v>consola000000000</v>
          </cell>
          <cell r="L1667" t="str">
            <v>76WEB</v>
          </cell>
          <cell r="M1667">
            <v>1482</v>
          </cell>
        </row>
        <row r="1668">
          <cell r="F1668">
            <v>401159780</v>
          </cell>
          <cell r="G1668">
            <v>70257</v>
          </cell>
          <cell r="H1668">
            <v>20220815</v>
          </cell>
          <cell r="I1668">
            <v>1773</v>
          </cell>
          <cell r="J1668">
            <v>376566</v>
          </cell>
          <cell r="K1668" t="str">
            <v>MOVIL00000000000</v>
          </cell>
          <cell r="L1668" t="str">
            <v>52MOV</v>
          </cell>
          <cell r="M1668">
            <v>1155</v>
          </cell>
        </row>
        <row r="1669">
          <cell r="F1669">
            <v>200016898658</v>
          </cell>
          <cell r="G1669">
            <v>103936</v>
          </cell>
          <cell r="H1669">
            <v>20220815</v>
          </cell>
          <cell r="I1669">
            <v>2380</v>
          </cell>
          <cell r="J1669">
            <v>376679</v>
          </cell>
          <cell r="K1669" t="str">
            <v>consola000000000</v>
          </cell>
          <cell r="L1669" t="str">
            <v>32WEB</v>
          </cell>
          <cell r="M1669">
            <v>5441</v>
          </cell>
        </row>
        <row r="1670">
          <cell r="F1670">
            <v>473008</v>
          </cell>
          <cell r="G1670">
            <v>120257</v>
          </cell>
          <cell r="H1670">
            <v>20220815</v>
          </cell>
          <cell r="I1670">
            <v>574711</v>
          </cell>
          <cell r="J1670">
            <v>376706</v>
          </cell>
          <cell r="K1670" t="str">
            <v>MOVIL00000000000</v>
          </cell>
          <cell r="L1670" t="str">
            <v>96MOV</v>
          </cell>
          <cell r="M1670">
            <v>30134</v>
          </cell>
        </row>
        <row r="1671">
          <cell r="F1671">
            <v>200022505008</v>
          </cell>
          <cell r="G1671">
            <v>103937</v>
          </cell>
          <cell r="H1671">
            <v>20220815</v>
          </cell>
          <cell r="I1671">
            <v>2381</v>
          </cell>
          <cell r="J1671">
            <v>377329</v>
          </cell>
          <cell r="K1671" t="str">
            <v>consola000000000</v>
          </cell>
          <cell r="L1671" t="str">
            <v>33WEB</v>
          </cell>
          <cell r="M1671">
            <v>9809</v>
          </cell>
        </row>
        <row r="1672">
          <cell r="F1672">
            <v>201006599397</v>
          </cell>
          <cell r="G1672">
            <v>123110</v>
          </cell>
          <cell r="H1672">
            <v>20220815</v>
          </cell>
          <cell r="I1672">
            <v>2820</v>
          </cell>
          <cell r="J1672">
            <v>377665</v>
          </cell>
          <cell r="K1672" t="str">
            <v>ALNCAJ1020000000</v>
          </cell>
          <cell r="L1672" t="str">
            <v>07VEN</v>
          </cell>
          <cell r="M1672">
            <v>1448</v>
          </cell>
        </row>
        <row r="1673">
          <cell r="F1673">
            <v>200019664669</v>
          </cell>
          <cell r="G1673">
            <v>152259</v>
          </cell>
          <cell r="H1673">
            <v>20220815</v>
          </cell>
          <cell r="I1673">
            <v>3221</v>
          </cell>
          <cell r="J1673">
            <v>377759</v>
          </cell>
          <cell r="K1673" t="str">
            <v>consola000000000</v>
          </cell>
          <cell r="L1673" t="str">
            <v>55WEB</v>
          </cell>
          <cell r="M1673">
            <v>3096</v>
          </cell>
        </row>
        <row r="1674">
          <cell r="F1674">
            <v>401349234</v>
          </cell>
          <cell r="G1674">
            <v>132618</v>
          </cell>
          <cell r="H1674">
            <v>20220815</v>
          </cell>
          <cell r="I1674">
            <v>2949</v>
          </cell>
          <cell r="J1674">
            <v>377966</v>
          </cell>
          <cell r="K1674" t="str">
            <v>consola000000000</v>
          </cell>
          <cell r="L1674" t="str">
            <v>17WEB</v>
          </cell>
          <cell r="M1674">
            <v>3129</v>
          </cell>
        </row>
        <row r="1675">
          <cell r="F1675">
            <v>401612561</v>
          </cell>
          <cell r="G1675">
            <v>185938</v>
          </cell>
          <cell r="H1675">
            <v>20220813</v>
          </cell>
          <cell r="I1675">
            <v>1420</v>
          </cell>
          <cell r="J1675">
            <v>377986</v>
          </cell>
          <cell r="K1675" t="str">
            <v>MOVIL00000000000</v>
          </cell>
          <cell r="L1675" t="str">
            <v>34MOV</v>
          </cell>
          <cell r="M1675">
            <v>5056</v>
          </cell>
        </row>
        <row r="1676">
          <cell r="F1676">
            <v>26862</v>
          </cell>
          <cell r="G1676">
            <v>144938</v>
          </cell>
          <cell r="H1676">
            <v>20220815</v>
          </cell>
          <cell r="I1676">
            <v>578122</v>
          </cell>
          <cell r="J1676">
            <v>378159</v>
          </cell>
          <cell r="K1676" t="str">
            <v>consola000000000</v>
          </cell>
          <cell r="L1676" t="str">
            <v>21WEB</v>
          </cell>
          <cell r="M1676">
            <v>8937</v>
          </cell>
        </row>
        <row r="1677">
          <cell r="F1677">
            <v>200016043628</v>
          </cell>
          <cell r="G1677">
            <v>111258</v>
          </cell>
          <cell r="H1677">
            <v>20220815</v>
          </cell>
          <cell r="I1677">
            <v>2554</v>
          </cell>
          <cell r="J1677">
            <v>378249</v>
          </cell>
          <cell r="K1677" t="str">
            <v>consola000000000</v>
          </cell>
          <cell r="L1677" t="str">
            <v>04WEB</v>
          </cell>
          <cell r="M1677">
            <v>2425</v>
          </cell>
        </row>
        <row r="1678">
          <cell r="F1678">
            <v>200023804707</v>
          </cell>
          <cell r="G1678">
            <v>85938</v>
          </cell>
          <cell r="H1678">
            <v>20220812</v>
          </cell>
          <cell r="I1678">
            <v>795</v>
          </cell>
          <cell r="J1678">
            <v>378379</v>
          </cell>
          <cell r="K1678" t="str">
            <v>MOVIL00000000000</v>
          </cell>
          <cell r="L1678" t="str">
            <v>35MOV</v>
          </cell>
          <cell r="M1678">
            <v>5322</v>
          </cell>
        </row>
        <row r="1679">
          <cell r="F1679">
            <v>1860195</v>
          </cell>
          <cell r="G1679">
            <v>170258</v>
          </cell>
          <cell r="H1679">
            <v>20220814</v>
          </cell>
          <cell r="I1679">
            <v>567800</v>
          </cell>
          <cell r="J1679">
            <v>378443</v>
          </cell>
          <cell r="K1679" t="str">
            <v>MOVIL00000000000</v>
          </cell>
          <cell r="L1679" t="str">
            <v>90MOV</v>
          </cell>
          <cell r="M1679">
            <v>7484</v>
          </cell>
        </row>
        <row r="1680">
          <cell r="F1680">
            <v>311741</v>
          </cell>
          <cell r="G1680">
            <v>123126</v>
          </cell>
          <cell r="H1680">
            <v>20220815</v>
          </cell>
          <cell r="I1680">
            <v>575296</v>
          </cell>
          <cell r="J1680">
            <v>378617</v>
          </cell>
          <cell r="K1680" t="str">
            <v>UESSUP1000000000</v>
          </cell>
          <cell r="L1680" t="str">
            <v>16VEN</v>
          </cell>
          <cell r="M1680">
            <v>2922</v>
          </cell>
        </row>
        <row r="1681">
          <cell r="F1681">
            <v>201005721208</v>
          </cell>
          <cell r="G1681">
            <v>100619</v>
          </cell>
          <cell r="H1681">
            <v>20220815</v>
          </cell>
          <cell r="I1681">
            <v>2227</v>
          </cell>
          <cell r="J1681">
            <v>378753</v>
          </cell>
          <cell r="K1681" t="str">
            <v>MOVIL00000000000</v>
          </cell>
          <cell r="L1681" t="str">
            <v>14MOV</v>
          </cell>
          <cell r="M1681">
            <v>2560</v>
          </cell>
        </row>
        <row r="1682">
          <cell r="F1682">
            <v>200019921242</v>
          </cell>
          <cell r="G1682">
            <v>114618</v>
          </cell>
          <cell r="H1682">
            <v>20220812</v>
          </cell>
          <cell r="I1682">
            <v>891</v>
          </cell>
          <cell r="J1682">
            <v>378886</v>
          </cell>
          <cell r="K1682" t="str">
            <v>consola000000000</v>
          </cell>
          <cell r="L1682" t="str">
            <v>16WEB</v>
          </cell>
          <cell r="M1682">
            <v>1145</v>
          </cell>
        </row>
        <row r="1683">
          <cell r="F1683">
            <v>1715312</v>
          </cell>
          <cell r="G1683">
            <v>103939</v>
          </cell>
          <cell r="H1683">
            <v>20220814</v>
          </cell>
          <cell r="I1683">
            <v>566566</v>
          </cell>
          <cell r="J1683">
            <v>379089</v>
          </cell>
          <cell r="K1683" t="str">
            <v>consola000000000</v>
          </cell>
          <cell r="L1683" t="str">
            <v>78WEB</v>
          </cell>
          <cell r="M1683">
            <v>7723</v>
          </cell>
        </row>
        <row r="1684">
          <cell r="F1684">
            <v>200020808511</v>
          </cell>
          <cell r="G1684">
            <v>94940</v>
          </cell>
          <cell r="H1684">
            <v>20220815</v>
          </cell>
          <cell r="I1684">
            <v>2147</v>
          </cell>
          <cell r="J1684">
            <v>380026</v>
          </cell>
          <cell r="K1684" t="str">
            <v>consola000000000</v>
          </cell>
          <cell r="L1684" t="str">
            <v>35WEB</v>
          </cell>
          <cell r="M1684">
            <v>4472</v>
          </cell>
        </row>
        <row r="1685">
          <cell r="F1685">
            <v>201006461176</v>
          </cell>
          <cell r="G1685">
            <v>84300</v>
          </cell>
          <cell r="H1685">
            <v>20220815</v>
          </cell>
          <cell r="I1685">
            <v>1914</v>
          </cell>
          <cell r="J1685">
            <v>380589</v>
          </cell>
          <cell r="K1685" t="str">
            <v>consola000000000</v>
          </cell>
          <cell r="L1685" t="str">
            <v>56WEB</v>
          </cell>
          <cell r="M1685">
            <v>1910</v>
          </cell>
        </row>
        <row r="1686">
          <cell r="F1686">
            <v>1719506</v>
          </cell>
          <cell r="G1686">
            <v>135941</v>
          </cell>
          <cell r="H1686">
            <v>20220813</v>
          </cell>
          <cell r="I1686">
            <v>564365</v>
          </cell>
          <cell r="J1686">
            <v>381316</v>
          </cell>
          <cell r="K1686" t="str">
            <v>MOVIL00000000000</v>
          </cell>
          <cell r="L1686" t="str">
            <v>61MOV</v>
          </cell>
          <cell r="M1686">
            <v>2004</v>
          </cell>
        </row>
        <row r="1687">
          <cell r="F1687">
            <v>200020603326</v>
          </cell>
          <cell r="G1687">
            <v>162957</v>
          </cell>
          <cell r="H1687">
            <v>20220811</v>
          </cell>
          <cell r="I1687">
            <v>572</v>
          </cell>
          <cell r="J1687">
            <v>382263</v>
          </cell>
          <cell r="K1687" t="str">
            <v>consola000000000</v>
          </cell>
          <cell r="L1687" t="str">
            <v>39WEB</v>
          </cell>
          <cell r="M1687">
            <v>683</v>
          </cell>
        </row>
        <row r="1688">
          <cell r="F1688">
            <v>201005003193</v>
          </cell>
          <cell r="G1688">
            <v>82622</v>
          </cell>
          <cell r="H1688">
            <v>20220815</v>
          </cell>
          <cell r="I1688">
            <v>1874</v>
          </cell>
          <cell r="J1688">
            <v>382339</v>
          </cell>
          <cell r="K1688" t="str">
            <v>MOVIL00000000000</v>
          </cell>
          <cell r="L1688" t="str">
            <v>18MOV</v>
          </cell>
          <cell r="M1688">
            <v>291</v>
          </cell>
        </row>
        <row r="1689">
          <cell r="F1689">
            <v>1890836</v>
          </cell>
          <cell r="G1689">
            <v>211301</v>
          </cell>
          <cell r="H1689">
            <v>20220811</v>
          </cell>
          <cell r="I1689">
            <v>557150</v>
          </cell>
          <cell r="J1689">
            <v>382783</v>
          </cell>
          <cell r="K1689" t="str">
            <v>MOVIL00000000000</v>
          </cell>
          <cell r="L1689" t="str">
            <v>37MOV</v>
          </cell>
          <cell r="M1689">
            <v>19627</v>
          </cell>
        </row>
        <row r="1690">
          <cell r="F1690">
            <v>200018332094</v>
          </cell>
          <cell r="G1690">
            <v>125303</v>
          </cell>
          <cell r="H1690">
            <v>20220815</v>
          </cell>
          <cell r="I1690">
            <v>2876</v>
          </cell>
          <cell r="J1690">
            <v>382819</v>
          </cell>
          <cell r="K1690" t="str">
            <v>MOVIL00000000000</v>
          </cell>
          <cell r="L1690" t="str">
            <v>59MOV</v>
          </cell>
          <cell r="M1690">
            <v>1440</v>
          </cell>
        </row>
        <row r="1691">
          <cell r="F1691">
            <v>401326065</v>
          </cell>
          <cell r="G1691">
            <v>80943</v>
          </cell>
          <cell r="H1691">
            <v>20220815</v>
          </cell>
          <cell r="I1691">
            <v>1828</v>
          </cell>
          <cell r="J1691">
            <v>382956</v>
          </cell>
          <cell r="K1691" t="str">
            <v>consola000000000</v>
          </cell>
          <cell r="L1691" t="str">
            <v>39WEB</v>
          </cell>
          <cell r="M1691">
            <v>354</v>
          </cell>
        </row>
        <row r="1692">
          <cell r="F1692">
            <v>200019313085</v>
          </cell>
          <cell r="G1692">
            <v>102303</v>
          </cell>
          <cell r="H1692">
            <v>20220815</v>
          </cell>
          <cell r="I1692">
            <v>2295</v>
          </cell>
          <cell r="J1692">
            <v>383046</v>
          </cell>
          <cell r="K1692" t="str">
            <v>consola000000000</v>
          </cell>
          <cell r="L1692" t="str">
            <v>58WEB</v>
          </cell>
          <cell r="M1692">
            <v>3529</v>
          </cell>
        </row>
        <row r="1693">
          <cell r="F1693">
            <v>400607311</v>
          </cell>
          <cell r="G1693">
            <v>150626</v>
          </cell>
          <cell r="H1693">
            <v>20220815</v>
          </cell>
          <cell r="I1693">
            <v>3196</v>
          </cell>
          <cell r="J1693">
            <v>383543</v>
          </cell>
          <cell r="K1693" t="str">
            <v>MOVIL00000000000</v>
          </cell>
          <cell r="L1693" t="str">
            <v>21MOV</v>
          </cell>
          <cell r="M1693">
            <v>2926</v>
          </cell>
        </row>
        <row r="1694">
          <cell r="F1694">
            <v>200022166074</v>
          </cell>
          <cell r="G1694">
            <v>94944</v>
          </cell>
          <cell r="H1694">
            <v>20220815</v>
          </cell>
          <cell r="I1694">
            <v>2148</v>
          </cell>
          <cell r="J1694">
            <v>384199</v>
          </cell>
          <cell r="K1694" t="str">
            <v>consola000000000</v>
          </cell>
          <cell r="L1694" t="str">
            <v>43WEB</v>
          </cell>
          <cell r="M1694">
            <v>1498</v>
          </cell>
        </row>
        <row r="1695">
          <cell r="F1695">
            <v>1843465</v>
          </cell>
          <cell r="G1695">
            <v>191624</v>
          </cell>
          <cell r="H1695">
            <v>20220814</v>
          </cell>
          <cell r="I1695">
            <v>568034</v>
          </cell>
          <cell r="J1695">
            <v>384379</v>
          </cell>
          <cell r="K1695" t="str">
            <v>MOVIL00000000000</v>
          </cell>
          <cell r="L1695" t="str">
            <v>55MOV</v>
          </cell>
          <cell r="M1695">
            <v>1625</v>
          </cell>
        </row>
        <row r="1696">
          <cell r="F1696">
            <v>200023781186</v>
          </cell>
          <cell r="G1696">
            <v>135944</v>
          </cell>
          <cell r="H1696">
            <v>20220815</v>
          </cell>
          <cell r="I1696">
            <v>3035</v>
          </cell>
          <cell r="J1696">
            <v>384386</v>
          </cell>
          <cell r="K1696" t="str">
            <v>consola000000000</v>
          </cell>
          <cell r="L1696" t="str">
            <v>40WEB</v>
          </cell>
          <cell r="M1696">
            <v>868</v>
          </cell>
        </row>
        <row r="1697">
          <cell r="F1697">
            <v>201001048838</v>
          </cell>
          <cell r="G1697">
            <v>155624</v>
          </cell>
          <cell r="H1697">
            <v>20220815</v>
          </cell>
          <cell r="I1697">
            <v>3341</v>
          </cell>
          <cell r="J1697">
            <v>384526</v>
          </cell>
          <cell r="K1697" t="str">
            <v>consola000000000</v>
          </cell>
          <cell r="L1697" t="str">
            <v>20WEB</v>
          </cell>
          <cell r="M1697">
            <v>471</v>
          </cell>
        </row>
        <row r="1698">
          <cell r="F1698">
            <v>401365772</v>
          </cell>
          <cell r="G1698">
            <v>123625</v>
          </cell>
          <cell r="H1698">
            <v>20220815</v>
          </cell>
          <cell r="I1698">
            <v>2837</v>
          </cell>
          <cell r="J1698">
            <v>384763</v>
          </cell>
          <cell r="K1698" t="str">
            <v>MOVIL00000000000</v>
          </cell>
          <cell r="L1698" t="str">
            <v>20MOV</v>
          </cell>
          <cell r="M1698">
            <v>5745</v>
          </cell>
        </row>
        <row r="1699">
          <cell r="F1699">
            <v>200017942240</v>
          </cell>
          <cell r="G1699">
            <v>102305</v>
          </cell>
          <cell r="H1699">
            <v>20220815</v>
          </cell>
          <cell r="I1699">
            <v>2296</v>
          </cell>
          <cell r="J1699">
            <v>385236</v>
          </cell>
          <cell r="K1699" t="str">
            <v>MOVIL00000000000</v>
          </cell>
          <cell r="L1699" t="str">
            <v>06MOV</v>
          </cell>
          <cell r="M1699">
            <v>351</v>
          </cell>
        </row>
        <row r="1700">
          <cell r="F1700">
            <v>401230250</v>
          </cell>
          <cell r="G1700">
            <v>103945</v>
          </cell>
          <cell r="H1700">
            <v>20220815</v>
          </cell>
          <cell r="I1700">
            <v>2382</v>
          </cell>
          <cell r="J1700">
            <v>385473</v>
          </cell>
          <cell r="K1700" t="str">
            <v>consola000000000</v>
          </cell>
          <cell r="L1700" t="str">
            <v>41WEB</v>
          </cell>
          <cell r="M1700">
            <v>354</v>
          </cell>
        </row>
        <row r="1701">
          <cell r="F1701">
            <v>1803771</v>
          </cell>
          <cell r="G1701">
            <v>180946</v>
          </cell>
          <cell r="H1701">
            <v>20220812</v>
          </cell>
          <cell r="I1701">
            <v>561304</v>
          </cell>
          <cell r="J1701">
            <v>385549</v>
          </cell>
          <cell r="K1701" t="str">
            <v>MOVIL00000000000</v>
          </cell>
          <cell r="L1701" t="str">
            <v>78MOV</v>
          </cell>
          <cell r="M1701">
            <v>6967</v>
          </cell>
        </row>
        <row r="1702">
          <cell r="F1702">
            <v>331180</v>
          </cell>
          <cell r="G1702">
            <v>103946</v>
          </cell>
          <cell r="H1702">
            <v>20220812</v>
          </cell>
          <cell r="I1702">
            <v>558899</v>
          </cell>
          <cell r="J1702">
            <v>385689</v>
          </cell>
          <cell r="K1702" t="str">
            <v>MOVIL00000000000</v>
          </cell>
          <cell r="L1702" t="str">
            <v>97MOV</v>
          </cell>
          <cell r="M1702">
            <v>9177</v>
          </cell>
        </row>
        <row r="1703">
          <cell r="F1703">
            <v>1409764</v>
          </cell>
          <cell r="G1703">
            <v>123345</v>
          </cell>
          <cell r="H1703">
            <v>20220815</v>
          </cell>
          <cell r="I1703">
            <v>2610</v>
          </cell>
          <cell r="J1703">
            <v>386134</v>
          </cell>
          <cell r="K1703" t="str">
            <v>PLASBA1250000000</v>
          </cell>
          <cell r="L1703" t="str">
            <v>98VEN</v>
          </cell>
          <cell r="M1703">
            <v>7600</v>
          </cell>
        </row>
        <row r="1704">
          <cell r="F1704">
            <v>200022399931</v>
          </cell>
          <cell r="G1704">
            <v>121946</v>
          </cell>
          <cell r="H1704">
            <v>20220813</v>
          </cell>
          <cell r="I1704">
            <v>1301</v>
          </cell>
          <cell r="J1704">
            <v>386136</v>
          </cell>
          <cell r="K1704" t="str">
            <v>MOVIL00000000000</v>
          </cell>
          <cell r="L1704" t="str">
            <v>41MOV</v>
          </cell>
          <cell r="M1704">
            <v>5523</v>
          </cell>
        </row>
        <row r="1705">
          <cell r="F1705">
            <v>2001835</v>
          </cell>
          <cell r="G1705">
            <v>91626</v>
          </cell>
          <cell r="H1705">
            <v>20220815</v>
          </cell>
          <cell r="I1705">
            <v>1322</v>
          </cell>
          <cell r="J1705">
            <v>386226</v>
          </cell>
          <cell r="K1705" t="str">
            <v>consola000000000</v>
          </cell>
          <cell r="L1705" t="str">
            <v>79WEB</v>
          </cell>
          <cell r="M1705">
            <v>1789</v>
          </cell>
        </row>
        <row r="1706">
          <cell r="F1706">
            <v>200021090036</v>
          </cell>
          <cell r="G1706">
            <v>94946</v>
          </cell>
          <cell r="H1706">
            <v>20220813</v>
          </cell>
          <cell r="I1706">
            <v>1223</v>
          </cell>
          <cell r="J1706">
            <v>386483</v>
          </cell>
          <cell r="K1706" t="str">
            <v>MOVIL00000000000</v>
          </cell>
          <cell r="L1706" t="str">
            <v>41MOV</v>
          </cell>
          <cell r="M1706">
            <v>2151</v>
          </cell>
        </row>
        <row r="1707">
          <cell r="F1707">
            <v>201005645985</v>
          </cell>
          <cell r="G1707">
            <v>121946</v>
          </cell>
          <cell r="H1707">
            <v>20220815</v>
          </cell>
          <cell r="I1707">
            <v>2784</v>
          </cell>
          <cell r="J1707">
            <v>386499</v>
          </cell>
          <cell r="K1707" t="str">
            <v>consola000000000</v>
          </cell>
          <cell r="L1707" t="str">
            <v>42WEB</v>
          </cell>
          <cell r="M1707">
            <v>11832</v>
          </cell>
        </row>
        <row r="1708">
          <cell r="F1708">
            <v>200017914181</v>
          </cell>
          <cell r="G1708">
            <v>112948</v>
          </cell>
          <cell r="H1708">
            <v>20220815</v>
          </cell>
          <cell r="I1708">
            <v>2625</v>
          </cell>
          <cell r="J1708">
            <v>387323</v>
          </cell>
          <cell r="K1708" t="str">
            <v>MOVIL00000000000</v>
          </cell>
          <cell r="L1708" t="str">
            <v>43MOV</v>
          </cell>
          <cell r="M1708">
            <v>3231</v>
          </cell>
        </row>
        <row r="1709">
          <cell r="F1709">
            <v>1785056</v>
          </cell>
          <cell r="G1709">
            <v>85947</v>
          </cell>
          <cell r="H1709">
            <v>20220815</v>
          </cell>
          <cell r="I1709">
            <v>569798</v>
          </cell>
          <cell r="J1709">
            <v>387553</v>
          </cell>
          <cell r="K1709" t="str">
            <v>consola000000000</v>
          </cell>
          <cell r="L1709" t="str">
            <v>95WEB</v>
          </cell>
          <cell r="M1709">
            <v>3055</v>
          </cell>
        </row>
        <row r="1710">
          <cell r="F1710">
            <v>201003701798</v>
          </cell>
          <cell r="G1710">
            <v>103948</v>
          </cell>
          <cell r="H1710">
            <v>20220815</v>
          </cell>
          <cell r="I1710">
            <v>2383</v>
          </cell>
          <cell r="J1710">
            <v>387946</v>
          </cell>
          <cell r="K1710" t="str">
            <v>consola000000000</v>
          </cell>
          <cell r="L1710" t="str">
            <v>49WEB</v>
          </cell>
          <cell r="M1710">
            <v>10710</v>
          </cell>
        </row>
        <row r="1711">
          <cell r="F1711">
            <v>200022882894</v>
          </cell>
          <cell r="G1711">
            <v>123629</v>
          </cell>
          <cell r="H1711">
            <v>20220815</v>
          </cell>
          <cell r="I1711">
            <v>2839</v>
          </cell>
          <cell r="J1711">
            <v>388173</v>
          </cell>
          <cell r="K1711" t="str">
            <v>MOVIL00000000000</v>
          </cell>
          <cell r="L1711" t="str">
            <v>29MOV</v>
          </cell>
          <cell r="M1711">
            <v>287</v>
          </cell>
        </row>
        <row r="1712">
          <cell r="F1712">
            <v>200022232967</v>
          </cell>
          <cell r="G1712">
            <v>105628</v>
          </cell>
          <cell r="H1712">
            <v>20220815</v>
          </cell>
          <cell r="I1712">
            <v>2472</v>
          </cell>
          <cell r="J1712">
            <v>388369</v>
          </cell>
          <cell r="K1712" t="str">
            <v>consola000000000</v>
          </cell>
          <cell r="L1712" t="str">
            <v>23WEB</v>
          </cell>
          <cell r="M1712">
            <v>1122</v>
          </cell>
        </row>
        <row r="1713">
          <cell r="F1713">
            <v>200020778144</v>
          </cell>
          <cell r="G1713">
            <v>120309</v>
          </cell>
          <cell r="H1713">
            <v>20220815</v>
          </cell>
          <cell r="I1713">
            <v>2742</v>
          </cell>
          <cell r="J1713">
            <v>388883</v>
          </cell>
          <cell r="K1713" t="str">
            <v>MOVIL00000000000</v>
          </cell>
          <cell r="L1713" t="str">
            <v>05MOV</v>
          </cell>
          <cell r="M1713">
            <v>1751</v>
          </cell>
        </row>
        <row r="1714">
          <cell r="F1714">
            <v>83261</v>
          </cell>
          <cell r="G1714">
            <v>105630</v>
          </cell>
          <cell r="H1714">
            <v>20220813</v>
          </cell>
          <cell r="I1714">
            <v>392</v>
          </cell>
          <cell r="J1714">
            <v>389513</v>
          </cell>
          <cell r="K1714" t="str">
            <v>MOVIL00000000000</v>
          </cell>
          <cell r="L1714" t="str">
            <v>57MOV</v>
          </cell>
          <cell r="M1714">
            <v>1666</v>
          </cell>
        </row>
        <row r="1715">
          <cell r="F1715">
            <v>200021168345</v>
          </cell>
          <cell r="G1715">
            <v>164638</v>
          </cell>
          <cell r="H1715">
            <v>20220811</v>
          </cell>
          <cell r="I1715">
            <v>584</v>
          </cell>
          <cell r="J1715">
            <v>390299</v>
          </cell>
          <cell r="K1715" t="str">
            <v>consola000000000</v>
          </cell>
          <cell r="L1715" t="str">
            <v>27WEB</v>
          </cell>
          <cell r="M1715">
            <v>787</v>
          </cell>
        </row>
        <row r="1716">
          <cell r="F1716">
            <v>400232998</v>
          </cell>
          <cell r="G1716">
            <v>85951</v>
          </cell>
          <cell r="H1716">
            <v>20220815</v>
          </cell>
          <cell r="I1716">
            <v>1953</v>
          </cell>
          <cell r="J1716">
            <v>390449</v>
          </cell>
          <cell r="K1716" t="str">
            <v>MOVIL00000000000</v>
          </cell>
          <cell r="L1716" t="str">
            <v>50MOV</v>
          </cell>
          <cell r="M1716">
            <v>3017</v>
          </cell>
        </row>
        <row r="1717">
          <cell r="F1717">
            <v>1695763</v>
          </cell>
          <cell r="G1717">
            <v>130950</v>
          </cell>
          <cell r="H1717">
            <v>20220812</v>
          </cell>
          <cell r="I1717">
            <v>559879</v>
          </cell>
          <cell r="J1717">
            <v>390533</v>
          </cell>
          <cell r="K1717" t="str">
            <v>MOVIL00000000000</v>
          </cell>
          <cell r="L1717" t="str">
            <v>11MOV</v>
          </cell>
          <cell r="M1717">
            <v>586</v>
          </cell>
        </row>
        <row r="1718">
          <cell r="F1718">
            <v>201006535615</v>
          </cell>
          <cell r="G1718">
            <v>135951</v>
          </cell>
          <cell r="H1718">
            <v>20220813</v>
          </cell>
          <cell r="I1718">
            <v>1334</v>
          </cell>
          <cell r="J1718">
            <v>390653</v>
          </cell>
          <cell r="K1718" t="str">
            <v>MOVIL00000000000</v>
          </cell>
          <cell r="L1718" t="str">
            <v>45MOV</v>
          </cell>
          <cell r="M1718">
            <v>1709</v>
          </cell>
        </row>
        <row r="1719">
          <cell r="F1719">
            <v>1862217</v>
          </cell>
          <cell r="G1719">
            <v>155631</v>
          </cell>
          <cell r="H1719">
            <v>20220814</v>
          </cell>
          <cell r="I1719">
            <v>567673</v>
          </cell>
          <cell r="J1719">
            <v>390699</v>
          </cell>
          <cell r="K1719" t="str">
            <v>MOVIL00000000000</v>
          </cell>
          <cell r="L1719" t="str">
            <v>07MOV</v>
          </cell>
          <cell r="M1719">
            <v>850</v>
          </cell>
        </row>
        <row r="1720">
          <cell r="F1720">
            <v>200017787397</v>
          </cell>
          <cell r="G1720">
            <v>103950</v>
          </cell>
          <cell r="H1720">
            <v>20220812</v>
          </cell>
          <cell r="I1720">
            <v>848</v>
          </cell>
          <cell r="J1720">
            <v>390699</v>
          </cell>
          <cell r="K1720" t="str">
            <v>consola000000000</v>
          </cell>
          <cell r="L1720" t="str">
            <v>47WEB</v>
          </cell>
          <cell r="M1720">
            <v>4802</v>
          </cell>
        </row>
        <row r="1721">
          <cell r="F1721">
            <v>1775174</v>
          </cell>
          <cell r="G1721">
            <v>141630</v>
          </cell>
          <cell r="H1721">
            <v>20220815</v>
          </cell>
          <cell r="I1721">
            <v>577332</v>
          </cell>
          <cell r="J1721">
            <v>390716</v>
          </cell>
          <cell r="K1721" t="str">
            <v>consola000000000</v>
          </cell>
          <cell r="L1721" t="str">
            <v>61WEB</v>
          </cell>
          <cell r="M1721">
            <v>3327</v>
          </cell>
        </row>
        <row r="1722">
          <cell r="F1722">
            <v>200015918051</v>
          </cell>
          <cell r="G1722">
            <v>164632</v>
          </cell>
          <cell r="H1722">
            <v>20220811</v>
          </cell>
          <cell r="I1722">
            <v>585</v>
          </cell>
          <cell r="J1722">
            <v>390746</v>
          </cell>
          <cell r="K1722" t="str">
            <v>MOVIL00000000000</v>
          </cell>
          <cell r="L1722" t="str">
            <v>28MOV</v>
          </cell>
          <cell r="M1722">
            <v>2497</v>
          </cell>
        </row>
        <row r="1723">
          <cell r="F1723">
            <v>201004529255</v>
          </cell>
          <cell r="G1723">
            <v>195000</v>
          </cell>
          <cell r="H1723">
            <v>20220811</v>
          </cell>
          <cell r="I1723">
            <v>691</v>
          </cell>
          <cell r="J1723">
            <v>390919</v>
          </cell>
          <cell r="K1723" t="str">
            <v>MOVIL00000000000</v>
          </cell>
          <cell r="L1723" t="str">
            <v>48MOV</v>
          </cell>
          <cell r="M1723">
            <v>3160</v>
          </cell>
        </row>
        <row r="1724">
          <cell r="F1724">
            <v>200018165528</v>
          </cell>
          <cell r="G1724">
            <v>150631</v>
          </cell>
          <cell r="H1724">
            <v>20220812</v>
          </cell>
          <cell r="I1724">
            <v>1021</v>
          </cell>
          <cell r="J1724">
            <v>391059</v>
          </cell>
          <cell r="K1724" t="str">
            <v>MOVIL00000000000</v>
          </cell>
          <cell r="L1724" t="str">
            <v>29MOV</v>
          </cell>
          <cell r="M1724">
            <v>507</v>
          </cell>
        </row>
        <row r="1725">
          <cell r="F1725">
            <v>160443</v>
          </cell>
          <cell r="G1725">
            <v>170311</v>
          </cell>
          <cell r="H1725">
            <v>20220812</v>
          </cell>
          <cell r="I1725">
            <v>321</v>
          </cell>
          <cell r="J1725">
            <v>391433</v>
          </cell>
          <cell r="K1725" t="str">
            <v>consola000000000</v>
          </cell>
          <cell r="L1725" t="str">
            <v>42WEB</v>
          </cell>
          <cell r="M1725">
            <v>1798</v>
          </cell>
        </row>
        <row r="1726">
          <cell r="F1726">
            <v>200024021087</v>
          </cell>
          <cell r="G1726">
            <v>114632</v>
          </cell>
          <cell r="H1726">
            <v>20220815</v>
          </cell>
          <cell r="I1726">
            <v>2685</v>
          </cell>
          <cell r="J1726">
            <v>391693</v>
          </cell>
          <cell r="K1726" t="str">
            <v>MOVIL00000000000</v>
          </cell>
          <cell r="L1726" t="str">
            <v>28MOV</v>
          </cell>
          <cell r="M1726">
            <v>676</v>
          </cell>
        </row>
        <row r="1727">
          <cell r="F1727">
            <v>200020087223</v>
          </cell>
          <cell r="G1727">
            <v>162952</v>
          </cell>
          <cell r="H1727">
            <v>20220812</v>
          </cell>
          <cell r="I1727">
            <v>1049</v>
          </cell>
          <cell r="J1727">
            <v>391899</v>
          </cell>
          <cell r="K1727" t="str">
            <v>MOVIL00000000000</v>
          </cell>
          <cell r="L1727" t="str">
            <v>50MOV</v>
          </cell>
          <cell r="M1727">
            <v>2539</v>
          </cell>
        </row>
        <row r="1728">
          <cell r="F1728">
            <v>200020047771</v>
          </cell>
          <cell r="G1728">
            <v>202312</v>
          </cell>
          <cell r="H1728">
            <v>20220812</v>
          </cell>
          <cell r="I1728">
            <v>1142</v>
          </cell>
          <cell r="J1728">
            <v>391913</v>
          </cell>
          <cell r="K1728" t="str">
            <v>MOVIL00000000000</v>
          </cell>
          <cell r="L1728" t="str">
            <v>10MOV</v>
          </cell>
          <cell r="M1728">
            <v>4682</v>
          </cell>
        </row>
        <row r="1729">
          <cell r="F1729">
            <v>1899517</v>
          </cell>
          <cell r="G1729">
            <v>184312</v>
          </cell>
          <cell r="H1729">
            <v>20220812</v>
          </cell>
          <cell r="I1729">
            <v>561380</v>
          </cell>
          <cell r="J1729">
            <v>392196</v>
          </cell>
          <cell r="K1729" t="str">
            <v>consola000000000</v>
          </cell>
          <cell r="L1729" t="str">
            <v>66WEB</v>
          </cell>
          <cell r="M1729">
            <v>18693</v>
          </cell>
        </row>
        <row r="1730">
          <cell r="F1730">
            <v>200017292851</v>
          </cell>
          <cell r="G1730">
            <v>121952</v>
          </cell>
          <cell r="H1730">
            <v>20220815</v>
          </cell>
          <cell r="I1730">
            <v>2785</v>
          </cell>
          <cell r="J1730">
            <v>392413</v>
          </cell>
          <cell r="K1730" t="str">
            <v>consola000000000</v>
          </cell>
          <cell r="L1730" t="str">
            <v>51WEB</v>
          </cell>
          <cell r="M1730">
            <v>4238</v>
          </cell>
        </row>
        <row r="1731">
          <cell r="F1731">
            <v>400256594</v>
          </cell>
          <cell r="G1731">
            <v>123632</v>
          </cell>
          <cell r="H1731">
            <v>20220815</v>
          </cell>
          <cell r="I1731">
            <v>2838</v>
          </cell>
          <cell r="J1731">
            <v>392436</v>
          </cell>
          <cell r="K1731" t="str">
            <v>MOVIL00000000000</v>
          </cell>
          <cell r="L1731" t="str">
            <v>29MOV</v>
          </cell>
          <cell r="M1731">
            <v>5268</v>
          </cell>
        </row>
        <row r="1732">
          <cell r="F1732">
            <v>1757575</v>
          </cell>
          <cell r="G1732">
            <v>172008</v>
          </cell>
          <cell r="H1732">
            <v>20220811</v>
          </cell>
          <cell r="I1732">
            <v>556318</v>
          </cell>
          <cell r="J1732">
            <v>392459</v>
          </cell>
          <cell r="K1732" t="str">
            <v>consola000000000</v>
          </cell>
          <cell r="L1732" t="str">
            <v>81WEB</v>
          </cell>
          <cell r="M1732">
            <v>3339</v>
          </cell>
        </row>
        <row r="1733">
          <cell r="F1733">
            <v>457713</v>
          </cell>
          <cell r="G1733">
            <v>170313</v>
          </cell>
          <cell r="H1733">
            <v>20220813</v>
          </cell>
          <cell r="I1733">
            <v>416</v>
          </cell>
          <cell r="J1733">
            <v>392556</v>
          </cell>
          <cell r="K1733" t="str">
            <v>MOVIL00000000000</v>
          </cell>
          <cell r="L1733" t="str">
            <v>87MOV</v>
          </cell>
          <cell r="M1733">
            <v>4030</v>
          </cell>
        </row>
        <row r="1734">
          <cell r="F1734">
            <v>36296</v>
          </cell>
          <cell r="G1734">
            <v>190009</v>
          </cell>
          <cell r="H1734">
            <v>20220811</v>
          </cell>
          <cell r="I1734">
            <v>556837</v>
          </cell>
          <cell r="J1734">
            <v>392839</v>
          </cell>
          <cell r="K1734" t="str">
            <v>consola000000000</v>
          </cell>
          <cell r="L1734" t="str">
            <v>39WEB</v>
          </cell>
          <cell r="M1734">
            <v>7715</v>
          </cell>
        </row>
        <row r="1735">
          <cell r="F1735">
            <v>200022505636</v>
          </cell>
          <cell r="G1735">
            <v>102313</v>
          </cell>
          <cell r="H1735">
            <v>20220814</v>
          </cell>
          <cell r="I1735">
            <v>1497</v>
          </cell>
          <cell r="J1735">
            <v>392869</v>
          </cell>
          <cell r="K1735" t="str">
            <v>MOVIL00000000000</v>
          </cell>
          <cell r="L1735" t="str">
            <v>08MOV</v>
          </cell>
          <cell r="M1735">
            <v>5219</v>
          </cell>
        </row>
        <row r="1736">
          <cell r="F1736">
            <v>200023960749</v>
          </cell>
          <cell r="G1736">
            <v>91633</v>
          </cell>
          <cell r="H1736">
            <v>20220815</v>
          </cell>
          <cell r="I1736">
            <v>2013</v>
          </cell>
          <cell r="J1736">
            <v>393716</v>
          </cell>
          <cell r="K1736" t="str">
            <v>consola000000000</v>
          </cell>
          <cell r="L1736" t="str">
            <v>29WEB</v>
          </cell>
          <cell r="M1736">
            <v>4631</v>
          </cell>
        </row>
        <row r="1737">
          <cell r="F1737">
            <v>1119486</v>
          </cell>
          <cell r="G1737">
            <v>91633</v>
          </cell>
          <cell r="H1737">
            <v>20220812</v>
          </cell>
          <cell r="I1737">
            <v>241</v>
          </cell>
          <cell r="J1737">
            <v>393889</v>
          </cell>
          <cell r="K1737" t="str">
            <v>consola000000000</v>
          </cell>
          <cell r="L1737" t="str">
            <v>20WEB</v>
          </cell>
          <cell r="M1737">
            <v>7398</v>
          </cell>
        </row>
        <row r="1738">
          <cell r="F1738">
            <v>401668196</v>
          </cell>
          <cell r="G1738">
            <v>93314</v>
          </cell>
          <cell r="H1738">
            <v>20220812</v>
          </cell>
          <cell r="I1738">
            <v>814</v>
          </cell>
          <cell r="J1738">
            <v>393936</v>
          </cell>
          <cell r="K1738" t="str">
            <v>consola000000000</v>
          </cell>
          <cell r="L1738" t="str">
            <v>11WEB</v>
          </cell>
          <cell r="M1738">
            <v>1564</v>
          </cell>
        </row>
        <row r="1739">
          <cell r="F1739">
            <v>200016351609</v>
          </cell>
          <cell r="G1739">
            <v>105634</v>
          </cell>
          <cell r="H1739">
            <v>20220815</v>
          </cell>
          <cell r="I1739">
            <v>2473</v>
          </cell>
          <cell r="J1739">
            <v>394019</v>
          </cell>
          <cell r="K1739" t="str">
            <v>consola000000000</v>
          </cell>
          <cell r="L1739" t="str">
            <v>31WEB</v>
          </cell>
          <cell r="M1739">
            <v>2193</v>
          </cell>
        </row>
        <row r="1740">
          <cell r="F1740">
            <v>200018861365</v>
          </cell>
          <cell r="G1740">
            <v>111314</v>
          </cell>
          <cell r="H1740">
            <v>20220815</v>
          </cell>
          <cell r="I1740">
            <v>2556</v>
          </cell>
          <cell r="J1740">
            <v>394426</v>
          </cell>
          <cell r="K1740" t="str">
            <v>consola000000000</v>
          </cell>
          <cell r="L1740" t="str">
            <v>11WEB</v>
          </cell>
          <cell r="M1740">
            <v>335</v>
          </cell>
        </row>
        <row r="1741">
          <cell r="F1741">
            <v>200019976964</v>
          </cell>
          <cell r="G1741">
            <v>155634</v>
          </cell>
          <cell r="H1741">
            <v>20220814</v>
          </cell>
          <cell r="I1741">
            <v>1604</v>
          </cell>
          <cell r="J1741">
            <v>394546</v>
          </cell>
          <cell r="K1741" t="str">
            <v>consola000000000</v>
          </cell>
          <cell r="L1741" t="str">
            <v>31WEB</v>
          </cell>
          <cell r="M1741">
            <v>3548</v>
          </cell>
        </row>
        <row r="1742">
          <cell r="F1742">
            <v>201006367423</v>
          </cell>
          <cell r="G1742">
            <v>221954</v>
          </cell>
          <cell r="H1742">
            <v>20220813</v>
          </cell>
          <cell r="I1742">
            <v>1451</v>
          </cell>
          <cell r="J1742">
            <v>394613</v>
          </cell>
          <cell r="K1742" t="str">
            <v>consola000000000</v>
          </cell>
          <cell r="L1742" t="str">
            <v>50WEB</v>
          </cell>
          <cell r="M1742">
            <v>1762</v>
          </cell>
        </row>
        <row r="1743">
          <cell r="F1743">
            <v>30550</v>
          </cell>
          <cell r="G1743">
            <v>132635</v>
          </cell>
          <cell r="H1743">
            <v>20220815</v>
          </cell>
          <cell r="I1743">
            <v>576372</v>
          </cell>
          <cell r="J1743">
            <v>394803</v>
          </cell>
          <cell r="K1743" t="str">
            <v>MOVIL00000000000</v>
          </cell>
          <cell r="L1743" t="str">
            <v>91MOV</v>
          </cell>
          <cell r="M1743">
            <v>22595</v>
          </cell>
        </row>
        <row r="1744">
          <cell r="F1744">
            <v>200017424355</v>
          </cell>
          <cell r="G1744">
            <v>94955</v>
          </cell>
          <cell r="H1744">
            <v>20220812</v>
          </cell>
          <cell r="I1744">
            <v>827</v>
          </cell>
          <cell r="J1744">
            <v>395143</v>
          </cell>
          <cell r="K1744" t="str">
            <v>consola000000000</v>
          </cell>
          <cell r="L1744" t="str">
            <v>52WEB</v>
          </cell>
          <cell r="M1744">
            <v>2130</v>
          </cell>
        </row>
        <row r="1745">
          <cell r="F1745">
            <v>200023460922</v>
          </cell>
          <cell r="G1745">
            <v>85955</v>
          </cell>
          <cell r="H1745">
            <v>20220813</v>
          </cell>
          <cell r="I1745">
            <v>1207</v>
          </cell>
          <cell r="J1745">
            <v>395709</v>
          </cell>
          <cell r="K1745" t="str">
            <v>consola000000000</v>
          </cell>
          <cell r="L1745" t="str">
            <v>50WEB</v>
          </cell>
          <cell r="M1745">
            <v>2284</v>
          </cell>
        </row>
        <row r="1746">
          <cell r="F1746">
            <v>200024058931</v>
          </cell>
          <cell r="G1746">
            <v>103956</v>
          </cell>
          <cell r="H1746">
            <v>20220812</v>
          </cell>
          <cell r="I1746">
            <v>849</v>
          </cell>
          <cell r="J1746">
            <v>396056</v>
          </cell>
          <cell r="K1746" t="str">
            <v>MOVIL00000000000</v>
          </cell>
          <cell r="L1746" t="str">
            <v>53MOV</v>
          </cell>
          <cell r="M1746">
            <v>3354</v>
          </cell>
        </row>
        <row r="1747">
          <cell r="F1747">
            <v>200016634715</v>
          </cell>
          <cell r="G1747">
            <v>164637</v>
          </cell>
          <cell r="H1747">
            <v>20220813</v>
          </cell>
          <cell r="I1747">
            <v>1379</v>
          </cell>
          <cell r="J1747">
            <v>396676</v>
          </cell>
          <cell r="K1747" t="str">
            <v>MOVIL00000000000</v>
          </cell>
          <cell r="L1747" t="str">
            <v>32MOV</v>
          </cell>
          <cell r="M1747">
            <v>114041</v>
          </cell>
        </row>
        <row r="1748">
          <cell r="F1748">
            <v>3382769</v>
          </cell>
          <cell r="G1748">
            <v>203957</v>
          </cell>
          <cell r="H1748">
            <v>20220812</v>
          </cell>
          <cell r="I1748">
            <v>353</v>
          </cell>
          <cell r="J1748">
            <v>396726</v>
          </cell>
          <cell r="K1748" t="str">
            <v>MOVIL00000000000</v>
          </cell>
          <cell r="L1748" t="str">
            <v>60MOV</v>
          </cell>
          <cell r="M1748">
            <v>2455</v>
          </cell>
        </row>
        <row r="1749">
          <cell r="F1749">
            <v>201003585654</v>
          </cell>
          <cell r="G1749">
            <v>94956</v>
          </cell>
          <cell r="H1749">
            <v>20220815</v>
          </cell>
          <cell r="I1749">
            <v>2149</v>
          </cell>
          <cell r="J1749">
            <v>396766</v>
          </cell>
          <cell r="K1749" t="str">
            <v>consola000000000</v>
          </cell>
          <cell r="L1749" t="str">
            <v>52WEB</v>
          </cell>
          <cell r="M1749">
            <v>1781</v>
          </cell>
        </row>
        <row r="1750">
          <cell r="F1750">
            <v>5054347</v>
          </cell>
          <cell r="G1750">
            <v>164646</v>
          </cell>
          <cell r="H1750">
            <v>20220811</v>
          </cell>
          <cell r="I1750">
            <v>997444</v>
          </cell>
          <cell r="J1750">
            <v>397059</v>
          </cell>
          <cell r="K1750" t="str">
            <v>MOVIL00000000000</v>
          </cell>
          <cell r="L1750" t="str">
            <v>42MOV</v>
          </cell>
          <cell r="M1750">
            <v>946</v>
          </cell>
        </row>
        <row r="1751">
          <cell r="F1751">
            <v>201005338425</v>
          </cell>
          <cell r="G1751">
            <v>180957</v>
          </cell>
          <cell r="H1751">
            <v>20220814</v>
          </cell>
          <cell r="I1751">
            <v>1652</v>
          </cell>
          <cell r="J1751">
            <v>397063</v>
          </cell>
          <cell r="K1751" t="str">
            <v>consola000000000</v>
          </cell>
          <cell r="L1751" t="str">
            <v>52WEB</v>
          </cell>
          <cell r="M1751">
            <v>1197</v>
          </cell>
        </row>
        <row r="1752">
          <cell r="F1752">
            <v>3227915</v>
          </cell>
          <cell r="G1752">
            <v>123249</v>
          </cell>
          <cell r="H1752">
            <v>20220813</v>
          </cell>
          <cell r="I1752">
            <v>399</v>
          </cell>
          <cell r="J1752">
            <v>397155</v>
          </cell>
          <cell r="K1752" t="str">
            <v>MLGCAJ1020000000</v>
          </cell>
          <cell r="L1752" t="str">
            <v>24VEN</v>
          </cell>
          <cell r="M1752">
            <v>2381</v>
          </cell>
        </row>
        <row r="1753">
          <cell r="F1753">
            <v>200018258281</v>
          </cell>
          <cell r="G1753">
            <v>123637</v>
          </cell>
          <cell r="H1753">
            <v>20220815</v>
          </cell>
          <cell r="I1753">
            <v>2840</v>
          </cell>
          <cell r="J1753">
            <v>397363</v>
          </cell>
          <cell r="K1753" t="str">
            <v>consola000000000</v>
          </cell>
          <cell r="L1753" t="str">
            <v>37WEB</v>
          </cell>
          <cell r="M1753">
            <v>4577</v>
          </cell>
        </row>
        <row r="1754">
          <cell r="F1754">
            <v>1822946</v>
          </cell>
          <cell r="G1754">
            <v>130957</v>
          </cell>
          <cell r="H1754">
            <v>20220815</v>
          </cell>
          <cell r="I1754">
            <v>576062</v>
          </cell>
          <cell r="J1754">
            <v>397369</v>
          </cell>
          <cell r="K1754" t="str">
            <v>MOVIL00000000000</v>
          </cell>
          <cell r="L1754" t="str">
            <v>78MOV</v>
          </cell>
          <cell r="M1754">
            <v>885</v>
          </cell>
        </row>
        <row r="1755">
          <cell r="F1755">
            <v>200019822259</v>
          </cell>
          <cell r="G1755">
            <v>161326</v>
          </cell>
          <cell r="H1755">
            <v>20220811</v>
          </cell>
          <cell r="I1755">
            <v>552</v>
          </cell>
          <cell r="J1755">
            <v>397666</v>
          </cell>
          <cell r="K1755" t="str">
            <v>MOVIL00000000000</v>
          </cell>
          <cell r="L1755" t="str">
            <v>15MOV</v>
          </cell>
          <cell r="M1755">
            <v>860</v>
          </cell>
        </row>
        <row r="1756">
          <cell r="F1756">
            <v>396412</v>
          </cell>
          <cell r="G1756">
            <v>123638</v>
          </cell>
          <cell r="H1756">
            <v>20220815</v>
          </cell>
          <cell r="I1756">
            <v>575404</v>
          </cell>
          <cell r="J1756">
            <v>397716</v>
          </cell>
          <cell r="K1756" t="str">
            <v>consola000000000</v>
          </cell>
          <cell r="L1756" t="str">
            <v>08WEB</v>
          </cell>
          <cell r="M1756">
            <v>633</v>
          </cell>
        </row>
        <row r="1757">
          <cell r="F1757">
            <v>629535</v>
          </cell>
          <cell r="G1757">
            <v>103958</v>
          </cell>
          <cell r="H1757">
            <v>20220813</v>
          </cell>
          <cell r="I1757">
            <v>385</v>
          </cell>
          <cell r="J1757">
            <v>398049</v>
          </cell>
          <cell r="K1757" t="str">
            <v>MOVIL00000000000</v>
          </cell>
          <cell r="L1757" t="str">
            <v>70MOV</v>
          </cell>
          <cell r="M1757">
            <v>2317</v>
          </cell>
        </row>
        <row r="1758">
          <cell r="F1758">
            <v>200022110015</v>
          </cell>
          <cell r="G1758">
            <v>123459</v>
          </cell>
          <cell r="H1758">
            <v>20220813</v>
          </cell>
          <cell r="I1758">
            <v>1309</v>
          </cell>
          <cell r="J1758">
            <v>398460</v>
          </cell>
          <cell r="K1758" t="str">
            <v>PLCSUP1000000000</v>
          </cell>
          <cell r="L1758" t="str">
            <v>54VEN</v>
          </cell>
          <cell r="M1758">
            <v>1061</v>
          </cell>
        </row>
        <row r="1759">
          <cell r="F1759">
            <v>1691810</v>
          </cell>
          <cell r="G1759">
            <v>123751</v>
          </cell>
          <cell r="H1759">
            <v>20220815</v>
          </cell>
          <cell r="I1759">
            <v>575432</v>
          </cell>
          <cell r="J1759">
            <v>398853</v>
          </cell>
          <cell r="K1759" t="str">
            <v>DORCAJ1040000000</v>
          </cell>
          <cell r="L1759" t="str">
            <v>29VEN</v>
          </cell>
          <cell r="M1759">
            <v>7600</v>
          </cell>
        </row>
        <row r="1760">
          <cell r="F1760">
            <v>1717067</v>
          </cell>
          <cell r="G1760">
            <v>143319</v>
          </cell>
          <cell r="H1760">
            <v>20220815</v>
          </cell>
          <cell r="I1760">
            <v>577736</v>
          </cell>
          <cell r="J1760">
            <v>398889</v>
          </cell>
          <cell r="K1760" t="str">
            <v>consola000000000</v>
          </cell>
          <cell r="L1760" t="str">
            <v>32WEB</v>
          </cell>
          <cell r="M1760">
            <v>7262</v>
          </cell>
        </row>
        <row r="1761">
          <cell r="F1761">
            <v>200016879831</v>
          </cell>
          <cell r="G1761">
            <v>85959</v>
          </cell>
          <cell r="H1761">
            <v>20220812</v>
          </cell>
          <cell r="I1761">
            <v>796</v>
          </cell>
          <cell r="J1761">
            <v>398956</v>
          </cell>
          <cell r="K1761" t="str">
            <v>TERMX00000000000</v>
          </cell>
          <cell r="L1761" t="str">
            <v>56WEB</v>
          </cell>
          <cell r="M1761">
            <v>113963</v>
          </cell>
        </row>
        <row r="1762">
          <cell r="F1762">
            <v>1666620</v>
          </cell>
          <cell r="G1762">
            <v>94959</v>
          </cell>
          <cell r="H1762">
            <v>20220815</v>
          </cell>
          <cell r="I1762">
            <v>571195</v>
          </cell>
          <cell r="J1762">
            <v>399049</v>
          </cell>
          <cell r="K1762" t="str">
            <v>TERMX00000000000</v>
          </cell>
          <cell r="L1762" t="str">
            <v>39WEB</v>
          </cell>
          <cell r="M1762">
            <v>4392</v>
          </cell>
        </row>
        <row r="1763">
          <cell r="F1763">
            <v>1517246</v>
          </cell>
          <cell r="G1763">
            <v>173639</v>
          </cell>
          <cell r="H1763">
            <v>20220812</v>
          </cell>
          <cell r="I1763">
            <v>999325</v>
          </cell>
          <cell r="J1763">
            <v>399293</v>
          </cell>
          <cell r="K1763" t="str">
            <v>MOVIL00000000000</v>
          </cell>
          <cell r="L1763" t="str">
            <v>63MOV</v>
          </cell>
          <cell r="M1763">
            <v>1066</v>
          </cell>
        </row>
        <row r="1764">
          <cell r="F1764">
            <v>200021379850</v>
          </cell>
          <cell r="G1764">
            <v>123606</v>
          </cell>
          <cell r="H1764">
            <v>20220813</v>
          </cell>
          <cell r="I1764">
            <v>1311</v>
          </cell>
          <cell r="J1764">
            <v>399299</v>
          </cell>
          <cell r="K1764" t="str">
            <v>PLCSUP1000000000</v>
          </cell>
          <cell r="L1764" t="str">
            <v>01VEN</v>
          </cell>
          <cell r="M1764">
            <v>2586</v>
          </cell>
        </row>
        <row r="1765">
          <cell r="F1765">
            <v>219882</v>
          </cell>
          <cell r="G1765">
            <v>82639</v>
          </cell>
          <cell r="H1765">
            <v>20220812</v>
          </cell>
          <cell r="I1765">
            <v>557876</v>
          </cell>
          <cell r="J1765">
            <v>399316</v>
          </cell>
          <cell r="K1765" t="str">
            <v>MOVIL00000000000</v>
          </cell>
          <cell r="L1765" t="str">
            <v>75MOV</v>
          </cell>
          <cell r="M1765">
            <v>11674</v>
          </cell>
        </row>
        <row r="1766">
          <cell r="F1766">
            <v>200020425506</v>
          </cell>
          <cell r="G1766">
            <v>214640</v>
          </cell>
          <cell r="H1766">
            <v>20220814</v>
          </cell>
          <cell r="I1766">
            <v>1732</v>
          </cell>
          <cell r="J1766">
            <v>399746</v>
          </cell>
          <cell r="K1766" t="str">
            <v>MOVIL00000000000</v>
          </cell>
          <cell r="L1766" t="str">
            <v>35MOV</v>
          </cell>
          <cell r="M1766">
            <v>2079</v>
          </cell>
        </row>
        <row r="1767">
          <cell r="F1767">
            <v>1754815</v>
          </cell>
          <cell r="G1767">
            <v>134323</v>
          </cell>
          <cell r="H1767">
            <v>20220815</v>
          </cell>
          <cell r="I1767">
            <v>576656</v>
          </cell>
          <cell r="J1767">
            <v>399756</v>
          </cell>
          <cell r="K1767" t="str">
            <v>MOVIL00000000000</v>
          </cell>
          <cell r="L1767" t="str">
            <v>75MOV</v>
          </cell>
          <cell r="M1767">
            <v>6946</v>
          </cell>
        </row>
        <row r="1768">
          <cell r="F1768">
            <v>4191318</v>
          </cell>
          <cell r="G1768">
            <v>64640</v>
          </cell>
          <cell r="H1768">
            <v>20220813</v>
          </cell>
          <cell r="I1768">
            <v>999502</v>
          </cell>
          <cell r="J1768">
            <v>400059</v>
          </cell>
          <cell r="K1768" t="str">
            <v>MOVIL00000000000</v>
          </cell>
          <cell r="L1768" t="str">
            <v>06MOV</v>
          </cell>
          <cell r="M1768">
            <v>411</v>
          </cell>
        </row>
        <row r="1769">
          <cell r="F1769">
            <v>200017280260</v>
          </cell>
          <cell r="G1769">
            <v>143322</v>
          </cell>
          <cell r="H1769">
            <v>20220815</v>
          </cell>
          <cell r="I1769">
            <v>3134</v>
          </cell>
          <cell r="J1769">
            <v>400299</v>
          </cell>
          <cell r="K1769" t="str">
            <v>MOVIL00000000000</v>
          </cell>
          <cell r="L1769" t="str">
            <v>22MOV</v>
          </cell>
          <cell r="M1769">
            <v>3549</v>
          </cell>
        </row>
        <row r="1770">
          <cell r="F1770">
            <v>1841934</v>
          </cell>
          <cell r="G1770">
            <v>93320</v>
          </cell>
          <cell r="H1770">
            <v>20220812</v>
          </cell>
          <cell r="I1770">
            <v>558321</v>
          </cell>
          <cell r="J1770">
            <v>400549</v>
          </cell>
          <cell r="K1770" t="str">
            <v>consola000000000</v>
          </cell>
          <cell r="L1770" t="str">
            <v>50WEB</v>
          </cell>
          <cell r="M1770">
            <v>2640</v>
          </cell>
        </row>
        <row r="1771">
          <cell r="F1771">
            <v>200022394007</v>
          </cell>
          <cell r="G1771">
            <v>84321</v>
          </cell>
          <cell r="H1771">
            <v>20220813</v>
          </cell>
          <cell r="I1771">
            <v>1194</v>
          </cell>
          <cell r="J1771">
            <v>400796</v>
          </cell>
          <cell r="K1771" t="str">
            <v>MOVIL00000000000</v>
          </cell>
          <cell r="L1771" t="str">
            <v>16MOV</v>
          </cell>
          <cell r="M1771">
            <v>2497</v>
          </cell>
        </row>
        <row r="1772">
          <cell r="F1772">
            <v>200018338117</v>
          </cell>
          <cell r="G1772">
            <v>95001</v>
          </cell>
          <cell r="H1772">
            <v>20220815</v>
          </cell>
          <cell r="I1772">
            <v>2150</v>
          </cell>
          <cell r="J1772">
            <v>400829</v>
          </cell>
          <cell r="K1772" t="str">
            <v>MOVIL00000000000</v>
          </cell>
          <cell r="L1772" t="str">
            <v>01MOV</v>
          </cell>
          <cell r="M1772">
            <v>7396</v>
          </cell>
        </row>
        <row r="1773">
          <cell r="F1773">
            <v>200021803974</v>
          </cell>
          <cell r="G1773">
            <v>84321</v>
          </cell>
          <cell r="H1773">
            <v>20220815</v>
          </cell>
          <cell r="I1773">
            <v>1915</v>
          </cell>
          <cell r="J1773">
            <v>401106</v>
          </cell>
          <cell r="K1773" t="str">
            <v>consola000000000</v>
          </cell>
          <cell r="L1773" t="str">
            <v>17WEB</v>
          </cell>
          <cell r="M1773">
            <v>7883</v>
          </cell>
        </row>
        <row r="1774">
          <cell r="F1774">
            <v>200020335580</v>
          </cell>
          <cell r="G1774">
            <v>155643</v>
          </cell>
          <cell r="H1774">
            <v>20220815</v>
          </cell>
          <cell r="I1774">
            <v>3343</v>
          </cell>
          <cell r="J1774">
            <v>401716</v>
          </cell>
          <cell r="K1774" t="str">
            <v>MOVIL00000000000</v>
          </cell>
          <cell r="L1774" t="str">
            <v>38MOV</v>
          </cell>
          <cell r="M1774">
            <v>4022</v>
          </cell>
        </row>
        <row r="1775">
          <cell r="F1775">
            <v>401286181</v>
          </cell>
          <cell r="G1775">
            <v>225322</v>
          </cell>
          <cell r="H1775">
            <v>20220813</v>
          </cell>
          <cell r="I1775">
            <v>1453</v>
          </cell>
          <cell r="J1775">
            <v>401896</v>
          </cell>
          <cell r="K1775" t="str">
            <v>MOVIL00000000000</v>
          </cell>
          <cell r="L1775" t="str">
            <v>22MOV</v>
          </cell>
          <cell r="M1775">
            <v>1423</v>
          </cell>
        </row>
        <row r="1776">
          <cell r="F1776">
            <v>221157</v>
          </cell>
          <cell r="G1776">
            <v>122002</v>
          </cell>
          <cell r="H1776">
            <v>20220815</v>
          </cell>
          <cell r="I1776">
            <v>575046</v>
          </cell>
          <cell r="J1776">
            <v>401896</v>
          </cell>
          <cell r="K1776" t="str">
            <v>consola000000000</v>
          </cell>
          <cell r="L1776" t="str">
            <v>51WEB</v>
          </cell>
          <cell r="M1776">
            <v>3010</v>
          </cell>
        </row>
        <row r="1777">
          <cell r="F1777">
            <v>201006410512</v>
          </cell>
          <cell r="G1777">
            <v>82642</v>
          </cell>
          <cell r="H1777">
            <v>20220815</v>
          </cell>
          <cell r="I1777">
            <v>1875</v>
          </cell>
          <cell r="J1777">
            <v>402206</v>
          </cell>
          <cell r="K1777" t="str">
            <v>MOVIL00000000000</v>
          </cell>
          <cell r="L1777" t="str">
            <v>38MOV</v>
          </cell>
          <cell r="M1777">
            <v>3039</v>
          </cell>
        </row>
        <row r="1778">
          <cell r="F1778">
            <v>1760939</v>
          </cell>
          <cell r="G1778">
            <v>145002</v>
          </cell>
          <cell r="H1778">
            <v>20220815</v>
          </cell>
          <cell r="I1778">
            <v>578133</v>
          </cell>
          <cell r="J1778">
            <v>402213</v>
          </cell>
          <cell r="K1778" t="str">
            <v>consola000000000</v>
          </cell>
          <cell r="L1778" t="str">
            <v>48WEB</v>
          </cell>
          <cell r="M1778">
            <v>589</v>
          </cell>
        </row>
        <row r="1779">
          <cell r="F1779">
            <v>200017775657</v>
          </cell>
          <cell r="G1779">
            <v>100642</v>
          </cell>
          <cell r="H1779">
            <v>20220812</v>
          </cell>
          <cell r="I1779">
            <v>838</v>
          </cell>
          <cell r="J1779">
            <v>402243</v>
          </cell>
          <cell r="K1779" t="str">
            <v>consola000000000</v>
          </cell>
          <cell r="L1779" t="str">
            <v>39WEB</v>
          </cell>
          <cell r="M1779">
            <v>2203</v>
          </cell>
        </row>
        <row r="1780">
          <cell r="F1780">
            <v>200018132700</v>
          </cell>
          <cell r="G1780">
            <v>150644</v>
          </cell>
          <cell r="H1780">
            <v>20220815</v>
          </cell>
          <cell r="I1780">
            <v>3197</v>
          </cell>
          <cell r="J1780">
            <v>402309</v>
          </cell>
          <cell r="K1780" t="str">
            <v>MOVIL00000000000</v>
          </cell>
          <cell r="L1780" t="str">
            <v>40MOV</v>
          </cell>
          <cell r="M1780">
            <v>8485</v>
          </cell>
        </row>
        <row r="1781">
          <cell r="F1781">
            <v>201001981400</v>
          </cell>
          <cell r="G1781">
            <v>150646</v>
          </cell>
          <cell r="H1781">
            <v>20220815</v>
          </cell>
          <cell r="I1781">
            <v>3198</v>
          </cell>
          <cell r="J1781">
            <v>403116</v>
          </cell>
          <cell r="K1781" t="str">
            <v>MOVIL00000000000</v>
          </cell>
          <cell r="L1781" t="str">
            <v>49MOV</v>
          </cell>
          <cell r="M1781">
            <v>2675</v>
          </cell>
        </row>
        <row r="1782">
          <cell r="F1782">
            <v>401631153</v>
          </cell>
          <cell r="G1782">
            <v>104004</v>
          </cell>
          <cell r="H1782">
            <v>20220815</v>
          </cell>
          <cell r="I1782">
            <v>2384</v>
          </cell>
          <cell r="J1782">
            <v>403243</v>
          </cell>
          <cell r="K1782" t="str">
            <v>MOVIL00000000000</v>
          </cell>
          <cell r="L1782" t="str">
            <v>03MOV</v>
          </cell>
          <cell r="M1782">
            <v>668</v>
          </cell>
        </row>
        <row r="1783">
          <cell r="F1783">
            <v>1868411</v>
          </cell>
          <cell r="G1783">
            <v>140003</v>
          </cell>
          <cell r="H1783">
            <v>20220815</v>
          </cell>
          <cell r="I1783">
            <v>576962</v>
          </cell>
          <cell r="J1783">
            <v>403393</v>
          </cell>
          <cell r="K1783" t="str">
            <v>consola000000000</v>
          </cell>
          <cell r="L1783" t="str">
            <v>46WEB</v>
          </cell>
          <cell r="M1783">
            <v>33320</v>
          </cell>
        </row>
        <row r="1784">
          <cell r="F1784">
            <v>1702544</v>
          </cell>
          <cell r="G1784">
            <v>91643</v>
          </cell>
          <cell r="H1784">
            <v>20220815</v>
          </cell>
          <cell r="I1784">
            <v>570237</v>
          </cell>
          <cell r="J1784">
            <v>403563</v>
          </cell>
          <cell r="K1784" t="str">
            <v>consola000000000</v>
          </cell>
          <cell r="L1784" t="str">
            <v>87WEB</v>
          </cell>
          <cell r="M1784">
            <v>22412</v>
          </cell>
        </row>
        <row r="1785">
          <cell r="F1785">
            <v>1696625</v>
          </cell>
          <cell r="G1785">
            <v>100643</v>
          </cell>
          <cell r="H1785">
            <v>20220815</v>
          </cell>
          <cell r="I1785">
            <v>571675</v>
          </cell>
          <cell r="J1785">
            <v>403596</v>
          </cell>
          <cell r="K1785" t="str">
            <v>consola000000000</v>
          </cell>
          <cell r="L1785" t="str">
            <v>98WEB</v>
          </cell>
          <cell r="M1785">
            <v>9194</v>
          </cell>
        </row>
        <row r="1786">
          <cell r="F1786">
            <v>1650895</v>
          </cell>
          <cell r="G1786">
            <v>104004</v>
          </cell>
          <cell r="H1786">
            <v>20220812</v>
          </cell>
          <cell r="I1786">
            <v>998447</v>
          </cell>
          <cell r="J1786">
            <v>403919</v>
          </cell>
          <cell r="K1786" t="str">
            <v>consola000000000</v>
          </cell>
          <cell r="L1786" t="str">
            <v>55WEB</v>
          </cell>
          <cell r="M1786">
            <v>979</v>
          </cell>
        </row>
        <row r="1787">
          <cell r="F1787">
            <v>458468</v>
          </cell>
          <cell r="G1787">
            <v>161326</v>
          </cell>
          <cell r="H1787">
            <v>20220811</v>
          </cell>
          <cell r="I1787">
            <v>555675</v>
          </cell>
          <cell r="J1787">
            <v>403993</v>
          </cell>
          <cell r="K1787" t="str">
            <v>MOVIL00000000000</v>
          </cell>
          <cell r="L1787" t="str">
            <v>46MOV</v>
          </cell>
          <cell r="M1787">
            <v>24992</v>
          </cell>
        </row>
        <row r="1788">
          <cell r="F1788">
            <v>55787</v>
          </cell>
          <cell r="G1788">
            <v>172006</v>
          </cell>
          <cell r="H1788">
            <v>20220811</v>
          </cell>
          <cell r="I1788">
            <v>149</v>
          </cell>
          <cell r="J1788">
            <v>404349</v>
          </cell>
          <cell r="K1788" t="str">
            <v>TERMX00000000000</v>
          </cell>
          <cell r="L1788" t="str">
            <v>49WEB</v>
          </cell>
          <cell r="M1788">
            <v>7004</v>
          </cell>
        </row>
        <row r="1789">
          <cell r="F1789">
            <v>200020332025</v>
          </cell>
          <cell r="G1789">
            <v>90005</v>
          </cell>
          <cell r="H1789">
            <v>20220812</v>
          </cell>
          <cell r="I1789">
            <v>797</v>
          </cell>
          <cell r="J1789">
            <v>404569</v>
          </cell>
          <cell r="K1789" t="str">
            <v>MOVIL00000000000</v>
          </cell>
          <cell r="L1789" t="str">
            <v>02MOV</v>
          </cell>
          <cell r="M1789">
            <v>2245</v>
          </cell>
        </row>
        <row r="1790">
          <cell r="F1790">
            <v>417996</v>
          </cell>
          <cell r="G1790">
            <v>141645</v>
          </cell>
          <cell r="H1790">
            <v>20220815</v>
          </cell>
          <cell r="I1790">
            <v>577341</v>
          </cell>
          <cell r="J1790">
            <v>404946</v>
          </cell>
          <cell r="K1790" t="str">
            <v>MOVIL00000000000</v>
          </cell>
          <cell r="L1790" t="str">
            <v>87MOV</v>
          </cell>
          <cell r="M1790">
            <v>3029</v>
          </cell>
        </row>
        <row r="1791">
          <cell r="F1791">
            <v>201001535644</v>
          </cell>
          <cell r="G1791">
            <v>141645</v>
          </cell>
          <cell r="H1791">
            <v>20220815</v>
          </cell>
          <cell r="I1791">
            <v>3089</v>
          </cell>
          <cell r="J1791">
            <v>405343</v>
          </cell>
          <cell r="K1791" t="str">
            <v>consola000000000</v>
          </cell>
          <cell r="L1791" t="str">
            <v>40WEB</v>
          </cell>
          <cell r="M1791">
            <v>9518</v>
          </cell>
        </row>
        <row r="1792">
          <cell r="F1792">
            <v>200023083195</v>
          </cell>
          <cell r="G1792">
            <v>90005</v>
          </cell>
          <cell r="H1792">
            <v>20220813</v>
          </cell>
          <cell r="I1792">
            <v>1208</v>
          </cell>
          <cell r="J1792">
            <v>405649</v>
          </cell>
          <cell r="K1792" t="str">
            <v>consola000000000</v>
          </cell>
          <cell r="L1792" t="str">
            <v>00WEB</v>
          </cell>
          <cell r="M1792">
            <v>2049</v>
          </cell>
        </row>
        <row r="1793">
          <cell r="F1793">
            <v>200023004936</v>
          </cell>
          <cell r="G1793">
            <v>182645</v>
          </cell>
          <cell r="H1793">
            <v>20220814</v>
          </cell>
          <cell r="I1793">
            <v>1659</v>
          </cell>
          <cell r="J1793">
            <v>405656</v>
          </cell>
          <cell r="K1793" t="str">
            <v>consola000000000</v>
          </cell>
          <cell r="L1793" t="str">
            <v>41WEB</v>
          </cell>
          <cell r="M1793">
            <v>6450</v>
          </cell>
        </row>
        <row r="1794">
          <cell r="F1794">
            <v>6540991</v>
          </cell>
          <cell r="G1794">
            <v>93325</v>
          </cell>
          <cell r="H1794">
            <v>20220815</v>
          </cell>
          <cell r="I1794">
            <v>535</v>
          </cell>
          <cell r="J1794">
            <v>405826</v>
          </cell>
          <cell r="K1794" t="str">
            <v>consola000000000</v>
          </cell>
          <cell r="L1794" t="str">
            <v>07WEB</v>
          </cell>
          <cell r="M1794">
            <v>3943</v>
          </cell>
        </row>
        <row r="1795">
          <cell r="F1795">
            <v>200017390663</v>
          </cell>
          <cell r="G1795">
            <v>163006</v>
          </cell>
          <cell r="H1795">
            <v>20220814</v>
          </cell>
          <cell r="I1795">
            <v>1614</v>
          </cell>
          <cell r="J1795">
            <v>406436</v>
          </cell>
          <cell r="K1795" t="str">
            <v>MOVIL00000000000</v>
          </cell>
          <cell r="L1795" t="str">
            <v>01MOV</v>
          </cell>
          <cell r="M1795">
            <v>7897</v>
          </cell>
        </row>
        <row r="1796">
          <cell r="F1796">
            <v>200021821018</v>
          </cell>
          <cell r="G1796">
            <v>111326</v>
          </cell>
          <cell r="H1796">
            <v>20220815</v>
          </cell>
          <cell r="I1796">
            <v>2558</v>
          </cell>
          <cell r="J1796">
            <v>406479</v>
          </cell>
          <cell r="K1796" t="str">
            <v>consola000000000</v>
          </cell>
          <cell r="L1796" t="str">
            <v>27WEB</v>
          </cell>
          <cell r="M1796">
            <v>387</v>
          </cell>
        </row>
        <row r="1797">
          <cell r="F1797">
            <v>28615</v>
          </cell>
          <cell r="G1797">
            <v>181007</v>
          </cell>
          <cell r="H1797">
            <v>20220812</v>
          </cell>
          <cell r="I1797">
            <v>561306</v>
          </cell>
          <cell r="J1797">
            <v>406839</v>
          </cell>
          <cell r="K1797" t="str">
            <v>MOVIL00000000000</v>
          </cell>
          <cell r="L1797" t="str">
            <v>81MOV</v>
          </cell>
          <cell r="M1797">
            <v>4626</v>
          </cell>
        </row>
        <row r="1798">
          <cell r="F1798">
            <v>200023864099</v>
          </cell>
          <cell r="G1798">
            <v>164655</v>
          </cell>
          <cell r="H1798">
            <v>20220811</v>
          </cell>
          <cell r="I1798">
            <v>586</v>
          </cell>
          <cell r="J1798">
            <v>407226</v>
          </cell>
          <cell r="K1798" t="str">
            <v>MOVIL00000000000</v>
          </cell>
          <cell r="L1798" t="str">
            <v>44MOV</v>
          </cell>
          <cell r="M1798">
            <v>2298</v>
          </cell>
        </row>
        <row r="1799">
          <cell r="F1799">
            <v>1889081</v>
          </cell>
          <cell r="G1799">
            <v>84327</v>
          </cell>
          <cell r="H1799">
            <v>20220815</v>
          </cell>
          <cell r="I1799">
            <v>569469</v>
          </cell>
          <cell r="J1799">
            <v>407253</v>
          </cell>
          <cell r="K1799" t="str">
            <v>MOVIL00000000000</v>
          </cell>
          <cell r="L1799" t="str">
            <v>61MOV</v>
          </cell>
          <cell r="M1799">
            <v>4982</v>
          </cell>
        </row>
        <row r="1800">
          <cell r="F1800">
            <v>200021253279</v>
          </cell>
          <cell r="G1800">
            <v>114648</v>
          </cell>
          <cell r="H1800">
            <v>20220813</v>
          </cell>
          <cell r="I1800">
            <v>1284</v>
          </cell>
          <cell r="J1800">
            <v>407583</v>
          </cell>
          <cell r="K1800" t="str">
            <v>MOVIL00000000000</v>
          </cell>
          <cell r="L1800" t="str">
            <v>42MOV</v>
          </cell>
          <cell r="M1800">
            <v>4120</v>
          </cell>
        </row>
        <row r="1801">
          <cell r="F1801">
            <v>400628831</v>
          </cell>
          <cell r="G1801">
            <v>95008</v>
          </cell>
          <cell r="H1801">
            <v>20220812</v>
          </cell>
          <cell r="I1801">
            <v>828</v>
          </cell>
          <cell r="J1801">
            <v>408263</v>
          </cell>
          <cell r="K1801" t="str">
            <v>MOVIL00000000000</v>
          </cell>
          <cell r="L1801" t="str">
            <v>05MOV</v>
          </cell>
          <cell r="M1801">
            <v>1215</v>
          </cell>
        </row>
        <row r="1802">
          <cell r="F1802">
            <v>200020353690</v>
          </cell>
          <cell r="G1802">
            <v>134329</v>
          </cell>
          <cell r="H1802">
            <v>20220815</v>
          </cell>
          <cell r="I1802">
            <v>2992</v>
          </cell>
          <cell r="J1802">
            <v>408533</v>
          </cell>
          <cell r="K1802" t="str">
            <v>MOVIL00000000000</v>
          </cell>
          <cell r="L1802" t="str">
            <v>25MOV</v>
          </cell>
          <cell r="M1802">
            <v>2393</v>
          </cell>
        </row>
        <row r="1803">
          <cell r="F1803">
            <v>1842033</v>
          </cell>
          <cell r="G1803">
            <v>93328</v>
          </cell>
          <cell r="H1803">
            <v>20220814</v>
          </cell>
          <cell r="I1803">
            <v>566135</v>
          </cell>
          <cell r="J1803">
            <v>408596</v>
          </cell>
          <cell r="K1803" t="str">
            <v>consola000000000</v>
          </cell>
          <cell r="L1803" t="str">
            <v>00WEB</v>
          </cell>
          <cell r="M1803">
            <v>481</v>
          </cell>
        </row>
        <row r="1804">
          <cell r="F1804">
            <v>1783207</v>
          </cell>
          <cell r="G1804">
            <v>155649</v>
          </cell>
          <cell r="H1804">
            <v>20220815</v>
          </cell>
          <cell r="I1804">
            <v>579558</v>
          </cell>
          <cell r="J1804">
            <v>408986</v>
          </cell>
          <cell r="K1804" t="str">
            <v>consola000000000</v>
          </cell>
          <cell r="L1804" t="str">
            <v>06WEB</v>
          </cell>
          <cell r="M1804">
            <v>14173</v>
          </cell>
        </row>
        <row r="1805">
          <cell r="F1805">
            <v>146108</v>
          </cell>
          <cell r="G1805">
            <v>125032</v>
          </cell>
          <cell r="H1805">
            <v>20220813</v>
          </cell>
          <cell r="I1805">
            <v>403</v>
          </cell>
          <cell r="J1805">
            <v>409039</v>
          </cell>
          <cell r="K1805" t="str">
            <v>STOCAS1070000000</v>
          </cell>
          <cell r="L1805" t="str">
            <v>80VEN</v>
          </cell>
          <cell r="M1805">
            <v>640</v>
          </cell>
        </row>
        <row r="1806">
          <cell r="F1806">
            <v>1714304</v>
          </cell>
          <cell r="G1806">
            <v>223649</v>
          </cell>
          <cell r="H1806">
            <v>20220811</v>
          </cell>
          <cell r="I1806">
            <v>557284</v>
          </cell>
          <cell r="J1806">
            <v>409296</v>
          </cell>
          <cell r="K1806" t="str">
            <v>consola000000000</v>
          </cell>
          <cell r="L1806" t="str">
            <v>92WEB</v>
          </cell>
          <cell r="M1806">
            <v>12301</v>
          </cell>
        </row>
        <row r="1807">
          <cell r="F1807">
            <v>489328</v>
          </cell>
          <cell r="G1807">
            <v>143329</v>
          </cell>
          <cell r="H1807">
            <v>20220813</v>
          </cell>
          <cell r="I1807">
            <v>564546</v>
          </cell>
          <cell r="J1807">
            <v>409306</v>
          </cell>
          <cell r="K1807" t="str">
            <v>MOVIL00000000000</v>
          </cell>
          <cell r="L1807" t="str">
            <v>75MOV</v>
          </cell>
          <cell r="M1807">
            <v>4186</v>
          </cell>
        </row>
        <row r="1808">
          <cell r="F1808">
            <v>400138470</v>
          </cell>
          <cell r="G1808">
            <v>82650</v>
          </cell>
          <cell r="H1808">
            <v>20220815</v>
          </cell>
          <cell r="I1808">
            <v>1876</v>
          </cell>
          <cell r="J1808">
            <v>410513</v>
          </cell>
          <cell r="K1808" t="str">
            <v>consola000000000</v>
          </cell>
          <cell r="L1808" t="str">
            <v>47WEB</v>
          </cell>
          <cell r="M1808">
            <v>1859</v>
          </cell>
        </row>
        <row r="1809">
          <cell r="F1809">
            <v>401017085</v>
          </cell>
          <cell r="G1809">
            <v>114650</v>
          </cell>
          <cell r="H1809">
            <v>20220815</v>
          </cell>
          <cell r="I1809">
            <v>2686</v>
          </cell>
          <cell r="J1809">
            <v>410746</v>
          </cell>
          <cell r="K1809" t="str">
            <v>consola000000000</v>
          </cell>
          <cell r="L1809" t="str">
            <v>46WEB</v>
          </cell>
          <cell r="M1809">
            <v>11073</v>
          </cell>
        </row>
        <row r="1810">
          <cell r="F1810">
            <v>201006234912</v>
          </cell>
          <cell r="G1810">
            <v>173650</v>
          </cell>
          <cell r="H1810">
            <v>20220812</v>
          </cell>
          <cell r="I1810">
            <v>1090</v>
          </cell>
          <cell r="J1810">
            <v>410886</v>
          </cell>
          <cell r="K1810" t="str">
            <v>consola000000000</v>
          </cell>
          <cell r="L1810" t="str">
            <v>48WEB</v>
          </cell>
          <cell r="M1810">
            <v>2487</v>
          </cell>
        </row>
        <row r="1811">
          <cell r="F1811">
            <v>1372687</v>
          </cell>
          <cell r="G1811">
            <v>113011</v>
          </cell>
          <cell r="H1811">
            <v>20220812</v>
          </cell>
          <cell r="I1811">
            <v>998607</v>
          </cell>
          <cell r="J1811">
            <v>410986</v>
          </cell>
          <cell r="K1811" t="str">
            <v>MOVIL00000000000</v>
          </cell>
          <cell r="L1811" t="str">
            <v>72MOV</v>
          </cell>
          <cell r="M1811">
            <v>2389</v>
          </cell>
        </row>
        <row r="1812">
          <cell r="F1812">
            <v>200021047762</v>
          </cell>
          <cell r="G1812">
            <v>184331</v>
          </cell>
          <cell r="H1812">
            <v>20220812</v>
          </cell>
          <cell r="I1812">
            <v>1107</v>
          </cell>
          <cell r="J1812">
            <v>411206</v>
          </cell>
          <cell r="K1812" t="str">
            <v>MOVIL00000000000</v>
          </cell>
          <cell r="L1812" t="str">
            <v>29MOV</v>
          </cell>
          <cell r="M1812">
            <v>2949</v>
          </cell>
        </row>
        <row r="1813">
          <cell r="F1813">
            <v>201006860443</v>
          </cell>
          <cell r="G1813">
            <v>161333</v>
          </cell>
          <cell r="H1813">
            <v>20220814</v>
          </cell>
          <cell r="I1813">
            <v>1611</v>
          </cell>
          <cell r="J1813">
            <v>413023</v>
          </cell>
          <cell r="K1813" t="str">
            <v>MOVIL00000000000</v>
          </cell>
          <cell r="L1813" t="str">
            <v>28MOV</v>
          </cell>
          <cell r="M1813">
            <v>354</v>
          </cell>
        </row>
        <row r="1814">
          <cell r="F1814">
            <v>200019937719</v>
          </cell>
          <cell r="G1814">
            <v>105653</v>
          </cell>
          <cell r="H1814">
            <v>20220815</v>
          </cell>
          <cell r="I1814">
            <v>2474</v>
          </cell>
          <cell r="J1814">
            <v>413149</v>
          </cell>
          <cell r="K1814" t="str">
            <v>consola000000000</v>
          </cell>
          <cell r="L1814" t="str">
            <v>48WEB</v>
          </cell>
          <cell r="M1814">
            <v>4157</v>
          </cell>
        </row>
        <row r="1815">
          <cell r="F1815">
            <v>1872458</v>
          </cell>
          <cell r="G1815">
            <v>132654</v>
          </cell>
          <cell r="H1815">
            <v>20220815</v>
          </cell>
          <cell r="I1815">
            <v>576377</v>
          </cell>
          <cell r="J1815">
            <v>413969</v>
          </cell>
          <cell r="K1815" t="str">
            <v>consola000000000</v>
          </cell>
          <cell r="L1815" t="str">
            <v>10WEB</v>
          </cell>
          <cell r="M1815">
            <v>1718</v>
          </cell>
        </row>
        <row r="1816">
          <cell r="F1816">
            <v>1299151</v>
          </cell>
          <cell r="G1816">
            <v>132654</v>
          </cell>
          <cell r="H1816">
            <v>20220815</v>
          </cell>
          <cell r="I1816">
            <v>2909</v>
          </cell>
          <cell r="J1816">
            <v>414523</v>
          </cell>
          <cell r="K1816" t="str">
            <v>consola000000000</v>
          </cell>
          <cell r="L1816" t="str">
            <v>57WEB</v>
          </cell>
          <cell r="M1816">
            <v>1865</v>
          </cell>
        </row>
        <row r="1817">
          <cell r="F1817">
            <v>241893</v>
          </cell>
          <cell r="G1817">
            <v>182654</v>
          </cell>
          <cell r="H1817">
            <v>20220813</v>
          </cell>
          <cell r="I1817">
            <v>565425</v>
          </cell>
          <cell r="J1817">
            <v>414689</v>
          </cell>
          <cell r="K1817" t="str">
            <v>consola000000000</v>
          </cell>
          <cell r="L1817" t="str">
            <v>61WEB</v>
          </cell>
          <cell r="M1817">
            <v>8099</v>
          </cell>
        </row>
        <row r="1818">
          <cell r="F1818">
            <v>400923790</v>
          </cell>
          <cell r="G1818">
            <v>182711</v>
          </cell>
          <cell r="H1818">
            <v>20220811</v>
          </cell>
          <cell r="I1818">
            <v>648</v>
          </cell>
          <cell r="J1818">
            <v>414823</v>
          </cell>
          <cell r="K1818" t="str">
            <v>consola000000000</v>
          </cell>
          <cell r="L1818" t="str">
            <v>51WEB</v>
          </cell>
          <cell r="M1818">
            <v>1850</v>
          </cell>
        </row>
        <row r="1819">
          <cell r="F1819">
            <v>7700172</v>
          </cell>
          <cell r="G1819">
            <v>91655</v>
          </cell>
          <cell r="H1819">
            <v>20220812</v>
          </cell>
          <cell r="I1819">
            <v>242</v>
          </cell>
          <cell r="J1819">
            <v>415343</v>
          </cell>
          <cell r="K1819" t="str">
            <v>MOVIL00000000000</v>
          </cell>
          <cell r="L1819" t="str">
            <v>24MOV</v>
          </cell>
          <cell r="M1819">
            <v>9672</v>
          </cell>
        </row>
        <row r="1820">
          <cell r="F1820">
            <v>383176</v>
          </cell>
          <cell r="G1820">
            <v>123655</v>
          </cell>
          <cell r="H1820">
            <v>20220815</v>
          </cell>
          <cell r="I1820">
            <v>575406</v>
          </cell>
          <cell r="J1820">
            <v>415376</v>
          </cell>
          <cell r="K1820" t="str">
            <v>consola000000000</v>
          </cell>
          <cell r="L1820" t="str">
            <v>30WEB</v>
          </cell>
          <cell r="M1820">
            <v>6986</v>
          </cell>
        </row>
        <row r="1821">
          <cell r="F1821">
            <v>200020545618</v>
          </cell>
          <cell r="G1821">
            <v>190016</v>
          </cell>
          <cell r="H1821">
            <v>20220813</v>
          </cell>
          <cell r="I1821">
            <v>1421</v>
          </cell>
          <cell r="J1821">
            <v>415933</v>
          </cell>
          <cell r="K1821" t="str">
            <v>consola000000000</v>
          </cell>
          <cell r="L1821" t="str">
            <v>11WEB</v>
          </cell>
          <cell r="M1821">
            <v>984</v>
          </cell>
        </row>
        <row r="1822">
          <cell r="F1822">
            <v>1622059</v>
          </cell>
          <cell r="G1822">
            <v>152336</v>
          </cell>
          <cell r="H1822">
            <v>20220812</v>
          </cell>
          <cell r="I1822">
            <v>560633</v>
          </cell>
          <cell r="J1822">
            <v>416213</v>
          </cell>
          <cell r="K1822" t="str">
            <v>MOVIL00000000000</v>
          </cell>
          <cell r="L1822" t="str">
            <v>53MOV</v>
          </cell>
          <cell r="M1822">
            <v>402</v>
          </cell>
        </row>
        <row r="1823">
          <cell r="F1823">
            <v>200019989462</v>
          </cell>
          <cell r="G1823">
            <v>122016</v>
          </cell>
          <cell r="H1823">
            <v>20220813</v>
          </cell>
          <cell r="I1823">
            <v>1302</v>
          </cell>
          <cell r="J1823">
            <v>416296</v>
          </cell>
          <cell r="K1823" t="str">
            <v>MOVIL00000000000</v>
          </cell>
          <cell r="L1823" t="str">
            <v>12MOV</v>
          </cell>
          <cell r="M1823">
            <v>3903</v>
          </cell>
        </row>
        <row r="1824">
          <cell r="F1824">
            <v>200024185809</v>
          </cell>
          <cell r="G1824">
            <v>193345</v>
          </cell>
          <cell r="H1824">
            <v>20220811</v>
          </cell>
          <cell r="I1824">
            <v>680</v>
          </cell>
          <cell r="J1824">
            <v>416493</v>
          </cell>
          <cell r="K1824" t="str">
            <v>consola000000000</v>
          </cell>
          <cell r="L1824" t="str">
            <v>33WEB</v>
          </cell>
          <cell r="M1824">
            <v>1555</v>
          </cell>
        </row>
        <row r="1825">
          <cell r="F1825">
            <v>201007220365</v>
          </cell>
          <cell r="G1825">
            <v>154017</v>
          </cell>
          <cell r="H1825">
            <v>20220812</v>
          </cell>
          <cell r="I1825">
            <v>1031</v>
          </cell>
          <cell r="J1825">
            <v>416596</v>
          </cell>
          <cell r="K1825" t="str">
            <v>MOVIL00000000000</v>
          </cell>
          <cell r="L1825" t="str">
            <v>14MOV</v>
          </cell>
          <cell r="M1825">
            <v>1044</v>
          </cell>
        </row>
        <row r="1826">
          <cell r="F1826">
            <v>201005920701</v>
          </cell>
          <cell r="G1826">
            <v>155657</v>
          </cell>
          <cell r="H1826">
            <v>20220813</v>
          </cell>
          <cell r="I1826">
            <v>1365</v>
          </cell>
          <cell r="J1826">
            <v>416666</v>
          </cell>
          <cell r="K1826" t="str">
            <v>MOVIL00000000000</v>
          </cell>
          <cell r="L1826" t="str">
            <v>52MOV</v>
          </cell>
          <cell r="M1826">
            <v>6408</v>
          </cell>
        </row>
        <row r="1827">
          <cell r="F1827">
            <v>1887569</v>
          </cell>
          <cell r="G1827">
            <v>123657</v>
          </cell>
          <cell r="H1827">
            <v>20220815</v>
          </cell>
          <cell r="I1827">
            <v>575414</v>
          </cell>
          <cell r="J1827">
            <v>416793</v>
          </cell>
          <cell r="K1827" t="str">
            <v>MOVIL00000000000</v>
          </cell>
          <cell r="L1827" t="str">
            <v>56MOV</v>
          </cell>
          <cell r="M1827">
            <v>2446</v>
          </cell>
        </row>
        <row r="1828">
          <cell r="F1828">
            <v>200020159337</v>
          </cell>
          <cell r="G1828">
            <v>84336</v>
          </cell>
          <cell r="H1828">
            <v>20220815</v>
          </cell>
          <cell r="I1828">
            <v>1916</v>
          </cell>
          <cell r="J1828">
            <v>416809</v>
          </cell>
          <cell r="K1828" t="str">
            <v>consola000000000</v>
          </cell>
          <cell r="L1828" t="str">
            <v>32WEB</v>
          </cell>
          <cell r="M1828">
            <v>787</v>
          </cell>
        </row>
        <row r="1829">
          <cell r="F1829">
            <v>401355115</v>
          </cell>
          <cell r="G1829">
            <v>155657</v>
          </cell>
          <cell r="H1829">
            <v>20220815</v>
          </cell>
          <cell r="I1829">
            <v>3344</v>
          </cell>
          <cell r="J1829">
            <v>417216</v>
          </cell>
          <cell r="K1829" t="str">
            <v>consola000000000</v>
          </cell>
          <cell r="L1829" t="str">
            <v>53WEB</v>
          </cell>
          <cell r="M1829">
            <v>1987</v>
          </cell>
        </row>
        <row r="1830">
          <cell r="F1830">
            <v>1659594</v>
          </cell>
          <cell r="G1830">
            <v>122017</v>
          </cell>
          <cell r="H1830">
            <v>20220815</v>
          </cell>
          <cell r="I1830">
            <v>575050</v>
          </cell>
          <cell r="J1830">
            <v>417243</v>
          </cell>
          <cell r="K1830" t="str">
            <v>TERMX00000000000</v>
          </cell>
          <cell r="L1830" t="str">
            <v>67WEB</v>
          </cell>
          <cell r="M1830">
            <v>25103</v>
          </cell>
        </row>
        <row r="1831">
          <cell r="F1831">
            <v>1441728</v>
          </cell>
          <cell r="G1831">
            <v>111337</v>
          </cell>
          <cell r="H1831">
            <v>20220813</v>
          </cell>
          <cell r="I1831">
            <v>999819</v>
          </cell>
          <cell r="J1831">
            <v>417719</v>
          </cell>
          <cell r="K1831" t="str">
            <v>consola000000000</v>
          </cell>
          <cell r="L1831" t="str">
            <v>40WEB</v>
          </cell>
          <cell r="M1831">
            <v>1100</v>
          </cell>
        </row>
        <row r="1832">
          <cell r="F1832">
            <v>401549490</v>
          </cell>
          <cell r="G1832">
            <v>73658</v>
          </cell>
          <cell r="H1832">
            <v>20220813</v>
          </cell>
          <cell r="I1832">
            <v>1177</v>
          </cell>
          <cell r="J1832">
            <v>417729</v>
          </cell>
          <cell r="K1832" t="str">
            <v>MOVIL00000000000</v>
          </cell>
          <cell r="L1832" t="str">
            <v>53MOV</v>
          </cell>
          <cell r="M1832">
            <v>1464</v>
          </cell>
        </row>
        <row r="1833">
          <cell r="F1833">
            <v>1866529</v>
          </cell>
          <cell r="G1833">
            <v>155658</v>
          </cell>
          <cell r="H1833">
            <v>20220813</v>
          </cell>
          <cell r="I1833">
            <v>564971</v>
          </cell>
          <cell r="J1833">
            <v>417786</v>
          </cell>
          <cell r="K1833" t="str">
            <v>MOVIL00000000000</v>
          </cell>
          <cell r="L1833" t="str">
            <v>66MOV</v>
          </cell>
          <cell r="M1833">
            <v>3696</v>
          </cell>
        </row>
        <row r="1834">
          <cell r="F1834">
            <v>400318268</v>
          </cell>
          <cell r="G1834">
            <v>161346</v>
          </cell>
          <cell r="H1834">
            <v>20220811</v>
          </cell>
          <cell r="I1834">
            <v>553</v>
          </cell>
          <cell r="J1834">
            <v>417823</v>
          </cell>
          <cell r="K1834" t="str">
            <v>MOVIL00000000000</v>
          </cell>
          <cell r="L1834" t="str">
            <v>35MOV</v>
          </cell>
          <cell r="M1834">
            <v>1238</v>
          </cell>
        </row>
        <row r="1835">
          <cell r="F1835">
            <v>400242337</v>
          </cell>
          <cell r="G1835">
            <v>104018</v>
          </cell>
          <cell r="H1835">
            <v>20220815</v>
          </cell>
          <cell r="I1835">
            <v>2386</v>
          </cell>
          <cell r="J1835">
            <v>417853</v>
          </cell>
          <cell r="K1835" t="str">
            <v>consola000000000</v>
          </cell>
          <cell r="L1835" t="str">
            <v>13WEB</v>
          </cell>
          <cell r="M1835">
            <v>2654</v>
          </cell>
        </row>
        <row r="1836">
          <cell r="F1836">
            <v>200019056486</v>
          </cell>
          <cell r="G1836">
            <v>143338</v>
          </cell>
          <cell r="H1836">
            <v>20220815</v>
          </cell>
          <cell r="I1836">
            <v>3135</v>
          </cell>
          <cell r="J1836">
            <v>417866</v>
          </cell>
          <cell r="K1836" t="str">
            <v>MOVIL00000000000</v>
          </cell>
          <cell r="L1836" t="str">
            <v>33MOV</v>
          </cell>
          <cell r="M1836">
            <v>6710</v>
          </cell>
        </row>
        <row r="1837">
          <cell r="F1837">
            <v>400635843</v>
          </cell>
          <cell r="G1837">
            <v>114658</v>
          </cell>
          <cell r="H1837">
            <v>20220812</v>
          </cell>
          <cell r="I1837">
            <v>892</v>
          </cell>
          <cell r="J1837">
            <v>418229</v>
          </cell>
          <cell r="K1837" t="str">
            <v>consola000000000</v>
          </cell>
          <cell r="L1837" t="str">
            <v>55WEB</v>
          </cell>
          <cell r="M1837">
            <v>976</v>
          </cell>
        </row>
        <row r="1838">
          <cell r="F1838">
            <v>7484</v>
          </cell>
          <cell r="G1838">
            <v>223658</v>
          </cell>
          <cell r="H1838">
            <v>20220811</v>
          </cell>
          <cell r="I1838">
            <v>557285</v>
          </cell>
          <cell r="J1838">
            <v>418663</v>
          </cell>
          <cell r="K1838" t="str">
            <v>consola000000000</v>
          </cell>
          <cell r="L1838" t="str">
            <v>93WEB</v>
          </cell>
          <cell r="M1838">
            <v>6152</v>
          </cell>
        </row>
        <row r="1839">
          <cell r="F1839">
            <v>200020207896</v>
          </cell>
          <cell r="G1839">
            <v>193339</v>
          </cell>
          <cell r="H1839">
            <v>20220814</v>
          </cell>
          <cell r="I1839">
            <v>1679</v>
          </cell>
          <cell r="J1839">
            <v>418953</v>
          </cell>
          <cell r="K1839" t="str">
            <v>consola000000000</v>
          </cell>
          <cell r="L1839" t="str">
            <v>34WEB</v>
          </cell>
          <cell r="M1839">
            <v>354</v>
          </cell>
        </row>
        <row r="1840">
          <cell r="F1840">
            <v>11065</v>
          </cell>
          <cell r="G1840">
            <v>125339</v>
          </cell>
          <cell r="H1840">
            <v>20220812</v>
          </cell>
          <cell r="I1840">
            <v>559799</v>
          </cell>
          <cell r="J1840">
            <v>419373</v>
          </cell>
          <cell r="K1840" t="str">
            <v>consola000000000</v>
          </cell>
          <cell r="L1840" t="str">
            <v>52WEB</v>
          </cell>
          <cell r="M1840">
            <v>6250</v>
          </cell>
        </row>
        <row r="1841">
          <cell r="F1841">
            <v>200024591022</v>
          </cell>
          <cell r="G1841">
            <v>182659</v>
          </cell>
          <cell r="H1841">
            <v>20220812</v>
          </cell>
          <cell r="I1841">
            <v>1100</v>
          </cell>
          <cell r="J1841">
            <v>419506</v>
          </cell>
          <cell r="K1841" t="str">
            <v>MOVIL00000000000</v>
          </cell>
          <cell r="L1841" t="str">
            <v>57MOV</v>
          </cell>
          <cell r="M1841">
            <v>1523</v>
          </cell>
        </row>
        <row r="1842">
          <cell r="F1842">
            <v>3647468</v>
          </cell>
          <cell r="G1842">
            <v>184340</v>
          </cell>
          <cell r="H1842">
            <v>20220814</v>
          </cell>
          <cell r="I1842">
            <v>457</v>
          </cell>
          <cell r="J1842">
            <v>419536</v>
          </cell>
          <cell r="K1842" t="str">
            <v>MOVIL00000000000</v>
          </cell>
          <cell r="L1842" t="str">
            <v>85MOV</v>
          </cell>
          <cell r="M1842">
            <v>4873</v>
          </cell>
        </row>
        <row r="1843">
          <cell r="F1843">
            <v>15270</v>
          </cell>
          <cell r="G1843">
            <v>134339</v>
          </cell>
          <cell r="H1843">
            <v>20220814</v>
          </cell>
          <cell r="I1843">
            <v>567358</v>
          </cell>
          <cell r="J1843">
            <v>419873</v>
          </cell>
          <cell r="K1843" t="str">
            <v>consola000000000</v>
          </cell>
          <cell r="L1843" t="str">
            <v>82WEB</v>
          </cell>
          <cell r="M1843">
            <v>16128</v>
          </cell>
        </row>
        <row r="1844">
          <cell r="F1844">
            <v>200017922739</v>
          </cell>
          <cell r="G1844">
            <v>102341</v>
          </cell>
          <cell r="H1844">
            <v>20220815</v>
          </cell>
          <cell r="I1844">
            <v>2297</v>
          </cell>
          <cell r="J1844">
            <v>420463</v>
          </cell>
          <cell r="K1844" t="str">
            <v>MOVIL00000000000</v>
          </cell>
          <cell r="L1844" t="str">
            <v>41MOV</v>
          </cell>
          <cell r="M1844">
            <v>4057</v>
          </cell>
        </row>
        <row r="1845">
          <cell r="F1845">
            <v>201001607633</v>
          </cell>
          <cell r="G1845">
            <v>93341</v>
          </cell>
          <cell r="H1845">
            <v>20220815</v>
          </cell>
          <cell r="I1845">
            <v>2076</v>
          </cell>
          <cell r="J1845">
            <v>420549</v>
          </cell>
          <cell r="K1845" t="str">
            <v>MOVIL00000000000</v>
          </cell>
          <cell r="L1845" t="str">
            <v>37MOV</v>
          </cell>
          <cell r="M1845">
            <v>666</v>
          </cell>
        </row>
        <row r="1846">
          <cell r="F1846">
            <v>1745172</v>
          </cell>
          <cell r="G1846">
            <v>122020</v>
          </cell>
          <cell r="H1846">
            <v>20220812</v>
          </cell>
          <cell r="I1846">
            <v>559609</v>
          </cell>
          <cell r="J1846">
            <v>420659</v>
          </cell>
          <cell r="K1846" t="str">
            <v>consola000000000</v>
          </cell>
          <cell r="L1846" t="str">
            <v>21WEB</v>
          </cell>
          <cell r="M1846">
            <v>8152</v>
          </cell>
        </row>
        <row r="1847">
          <cell r="F1847">
            <v>200022312645</v>
          </cell>
          <cell r="G1847">
            <v>91700</v>
          </cell>
          <cell r="H1847">
            <v>20220815</v>
          </cell>
          <cell r="I1847">
            <v>2014</v>
          </cell>
          <cell r="J1847">
            <v>420893</v>
          </cell>
          <cell r="K1847" t="str">
            <v>consola000000000</v>
          </cell>
          <cell r="L1847" t="str">
            <v>57WEB</v>
          </cell>
          <cell r="M1847">
            <v>3015</v>
          </cell>
        </row>
        <row r="1848">
          <cell r="F1848">
            <v>200022904797</v>
          </cell>
          <cell r="G1848">
            <v>225341</v>
          </cell>
          <cell r="H1848">
            <v>20220814</v>
          </cell>
          <cell r="I1848">
            <v>1754</v>
          </cell>
          <cell r="J1848">
            <v>421453</v>
          </cell>
          <cell r="K1848" t="str">
            <v>consola000000000</v>
          </cell>
          <cell r="L1848" t="str">
            <v>36WEB</v>
          </cell>
          <cell r="M1848">
            <v>1865</v>
          </cell>
        </row>
        <row r="1849">
          <cell r="F1849">
            <v>201005279520</v>
          </cell>
          <cell r="G1849">
            <v>95022</v>
          </cell>
          <cell r="H1849">
            <v>20220815</v>
          </cell>
          <cell r="I1849">
            <v>2151</v>
          </cell>
          <cell r="J1849">
            <v>422129</v>
          </cell>
          <cell r="K1849" t="str">
            <v>MOVIL00000000000</v>
          </cell>
          <cell r="L1849" t="str">
            <v>17MOV</v>
          </cell>
          <cell r="M1849">
            <v>5208</v>
          </cell>
        </row>
        <row r="1850">
          <cell r="F1850">
            <v>200022464339</v>
          </cell>
          <cell r="G1850">
            <v>170351</v>
          </cell>
          <cell r="H1850">
            <v>20220811</v>
          </cell>
          <cell r="I1850">
            <v>597</v>
          </cell>
          <cell r="J1850">
            <v>422603</v>
          </cell>
          <cell r="K1850" t="str">
            <v>MOVIL00000000000</v>
          </cell>
          <cell r="L1850" t="str">
            <v>39MOV</v>
          </cell>
          <cell r="M1850">
            <v>4260</v>
          </cell>
        </row>
        <row r="1851">
          <cell r="F1851">
            <v>200018032702</v>
          </cell>
          <cell r="G1851">
            <v>123702</v>
          </cell>
          <cell r="H1851">
            <v>20220815</v>
          </cell>
          <cell r="I1851">
            <v>2842</v>
          </cell>
          <cell r="J1851">
            <v>422756</v>
          </cell>
          <cell r="K1851" t="str">
            <v>consola000000000</v>
          </cell>
          <cell r="L1851" t="str">
            <v>06WEB</v>
          </cell>
          <cell r="M1851">
            <v>2799</v>
          </cell>
        </row>
        <row r="1852">
          <cell r="F1852">
            <v>1820726</v>
          </cell>
          <cell r="G1852">
            <v>122023</v>
          </cell>
          <cell r="H1852">
            <v>20220814</v>
          </cell>
          <cell r="I1852">
            <v>567069</v>
          </cell>
          <cell r="J1852">
            <v>423046</v>
          </cell>
          <cell r="K1852" t="str">
            <v>MOVIL00000000000</v>
          </cell>
          <cell r="L1852" t="str">
            <v>93MOV</v>
          </cell>
          <cell r="M1852">
            <v>10930</v>
          </cell>
        </row>
        <row r="1853">
          <cell r="F1853">
            <v>200016095594</v>
          </cell>
          <cell r="G1853">
            <v>122023</v>
          </cell>
          <cell r="H1853">
            <v>20220815</v>
          </cell>
          <cell r="I1853">
            <v>2786</v>
          </cell>
          <cell r="J1853">
            <v>423076</v>
          </cell>
          <cell r="K1853" t="str">
            <v>consola000000000</v>
          </cell>
          <cell r="L1853" t="str">
            <v>20WEB</v>
          </cell>
          <cell r="M1853">
            <v>5255</v>
          </cell>
        </row>
        <row r="1854">
          <cell r="F1854">
            <v>200024158400</v>
          </cell>
          <cell r="G1854">
            <v>93343</v>
          </cell>
          <cell r="H1854">
            <v>20220815</v>
          </cell>
          <cell r="I1854">
            <v>2077</v>
          </cell>
          <cell r="J1854">
            <v>423183</v>
          </cell>
          <cell r="K1854" t="str">
            <v>consola000000000</v>
          </cell>
          <cell r="L1854" t="str">
            <v>39WEB</v>
          </cell>
          <cell r="M1854">
            <v>878</v>
          </cell>
        </row>
        <row r="1855">
          <cell r="F1855">
            <v>200016180552</v>
          </cell>
          <cell r="G1855">
            <v>172032</v>
          </cell>
          <cell r="H1855">
            <v>20220811</v>
          </cell>
          <cell r="I1855">
            <v>612</v>
          </cell>
          <cell r="J1855">
            <v>423359</v>
          </cell>
          <cell r="K1855" t="str">
            <v>MOVIL00000000000</v>
          </cell>
          <cell r="L1855" t="str">
            <v>20MOV</v>
          </cell>
          <cell r="M1855">
            <v>371</v>
          </cell>
        </row>
        <row r="1856">
          <cell r="F1856">
            <v>1661522</v>
          </cell>
          <cell r="G1856">
            <v>145023</v>
          </cell>
          <cell r="H1856">
            <v>20220812</v>
          </cell>
          <cell r="I1856">
            <v>560469</v>
          </cell>
          <cell r="J1856">
            <v>423406</v>
          </cell>
          <cell r="K1856" t="str">
            <v>consola000000000</v>
          </cell>
          <cell r="L1856" t="str">
            <v>96WEB</v>
          </cell>
          <cell r="M1856">
            <v>6599</v>
          </cell>
        </row>
        <row r="1857">
          <cell r="F1857">
            <v>200023623842</v>
          </cell>
          <cell r="G1857">
            <v>102344</v>
          </cell>
          <cell r="H1857">
            <v>20220813</v>
          </cell>
          <cell r="I1857">
            <v>1235</v>
          </cell>
          <cell r="J1857">
            <v>423526</v>
          </cell>
          <cell r="K1857" t="str">
            <v>MOVIL00000000000</v>
          </cell>
          <cell r="L1857" t="str">
            <v>39MOV</v>
          </cell>
          <cell r="M1857">
            <v>2497</v>
          </cell>
        </row>
        <row r="1858">
          <cell r="F1858">
            <v>905851</v>
          </cell>
          <cell r="G1858">
            <v>75344</v>
          </cell>
          <cell r="H1858">
            <v>20220813</v>
          </cell>
          <cell r="I1858">
            <v>360</v>
          </cell>
          <cell r="J1858">
            <v>424043</v>
          </cell>
          <cell r="K1858" t="str">
            <v>MOVIL00000000000</v>
          </cell>
          <cell r="L1858" t="str">
            <v>86MOV</v>
          </cell>
          <cell r="M1858">
            <v>4542</v>
          </cell>
        </row>
        <row r="1859">
          <cell r="F1859">
            <v>479761</v>
          </cell>
          <cell r="G1859">
            <v>164712</v>
          </cell>
          <cell r="H1859">
            <v>20220811</v>
          </cell>
          <cell r="I1859">
            <v>556020</v>
          </cell>
          <cell r="J1859">
            <v>424216</v>
          </cell>
          <cell r="K1859" t="str">
            <v>consola000000000</v>
          </cell>
          <cell r="L1859" t="str">
            <v>04WEB</v>
          </cell>
          <cell r="M1859">
            <v>16779</v>
          </cell>
        </row>
        <row r="1860">
          <cell r="F1860">
            <v>200020316358</v>
          </cell>
          <cell r="G1860">
            <v>140024</v>
          </cell>
          <cell r="H1860">
            <v>20220815</v>
          </cell>
          <cell r="I1860">
            <v>3036</v>
          </cell>
          <cell r="J1860">
            <v>424313</v>
          </cell>
          <cell r="K1860" t="str">
            <v>consola000000000</v>
          </cell>
          <cell r="L1860" t="str">
            <v>20WEB</v>
          </cell>
          <cell r="M1860">
            <v>3276</v>
          </cell>
        </row>
        <row r="1861">
          <cell r="F1861">
            <v>1808336</v>
          </cell>
          <cell r="G1861">
            <v>131025</v>
          </cell>
          <cell r="H1861">
            <v>20220815</v>
          </cell>
          <cell r="I1861">
            <v>576071</v>
          </cell>
          <cell r="J1861">
            <v>424686</v>
          </cell>
          <cell r="K1861" t="str">
            <v>MOVIL00000000000</v>
          </cell>
          <cell r="L1861" t="str">
            <v>25MOV</v>
          </cell>
          <cell r="M1861">
            <v>8782</v>
          </cell>
        </row>
        <row r="1862">
          <cell r="F1862">
            <v>117481</v>
          </cell>
          <cell r="G1862">
            <v>73705</v>
          </cell>
          <cell r="H1862">
            <v>20220814</v>
          </cell>
          <cell r="I1862">
            <v>428</v>
          </cell>
          <cell r="J1862">
            <v>424883</v>
          </cell>
          <cell r="K1862" t="str">
            <v>MOVIL00000000000</v>
          </cell>
          <cell r="L1862" t="str">
            <v>11MOV</v>
          </cell>
          <cell r="M1862">
            <v>4944</v>
          </cell>
        </row>
        <row r="1863">
          <cell r="F1863">
            <v>200019709688</v>
          </cell>
          <cell r="G1863">
            <v>190025</v>
          </cell>
          <cell r="H1863">
            <v>20220814</v>
          </cell>
          <cell r="I1863">
            <v>1666</v>
          </cell>
          <cell r="J1863">
            <v>425159</v>
          </cell>
          <cell r="K1863" t="str">
            <v>consola000000000</v>
          </cell>
          <cell r="L1863" t="str">
            <v>20WEB</v>
          </cell>
          <cell r="M1863">
            <v>3188</v>
          </cell>
        </row>
        <row r="1864">
          <cell r="F1864">
            <v>200018509105</v>
          </cell>
          <cell r="G1864">
            <v>82705</v>
          </cell>
          <cell r="H1864">
            <v>20220812</v>
          </cell>
          <cell r="I1864">
            <v>767</v>
          </cell>
          <cell r="J1864">
            <v>425259</v>
          </cell>
          <cell r="K1864" t="str">
            <v>consola000000000</v>
          </cell>
          <cell r="L1864" t="str">
            <v>02WEB</v>
          </cell>
          <cell r="M1864">
            <v>3141</v>
          </cell>
        </row>
        <row r="1865">
          <cell r="F1865">
            <v>200023448315</v>
          </cell>
          <cell r="G1865">
            <v>150707</v>
          </cell>
          <cell r="H1865">
            <v>20220815</v>
          </cell>
          <cell r="I1865">
            <v>3199</v>
          </cell>
          <cell r="J1865">
            <v>425336</v>
          </cell>
          <cell r="K1865" t="str">
            <v>MOVIL00000000000</v>
          </cell>
          <cell r="L1865" t="str">
            <v>01MOV</v>
          </cell>
          <cell r="M1865">
            <v>990</v>
          </cell>
        </row>
        <row r="1866">
          <cell r="F1866">
            <v>401274318</v>
          </cell>
          <cell r="G1866">
            <v>114705</v>
          </cell>
          <cell r="H1866">
            <v>20220812</v>
          </cell>
          <cell r="I1866">
            <v>893</v>
          </cell>
          <cell r="J1866">
            <v>425406</v>
          </cell>
          <cell r="K1866" t="str">
            <v>MOVIL00000000000</v>
          </cell>
          <cell r="L1866" t="str">
            <v>03MOV</v>
          </cell>
          <cell r="M1866">
            <v>22072</v>
          </cell>
        </row>
        <row r="1867">
          <cell r="F1867">
            <v>1424852</v>
          </cell>
          <cell r="G1867">
            <v>155705</v>
          </cell>
          <cell r="H1867">
            <v>20220812</v>
          </cell>
          <cell r="I1867">
            <v>312</v>
          </cell>
          <cell r="J1867">
            <v>425579</v>
          </cell>
          <cell r="K1867" t="str">
            <v>consola000000000</v>
          </cell>
          <cell r="L1867" t="str">
            <v>31WEB</v>
          </cell>
          <cell r="M1867">
            <v>4381</v>
          </cell>
        </row>
        <row r="1868">
          <cell r="F1868">
            <v>1877502</v>
          </cell>
          <cell r="G1868">
            <v>125345</v>
          </cell>
          <cell r="H1868">
            <v>20220813</v>
          </cell>
          <cell r="I1868">
            <v>564009</v>
          </cell>
          <cell r="J1868">
            <v>425723</v>
          </cell>
          <cell r="K1868" t="str">
            <v>consola000000000</v>
          </cell>
          <cell r="L1868" t="str">
            <v>77WEB</v>
          </cell>
          <cell r="M1868">
            <v>6920</v>
          </cell>
        </row>
        <row r="1869">
          <cell r="F1869">
            <v>201004903997</v>
          </cell>
          <cell r="G1869">
            <v>70346</v>
          </cell>
          <cell r="H1869">
            <v>20220815</v>
          </cell>
          <cell r="I1869">
            <v>1774</v>
          </cell>
          <cell r="J1869">
            <v>425743</v>
          </cell>
          <cell r="K1869" t="str">
            <v>MOVIL00000000000</v>
          </cell>
          <cell r="L1869" t="str">
            <v>41MOV</v>
          </cell>
          <cell r="M1869">
            <v>459</v>
          </cell>
        </row>
        <row r="1870">
          <cell r="F1870">
            <v>201004920090</v>
          </cell>
          <cell r="G1870">
            <v>184346</v>
          </cell>
          <cell r="H1870">
            <v>20220813</v>
          </cell>
          <cell r="I1870">
            <v>1411</v>
          </cell>
          <cell r="J1870">
            <v>425873</v>
          </cell>
          <cell r="K1870" t="str">
            <v>MOVIL00000000000</v>
          </cell>
          <cell r="L1870" t="str">
            <v>41MOV</v>
          </cell>
          <cell r="M1870">
            <v>3298</v>
          </cell>
        </row>
        <row r="1871">
          <cell r="F1871">
            <v>201001661721</v>
          </cell>
          <cell r="G1871">
            <v>114706</v>
          </cell>
          <cell r="H1871">
            <v>20220815</v>
          </cell>
          <cell r="I1871">
            <v>2687</v>
          </cell>
          <cell r="J1871">
            <v>425886</v>
          </cell>
          <cell r="K1871" t="str">
            <v>MOVIL00000000000</v>
          </cell>
          <cell r="L1871" t="str">
            <v>01MOV</v>
          </cell>
          <cell r="M1871">
            <v>2413</v>
          </cell>
        </row>
        <row r="1872">
          <cell r="F1872">
            <v>200019881750</v>
          </cell>
          <cell r="G1872">
            <v>114706</v>
          </cell>
          <cell r="H1872">
            <v>20220813</v>
          </cell>
          <cell r="I1872">
            <v>1285</v>
          </cell>
          <cell r="J1872">
            <v>426199</v>
          </cell>
          <cell r="K1872" t="str">
            <v>MOVIL00000000000</v>
          </cell>
          <cell r="L1872" t="str">
            <v>01MOV</v>
          </cell>
          <cell r="M1872">
            <v>1539</v>
          </cell>
        </row>
        <row r="1873">
          <cell r="F1873">
            <v>200023004738</v>
          </cell>
          <cell r="G1873">
            <v>105706</v>
          </cell>
          <cell r="H1873">
            <v>20220813</v>
          </cell>
          <cell r="I1873">
            <v>1260</v>
          </cell>
          <cell r="J1873">
            <v>426413</v>
          </cell>
          <cell r="K1873" t="str">
            <v>consola000000000</v>
          </cell>
          <cell r="L1873" t="str">
            <v>01WEB</v>
          </cell>
          <cell r="M1873">
            <v>2434</v>
          </cell>
        </row>
        <row r="1874">
          <cell r="F1874">
            <v>1770980</v>
          </cell>
          <cell r="G1874">
            <v>145027</v>
          </cell>
          <cell r="H1874">
            <v>20220813</v>
          </cell>
          <cell r="I1874">
            <v>564645</v>
          </cell>
          <cell r="J1874">
            <v>426819</v>
          </cell>
          <cell r="K1874" t="str">
            <v>MOVIL00000000000</v>
          </cell>
          <cell r="L1874" t="str">
            <v>12MOV</v>
          </cell>
          <cell r="M1874">
            <v>6124</v>
          </cell>
        </row>
        <row r="1875">
          <cell r="F1875">
            <v>200021049198</v>
          </cell>
          <cell r="G1875">
            <v>195027</v>
          </cell>
          <cell r="H1875">
            <v>20220812</v>
          </cell>
          <cell r="I1875">
            <v>1137</v>
          </cell>
          <cell r="J1875">
            <v>427076</v>
          </cell>
          <cell r="K1875" t="str">
            <v>MOVIL00000000000</v>
          </cell>
          <cell r="L1875" t="str">
            <v>25MOV</v>
          </cell>
          <cell r="M1875">
            <v>4168</v>
          </cell>
        </row>
        <row r="1876">
          <cell r="F1876">
            <v>200022910224</v>
          </cell>
          <cell r="G1876">
            <v>123708</v>
          </cell>
          <cell r="H1876">
            <v>20220815</v>
          </cell>
          <cell r="I1876">
            <v>2841</v>
          </cell>
          <cell r="J1876">
            <v>428103</v>
          </cell>
          <cell r="K1876" t="str">
            <v>MOVIL00000000000</v>
          </cell>
          <cell r="L1876" t="str">
            <v>05MOV</v>
          </cell>
          <cell r="M1876">
            <v>595</v>
          </cell>
        </row>
        <row r="1877">
          <cell r="F1877">
            <v>200020885840</v>
          </cell>
          <cell r="G1877">
            <v>95028</v>
          </cell>
          <cell r="H1877">
            <v>20220815</v>
          </cell>
          <cell r="I1877">
            <v>2152</v>
          </cell>
          <cell r="J1877">
            <v>428369</v>
          </cell>
          <cell r="K1877" t="str">
            <v>consola000000000</v>
          </cell>
          <cell r="L1877" t="str">
            <v>25WEB</v>
          </cell>
          <cell r="M1877">
            <v>1802</v>
          </cell>
        </row>
        <row r="1878">
          <cell r="F1878">
            <v>201004904573</v>
          </cell>
          <cell r="G1878">
            <v>95029</v>
          </cell>
          <cell r="H1878">
            <v>20220815</v>
          </cell>
          <cell r="I1878">
            <v>2153</v>
          </cell>
          <cell r="J1878">
            <v>428429</v>
          </cell>
          <cell r="K1878" t="str">
            <v>MOVIL00000000000</v>
          </cell>
          <cell r="L1878" t="str">
            <v>26MOV</v>
          </cell>
          <cell r="M1878">
            <v>6327</v>
          </cell>
        </row>
        <row r="1879">
          <cell r="F1879">
            <v>1695232</v>
          </cell>
          <cell r="G1879">
            <v>145028</v>
          </cell>
          <cell r="H1879">
            <v>20220812</v>
          </cell>
          <cell r="I1879">
            <v>560470</v>
          </cell>
          <cell r="J1879">
            <v>428443</v>
          </cell>
          <cell r="K1879" t="str">
            <v>consola000000000</v>
          </cell>
          <cell r="L1879" t="str">
            <v>00WEB</v>
          </cell>
          <cell r="M1879">
            <v>707</v>
          </cell>
        </row>
        <row r="1880">
          <cell r="F1880">
            <v>201001126154</v>
          </cell>
          <cell r="G1880">
            <v>182709</v>
          </cell>
          <cell r="H1880">
            <v>20220814</v>
          </cell>
          <cell r="I1880">
            <v>1660</v>
          </cell>
          <cell r="J1880">
            <v>428733</v>
          </cell>
          <cell r="K1880" t="str">
            <v>MOVIL00000000000</v>
          </cell>
          <cell r="L1880" t="str">
            <v>04MOV</v>
          </cell>
          <cell r="M1880">
            <v>609</v>
          </cell>
        </row>
        <row r="1881">
          <cell r="F1881">
            <v>345169</v>
          </cell>
          <cell r="G1881">
            <v>113028</v>
          </cell>
          <cell r="H1881">
            <v>20220815</v>
          </cell>
          <cell r="I1881">
            <v>573999</v>
          </cell>
          <cell r="J1881">
            <v>428823</v>
          </cell>
          <cell r="K1881" t="str">
            <v>consola000000000</v>
          </cell>
          <cell r="L1881" t="str">
            <v>61WEB</v>
          </cell>
          <cell r="M1881">
            <v>9466</v>
          </cell>
        </row>
        <row r="1882">
          <cell r="F1882">
            <v>1669346</v>
          </cell>
          <cell r="G1882">
            <v>211349</v>
          </cell>
          <cell r="H1882">
            <v>20220814</v>
          </cell>
          <cell r="I1882">
            <v>568236</v>
          </cell>
          <cell r="J1882">
            <v>428886</v>
          </cell>
          <cell r="K1882" t="str">
            <v>MOVIL00000000000</v>
          </cell>
          <cell r="L1882" t="str">
            <v>06MOV</v>
          </cell>
          <cell r="M1882">
            <v>8406</v>
          </cell>
        </row>
        <row r="1883">
          <cell r="F1883">
            <v>200019986120</v>
          </cell>
          <cell r="G1883">
            <v>132709</v>
          </cell>
          <cell r="H1883">
            <v>20220815</v>
          </cell>
          <cell r="I1883">
            <v>2950</v>
          </cell>
          <cell r="J1883">
            <v>429386</v>
          </cell>
          <cell r="K1883" t="str">
            <v>consola000000000</v>
          </cell>
          <cell r="L1883" t="str">
            <v>04WEB</v>
          </cell>
          <cell r="M1883">
            <v>2581</v>
          </cell>
        </row>
        <row r="1884">
          <cell r="F1884">
            <v>1862640</v>
          </cell>
          <cell r="G1884">
            <v>120350</v>
          </cell>
          <cell r="H1884">
            <v>20220815</v>
          </cell>
          <cell r="I1884">
            <v>574734</v>
          </cell>
          <cell r="J1884">
            <v>429946</v>
          </cell>
          <cell r="K1884" t="str">
            <v>consola000000000</v>
          </cell>
          <cell r="L1884" t="str">
            <v>70WEB</v>
          </cell>
          <cell r="M1884">
            <v>14388</v>
          </cell>
        </row>
        <row r="1885">
          <cell r="F1885">
            <v>416317</v>
          </cell>
          <cell r="G1885">
            <v>123710</v>
          </cell>
          <cell r="H1885">
            <v>20220814</v>
          </cell>
          <cell r="I1885">
            <v>567137</v>
          </cell>
          <cell r="J1885">
            <v>430099</v>
          </cell>
          <cell r="K1885" t="str">
            <v>MOVIL00000000000</v>
          </cell>
          <cell r="L1885" t="str">
            <v>00MOV</v>
          </cell>
          <cell r="M1885">
            <v>1775</v>
          </cell>
        </row>
        <row r="1886">
          <cell r="F1886">
            <v>1622861</v>
          </cell>
          <cell r="G1886">
            <v>84350</v>
          </cell>
          <cell r="H1886">
            <v>20220814</v>
          </cell>
          <cell r="I1886">
            <v>565901</v>
          </cell>
          <cell r="J1886">
            <v>430256</v>
          </cell>
          <cell r="K1886" t="str">
            <v>consola000000000</v>
          </cell>
          <cell r="L1886" t="str">
            <v>22WEB</v>
          </cell>
          <cell r="M1886">
            <v>5400</v>
          </cell>
        </row>
        <row r="1887">
          <cell r="F1887">
            <v>200022063156</v>
          </cell>
          <cell r="G1887">
            <v>132710</v>
          </cell>
          <cell r="H1887">
            <v>20220813</v>
          </cell>
          <cell r="I1887">
            <v>1324</v>
          </cell>
          <cell r="J1887">
            <v>430323</v>
          </cell>
          <cell r="K1887" t="str">
            <v>MOVIL00000000000</v>
          </cell>
          <cell r="L1887" t="str">
            <v>05MOV</v>
          </cell>
          <cell r="M1887">
            <v>1700</v>
          </cell>
        </row>
        <row r="1888">
          <cell r="F1888">
            <v>1896791</v>
          </cell>
          <cell r="G1888">
            <v>82711</v>
          </cell>
          <cell r="H1888">
            <v>20220815</v>
          </cell>
          <cell r="I1888">
            <v>1151</v>
          </cell>
          <cell r="J1888">
            <v>430386</v>
          </cell>
          <cell r="K1888" t="str">
            <v>MOVIL00000000000</v>
          </cell>
          <cell r="L1888" t="str">
            <v>92MOV</v>
          </cell>
          <cell r="M1888">
            <v>2226</v>
          </cell>
        </row>
        <row r="1889">
          <cell r="F1889">
            <v>200018874822</v>
          </cell>
          <cell r="G1889">
            <v>131030</v>
          </cell>
          <cell r="H1889">
            <v>20220812</v>
          </cell>
          <cell r="I1889">
            <v>954</v>
          </cell>
          <cell r="J1889">
            <v>430403</v>
          </cell>
          <cell r="K1889" t="str">
            <v>MOVIL00000000000</v>
          </cell>
          <cell r="L1889" t="str">
            <v>28MOV</v>
          </cell>
          <cell r="M1889">
            <v>2814</v>
          </cell>
        </row>
        <row r="1890">
          <cell r="F1890">
            <v>200020808883</v>
          </cell>
          <cell r="G1890">
            <v>111350</v>
          </cell>
          <cell r="H1890">
            <v>20220815</v>
          </cell>
          <cell r="I1890">
            <v>2559</v>
          </cell>
          <cell r="J1890">
            <v>430433</v>
          </cell>
          <cell r="K1890" t="str">
            <v>consola000000000</v>
          </cell>
          <cell r="L1890" t="str">
            <v>48WEB</v>
          </cell>
          <cell r="M1890">
            <v>1812</v>
          </cell>
        </row>
        <row r="1891">
          <cell r="F1891">
            <v>1054030</v>
          </cell>
          <cell r="G1891">
            <v>173718</v>
          </cell>
          <cell r="H1891">
            <v>20220811</v>
          </cell>
          <cell r="I1891">
            <v>168</v>
          </cell>
          <cell r="J1891">
            <v>430436</v>
          </cell>
          <cell r="K1891" t="str">
            <v>consola000000000</v>
          </cell>
          <cell r="L1891" t="str">
            <v>53WEB</v>
          </cell>
          <cell r="M1891">
            <v>1830</v>
          </cell>
        </row>
        <row r="1892">
          <cell r="F1892">
            <v>200021532490</v>
          </cell>
          <cell r="G1892">
            <v>155710</v>
          </cell>
          <cell r="H1892">
            <v>20220815</v>
          </cell>
          <cell r="I1892">
            <v>3347</v>
          </cell>
          <cell r="J1892">
            <v>430453</v>
          </cell>
          <cell r="K1892" t="str">
            <v>consola000000000</v>
          </cell>
          <cell r="L1892" t="str">
            <v>07WEB</v>
          </cell>
          <cell r="M1892">
            <v>1936</v>
          </cell>
        </row>
        <row r="1893">
          <cell r="F1893">
            <v>1768505</v>
          </cell>
          <cell r="G1893">
            <v>140031</v>
          </cell>
          <cell r="H1893">
            <v>20220814</v>
          </cell>
          <cell r="I1893">
            <v>567396</v>
          </cell>
          <cell r="J1893">
            <v>430999</v>
          </cell>
          <cell r="K1893" t="str">
            <v>consola000000000</v>
          </cell>
          <cell r="L1893" t="str">
            <v>97WEB</v>
          </cell>
          <cell r="M1893">
            <v>3457</v>
          </cell>
        </row>
        <row r="1894">
          <cell r="F1894">
            <v>200018115242</v>
          </cell>
          <cell r="G1894">
            <v>111351</v>
          </cell>
          <cell r="H1894">
            <v>20220813</v>
          </cell>
          <cell r="I1894">
            <v>1266</v>
          </cell>
          <cell r="J1894">
            <v>431003</v>
          </cell>
          <cell r="K1894" t="str">
            <v>consola000000000</v>
          </cell>
          <cell r="L1894" t="str">
            <v>46WEB</v>
          </cell>
          <cell r="M1894">
            <v>1014</v>
          </cell>
        </row>
        <row r="1895">
          <cell r="F1895">
            <v>200022291013</v>
          </cell>
          <cell r="G1895">
            <v>73711</v>
          </cell>
          <cell r="H1895">
            <v>20220815</v>
          </cell>
          <cell r="I1895">
            <v>1795</v>
          </cell>
          <cell r="J1895">
            <v>431113</v>
          </cell>
          <cell r="K1895" t="str">
            <v>MOVIL00000000000</v>
          </cell>
          <cell r="L1895" t="str">
            <v>06MOV</v>
          </cell>
          <cell r="M1895">
            <v>2977</v>
          </cell>
        </row>
        <row r="1896">
          <cell r="F1896">
            <v>200021687328</v>
          </cell>
          <cell r="G1896">
            <v>91711</v>
          </cell>
          <cell r="H1896">
            <v>20220815</v>
          </cell>
          <cell r="I1896">
            <v>2015</v>
          </cell>
          <cell r="J1896">
            <v>431713</v>
          </cell>
          <cell r="K1896" t="str">
            <v>consola000000000</v>
          </cell>
          <cell r="L1896" t="str">
            <v>08WEB</v>
          </cell>
          <cell r="M1896">
            <v>787</v>
          </cell>
        </row>
        <row r="1897">
          <cell r="F1897">
            <v>1628256</v>
          </cell>
          <cell r="G1897">
            <v>175354</v>
          </cell>
          <cell r="H1897">
            <v>20220811</v>
          </cell>
          <cell r="I1897">
            <v>556528</v>
          </cell>
          <cell r="J1897">
            <v>431849</v>
          </cell>
          <cell r="K1897" t="str">
            <v>MOVIL00000000000</v>
          </cell>
          <cell r="L1897" t="str">
            <v>55MOV</v>
          </cell>
          <cell r="M1897">
            <v>18327</v>
          </cell>
        </row>
        <row r="1898">
          <cell r="F1898">
            <v>1631076</v>
          </cell>
          <cell r="G1898">
            <v>102352</v>
          </cell>
          <cell r="H1898">
            <v>20220814</v>
          </cell>
          <cell r="I1898">
            <v>566468</v>
          </cell>
          <cell r="J1898">
            <v>432023</v>
          </cell>
          <cell r="K1898" t="str">
            <v>MOVIL00000000000</v>
          </cell>
          <cell r="L1898" t="str">
            <v>17MOV</v>
          </cell>
          <cell r="M1898">
            <v>8835</v>
          </cell>
        </row>
        <row r="1899">
          <cell r="F1899">
            <v>200019394374</v>
          </cell>
          <cell r="G1899">
            <v>155712</v>
          </cell>
          <cell r="H1899">
            <v>20220815</v>
          </cell>
          <cell r="I1899">
            <v>3348</v>
          </cell>
          <cell r="J1899">
            <v>432226</v>
          </cell>
          <cell r="K1899" t="str">
            <v>consola000000000</v>
          </cell>
          <cell r="L1899" t="str">
            <v>08WEB</v>
          </cell>
          <cell r="M1899">
            <v>1848</v>
          </cell>
        </row>
        <row r="1900">
          <cell r="F1900">
            <v>1899364</v>
          </cell>
          <cell r="G1900">
            <v>202352</v>
          </cell>
          <cell r="H1900">
            <v>20220814</v>
          </cell>
          <cell r="I1900">
            <v>568149</v>
          </cell>
          <cell r="J1900">
            <v>432339</v>
          </cell>
          <cell r="K1900" t="str">
            <v>consola000000000</v>
          </cell>
          <cell r="L1900" t="str">
            <v>13WEB</v>
          </cell>
          <cell r="M1900">
            <v>4194</v>
          </cell>
        </row>
        <row r="1901">
          <cell r="F1901">
            <v>200023264050</v>
          </cell>
          <cell r="G1901">
            <v>91712</v>
          </cell>
          <cell r="H1901">
            <v>20220812</v>
          </cell>
          <cell r="I1901">
            <v>804</v>
          </cell>
          <cell r="J1901">
            <v>432596</v>
          </cell>
          <cell r="K1901" t="str">
            <v>consola000000000</v>
          </cell>
          <cell r="L1901" t="str">
            <v>09WEB</v>
          </cell>
          <cell r="M1901">
            <v>2371</v>
          </cell>
        </row>
        <row r="1902">
          <cell r="F1902">
            <v>495987</v>
          </cell>
          <cell r="G1902">
            <v>114713</v>
          </cell>
          <cell r="H1902">
            <v>20220812</v>
          </cell>
          <cell r="I1902">
            <v>559426</v>
          </cell>
          <cell r="J1902">
            <v>432753</v>
          </cell>
          <cell r="K1902" t="str">
            <v>MOVIL00000000000</v>
          </cell>
          <cell r="L1902" t="str">
            <v>62MOV</v>
          </cell>
          <cell r="M1902">
            <v>5117</v>
          </cell>
        </row>
        <row r="1903">
          <cell r="F1903">
            <v>200018562344</v>
          </cell>
          <cell r="G1903">
            <v>90033</v>
          </cell>
          <cell r="H1903">
            <v>20220815</v>
          </cell>
          <cell r="I1903">
            <v>1954</v>
          </cell>
          <cell r="J1903">
            <v>432883</v>
          </cell>
          <cell r="K1903" t="str">
            <v>consola000000000</v>
          </cell>
          <cell r="L1903" t="str">
            <v>29WEB</v>
          </cell>
          <cell r="M1903">
            <v>607</v>
          </cell>
        </row>
        <row r="1904">
          <cell r="F1904">
            <v>292557</v>
          </cell>
          <cell r="G1904">
            <v>123713</v>
          </cell>
          <cell r="H1904">
            <v>20220815</v>
          </cell>
          <cell r="I1904">
            <v>575418</v>
          </cell>
          <cell r="J1904">
            <v>433193</v>
          </cell>
          <cell r="K1904" t="str">
            <v>consola000000000</v>
          </cell>
          <cell r="L1904" t="str">
            <v>74WEB</v>
          </cell>
          <cell r="M1904">
            <v>1341</v>
          </cell>
        </row>
        <row r="1905">
          <cell r="F1905">
            <v>1831496</v>
          </cell>
          <cell r="G1905">
            <v>175355</v>
          </cell>
          <cell r="H1905">
            <v>20220811</v>
          </cell>
          <cell r="I1905">
            <v>556529</v>
          </cell>
          <cell r="J1905">
            <v>433283</v>
          </cell>
          <cell r="K1905" t="str">
            <v>TERMX00000000000</v>
          </cell>
          <cell r="L1905" t="str">
            <v>58WEB</v>
          </cell>
          <cell r="M1905">
            <v>44327</v>
          </cell>
        </row>
        <row r="1906">
          <cell r="F1906">
            <v>401336777</v>
          </cell>
          <cell r="G1906">
            <v>104033</v>
          </cell>
          <cell r="H1906">
            <v>20220815</v>
          </cell>
          <cell r="I1906">
            <v>2387</v>
          </cell>
          <cell r="J1906">
            <v>433289</v>
          </cell>
          <cell r="K1906" t="str">
            <v>consola000000000</v>
          </cell>
          <cell r="L1906" t="str">
            <v>28WEB</v>
          </cell>
          <cell r="M1906">
            <v>1489</v>
          </cell>
        </row>
        <row r="1907">
          <cell r="F1907">
            <v>200016072700</v>
          </cell>
          <cell r="G1907">
            <v>140033</v>
          </cell>
          <cell r="H1907">
            <v>20220812</v>
          </cell>
          <cell r="I1907">
            <v>979</v>
          </cell>
          <cell r="J1907">
            <v>433519</v>
          </cell>
          <cell r="K1907" t="str">
            <v>MOVIL00000000000</v>
          </cell>
          <cell r="L1907" t="str">
            <v>31MOV</v>
          </cell>
          <cell r="M1907">
            <v>822</v>
          </cell>
        </row>
        <row r="1908">
          <cell r="F1908">
            <v>1193363</v>
          </cell>
          <cell r="G1908">
            <v>111353</v>
          </cell>
          <cell r="H1908">
            <v>20220814</v>
          </cell>
          <cell r="I1908">
            <v>637</v>
          </cell>
          <cell r="J1908">
            <v>433643</v>
          </cell>
          <cell r="K1908" t="str">
            <v>consola000000000</v>
          </cell>
          <cell r="L1908" t="str">
            <v>76WEB</v>
          </cell>
          <cell r="M1908">
            <v>1200</v>
          </cell>
        </row>
        <row r="1909">
          <cell r="F1909">
            <v>1823716</v>
          </cell>
          <cell r="G1909">
            <v>93353</v>
          </cell>
          <cell r="H1909">
            <v>20220815</v>
          </cell>
          <cell r="I1909">
            <v>570699</v>
          </cell>
          <cell r="J1909">
            <v>433659</v>
          </cell>
          <cell r="K1909" t="str">
            <v>consola000000000</v>
          </cell>
          <cell r="L1909" t="str">
            <v>57WEB</v>
          </cell>
          <cell r="M1909">
            <v>49966</v>
          </cell>
        </row>
        <row r="1910">
          <cell r="F1910">
            <v>200022210336</v>
          </cell>
          <cell r="G1910">
            <v>164722</v>
          </cell>
          <cell r="H1910">
            <v>20220811</v>
          </cell>
          <cell r="I1910">
            <v>587</v>
          </cell>
          <cell r="J1910">
            <v>433999</v>
          </cell>
          <cell r="K1910" t="str">
            <v>MOVIL00000000000</v>
          </cell>
          <cell r="L1910" t="str">
            <v>11MOV</v>
          </cell>
          <cell r="M1910">
            <v>1036</v>
          </cell>
        </row>
        <row r="1911">
          <cell r="F1911">
            <v>950797</v>
          </cell>
          <cell r="G1911">
            <v>223713</v>
          </cell>
          <cell r="H1911">
            <v>20220811</v>
          </cell>
          <cell r="I1911">
            <v>227</v>
          </cell>
          <cell r="J1911">
            <v>434096</v>
          </cell>
          <cell r="K1911" t="str">
            <v>MOVIL00000000000</v>
          </cell>
          <cell r="L1911" t="str">
            <v>75MOV</v>
          </cell>
          <cell r="M1911">
            <v>1000</v>
          </cell>
        </row>
        <row r="1912">
          <cell r="F1912">
            <v>200016479426</v>
          </cell>
          <cell r="G1912">
            <v>202354</v>
          </cell>
          <cell r="H1912">
            <v>20220812</v>
          </cell>
          <cell r="I1912">
            <v>1143</v>
          </cell>
          <cell r="J1912">
            <v>434473</v>
          </cell>
          <cell r="K1912" t="str">
            <v>consola000000000</v>
          </cell>
          <cell r="L1912" t="str">
            <v>52WEB</v>
          </cell>
          <cell r="M1912">
            <v>3219</v>
          </cell>
        </row>
        <row r="1913">
          <cell r="F1913">
            <v>1715070</v>
          </cell>
          <cell r="G1913">
            <v>113035</v>
          </cell>
          <cell r="H1913">
            <v>20220812</v>
          </cell>
          <cell r="I1913">
            <v>559290</v>
          </cell>
          <cell r="J1913">
            <v>435036</v>
          </cell>
          <cell r="K1913" t="str">
            <v>MOVIL00000000000</v>
          </cell>
          <cell r="L1913" t="str">
            <v>27MOV</v>
          </cell>
          <cell r="M1913">
            <v>1873</v>
          </cell>
        </row>
        <row r="1914">
          <cell r="F1914">
            <v>401461436</v>
          </cell>
          <cell r="G1914">
            <v>114715</v>
          </cell>
          <cell r="H1914">
            <v>20220815</v>
          </cell>
          <cell r="I1914">
            <v>2688</v>
          </cell>
          <cell r="J1914">
            <v>435159</v>
          </cell>
          <cell r="K1914" t="str">
            <v>consola000000000</v>
          </cell>
          <cell r="L1914" t="str">
            <v>11WEB</v>
          </cell>
          <cell r="M1914">
            <v>10191</v>
          </cell>
        </row>
        <row r="1915">
          <cell r="F1915">
            <v>1562636</v>
          </cell>
          <cell r="G1915">
            <v>173723</v>
          </cell>
          <cell r="H1915">
            <v>20220811</v>
          </cell>
          <cell r="I1915">
            <v>169</v>
          </cell>
          <cell r="J1915">
            <v>435406</v>
          </cell>
          <cell r="K1915" t="str">
            <v>consola000000000</v>
          </cell>
          <cell r="L1915" t="str">
            <v>56WEB</v>
          </cell>
          <cell r="M1915">
            <v>180000</v>
          </cell>
        </row>
        <row r="1916">
          <cell r="F1916">
            <v>201004962423</v>
          </cell>
          <cell r="G1916">
            <v>91715</v>
          </cell>
          <cell r="H1916">
            <v>20220815</v>
          </cell>
          <cell r="I1916">
            <v>2016</v>
          </cell>
          <cell r="J1916">
            <v>435836</v>
          </cell>
          <cell r="K1916" t="str">
            <v>consola000000000</v>
          </cell>
          <cell r="L1916" t="str">
            <v>17WEB</v>
          </cell>
          <cell r="M1916">
            <v>3765</v>
          </cell>
        </row>
        <row r="1917">
          <cell r="F1917">
            <v>201006244804</v>
          </cell>
          <cell r="G1917">
            <v>154036</v>
          </cell>
          <cell r="H1917">
            <v>20220815</v>
          </cell>
          <cell r="I1917">
            <v>3266</v>
          </cell>
          <cell r="J1917">
            <v>435866</v>
          </cell>
          <cell r="K1917" t="str">
            <v>consola000000000</v>
          </cell>
          <cell r="L1917" t="str">
            <v>33WEB</v>
          </cell>
          <cell r="M1917">
            <v>284</v>
          </cell>
        </row>
        <row r="1918">
          <cell r="F1918">
            <v>200017395308</v>
          </cell>
          <cell r="G1918">
            <v>145036</v>
          </cell>
          <cell r="H1918">
            <v>20220814</v>
          </cell>
          <cell r="I1918">
            <v>1590</v>
          </cell>
          <cell r="J1918">
            <v>436043</v>
          </cell>
          <cell r="K1918" t="str">
            <v>consola000000000</v>
          </cell>
          <cell r="L1918" t="str">
            <v>31WEB</v>
          </cell>
          <cell r="M1918">
            <v>1379</v>
          </cell>
        </row>
        <row r="1919">
          <cell r="F1919">
            <v>284810</v>
          </cell>
          <cell r="G1919">
            <v>100716</v>
          </cell>
          <cell r="H1919">
            <v>20220815</v>
          </cell>
          <cell r="I1919">
            <v>571697</v>
          </cell>
          <cell r="J1919">
            <v>436089</v>
          </cell>
          <cell r="K1919" t="str">
            <v>MOVIL00000000000</v>
          </cell>
          <cell r="L1919" t="str">
            <v>58MOV</v>
          </cell>
          <cell r="M1919">
            <v>2577</v>
          </cell>
        </row>
        <row r="1920">
          <cell r="F1920">
            <v>201002028383</v>
          </cell>
          <cell r="G1920">
            <v>123716</v>
          </cell>
          <cell r="H1920">
            <v>20220815</v>
          </cell>
          <cell r="I1920">
            <v>2844</v>
          </cell>
          <cell r="J1920">
            <v>436369</v>
          </cell>
          <cell r="K1920" t="str">
            <v>consola000000000</v>
          </cell>
          <cell r="L1920" t="str">
            <v>43WEB</v>
          </cell>
          <cell r="M1920">
            <v>631</v>
          </cell>
        </row>
        <row r="1921">
          <cell r="F1921">
            <v>342122</v>
          </cell>
          <cell r="G1921">
            <v>125357</v>
          </cell>
          <cell r="H1921">
            <v>20220815</v>
          </cell>
          <cell r="I1921">
            <v>575743</v>
          </cell>
          <cell r="J1921">
            <v>436926</v>
          </cell>
          <cell r="K1921" t="str">
            <v>consola000000000</v>
          </cell>
          <cell r="L1921" t="str">
            <v>52WEB</v>
          </cell>
          <cell r="M1921">
            <v>11490</v>
          </cell>
        </row>
        <row r="1922">
          <cell r="F1922">
            <v>49452</v>
          </cell>
          <cell r="G1922">
            <v>205717</v>
          </cell>
          <cell r="H1922">
            <v>20220813</v>
          </cell>
          <cell r="I1922">
            <v>565589</v>
          </cell>
          <cell r="J1922">
            <v>436976</v>
          </cell>
          <cell r="K1922" t="str">
            <v>MOVIL00000000000</v>
          </cell>
          <cell r="L1922" t="str">
            <v>40MOV</v>
          </cell>
          <cell r="M1922">
            <v>5286</v>
          </cell>
        </row>
        <row r="1923">
          <cell r="F1923">
            <v>1900356</v>
          </cell>
          <cell r="G1923">
            <v>102357</v>
          </cell>
          <cell r="H1923">
            <v>20220815</v>
          </cell>
          <cell r="I1923">
            <v>572197</v>
          </cell>
          <cell r="J1923">
            <v>437119</v>
          </cell>
          <cell r="K1923" t="str">
            <v>consola000000000</v>
          </cell>
          <cell r="L1923" t="str">
            <v>19WEB</v>
          </cell>
          <cell r="M1923">
            <v>8818</v>
          </cell>
        </row>
        <row r="1924">
          <cell r="F1924">
            <v>200020021727</v>
          </cell>
          <cell r="G1924">
            <v>143357</v>
          </cell>
          <cell r="H1924">
            <v>20220815</v>
          </cell>
          <cell r="I1924">
            <v>3136</v>
          </cell>
          <cell r="J1924">
            <v>437186</v>
          </cell>
          <cell r="K1924" t="str">
            <v>MOVIL00000000000</v>
          </cell>
          <cell r="L1924" t="str">
            <v>53MOV</v>
          </cell>
          <cell r="M1924">
            <v>1539</v>
          </cell>
        </row>
        <row r="1925">
          <cell r="F1925">
            <v>400981097</v>
          </cell>
          <cell r="G1925">
            <v>120357</v>
          </cell>
          <cell r="H1925">
            <v>20220815</v>
          </cell>
          <cell r="I1925">
            <v>2743</v>
          </cell>
          <cell r="J1925">
            <v>437839</v>
          </cell>
          <cell r="K1925" t="str">
            <v>consola000000000</v>
          </cell>
          <cell r="L1925" t="str">
            <v>53WEB</v>
          </cell>
          <cell r="M1925">
            <v>1097</v>
          </cell>
        </row>
        <row r="1926">
          <cell r="F1926">
            <v>200017001799</v>
          </cell>
          <cell r="G1926">
            <v>145038</v>
          </cell>
          <cell r="H1926">
            <v>20220815</v>
          </cell>
          <cell r="I1926">
            <v>3173</v>
          </cell>
          <cell r="J1926">
            <v>437973</v>
          </cell>
          <cell r="K1926" t="str">
            <v>consola000000000</v>
          </cell>
          <cell r="L1926" t="str">
            <v>33WEB</v>
          </cell>
          <cell r="M1926">
            <v>1420</v>
          </cell>
        </row>
        <row r="1927">
          <cell r="F1927">
            <v>200019059621</v>
          </cell>
          <cell r="G1927">
            <v>95038</v>
          </cell>
          <cell r="H1927">
            <v>20220815</v>
          </cell>
          <cell r="I1927">
            <v>2155</v>
          </cell>
          <cell r="J1927">
            <v>438343</v>
          </cell>
          <cell r="K1927" t="str">
            <v>consola000000000</v>
          </cell>
          <cell r="L1927" t="str">
            <v>41WEB</v>
          </cell>
          <cell r="M1927">
            <v>1743</v>
          </cell>
        </row>
        <row r="1928">
          <cell r="F1928">
            <v>1731365</v>
          </cell>
          <cell r="G1928">
            <v>200728</v>
          </cell>
          <cell r="H1928">
            <v>20220811</v>
          </cell>
          <cell r="I1928">
            <v>557040</v>
          </cell>
          <cell r="J1928">
            <v>438826</v>
          </cell>
          <cell r="K1928" t="str">
            <v>consola000000000</v>
          </cell>
          <cell r="L1928" t="str">
            <v>50WEB</v>
          </cell>
          <cell r="M1928">
            <v>447</v>
          </cell>
        </row>
        <row r="1929">
          <cell r="F1929">
            <v>200016246395</v>
          </cell>
          <cell r="G1929">
            <v>140039</v>
          </cell>
          <cell r="H1929">
            <v>20220815</v>
          </cell>
          <cell r="I1929">
            <v>3037</v>
          </cell>
          <cell r="J1929">
            <v>439046</v>
          </cell>
          <cell r="K1929" t="str">
            <v>consola000000000</v>
          </cell>
          <cell r="L1929" t="str">
            <v>35WEB</v>
          </cell>
          <cell r="M1929">
            <v>1638</v>
          </cell>
        </row>
        <row r="1930">
          <cell r="F1930">
            <v>200023105626</v>
          </cell>
          <cell r="G1930">
            <v>170408</v>
          </cell>
          <cell r="H1930">
            <v>20220811</v>
          </cell>
          <cell r="I1930">
            <v>598</v>
          </cell>
          <cell r="J1930">
            <v>439383</v>
          </cell>
          <cell r="K1930" t="str">
            <v>MOVIL00000000000</v>
          </cell>
          <cell r="L1930" t="str">
            <v>56MOV</v>
          </cell>
          <cell r="M1930">
            <v>10651</v>
          </cell>
        </row>
        <row r="1931">
          <cell r="F1931">
            <v>201002913949</v>
          </cell>
          <cell r="G1931">
            <v>141720</v>
          </cell>
          <cell r="H1931">
            <v>20220815</v>
          </cell>
          <cell r="I1931">
            <v>3090</v>
          </cell>
          <cell r="J1931">
            <v>440003</v>
          </cell>
          <cell r="K1931" t="str">
            <v>consola000000000</v>
          </cell>
          <cell r="L1931" t="str">
            <v>15WEB</v>
          </cell>
          <cell r="M1931">
            <v>411</v>
          </cell>
        </row>
        <row r="1932">
          <cell r="F1932">
            <v>434350</v>
          </cell>
          <cell r="G1932">
            <v>131040</v>
          </cell>
          <cell r="H1932">
            <v>20220815</v>
          </cell>
          <cell r="I1932">
            <v>576077</v>
          </cell>
          <cell r="J1932">
            <v>440123</v>
          </cell>
          <cell r="K1932" t="str">
            <v>consola000000000</v>
          </cell>
          <cell r="L1932" t="str">
            <v>49WEB</v>
          </cell>
          <cell r="M1932">
            <v>587</v>
          </cell>
        </row>
        <row r="1933">
          <cell r="F1933">
            <v>200022460535</v>
          </cell>
          <cell r="G1933">
            <v>150722</v>
          </cell>
          <cell r="H1933">
            <v>20220815</v>
          </cell>
          <cell r="I1933">
            <v>3200</v>
          </cell>
          <cell r="J1933">
            <v>440779</v>
          </cell>
          <cell r="K1933" t="str">
            <v>MOVIL00000000000</v>
          </cell>
          <cell r="L1933" t="str">
            <v>17MOV</v>
          </cell>
          <cell r="M1933">
            <v>901</v>
          </cell>
        </row>
        <row r="1934">
          <cell r="F1934">
            <v>1921781</v>
          </cell>
          <cell r="G1934">
            <v>202401</v>
          </cell>
          <cell r="H1934">
            <v>20220812</v>
          </cell>
          <cell r="I1934">
            <v>999436</v>
          </cell>
          <cell r="J1934">
            <v>441139</v>
          </cell>
          <cell r="K1934" t="str">
            <v>consola000000000</v>
          </cell>
          <cell r="L1934" t="str">
            <v>94WEB</v>
          </cell>
          <cell r="M1934">
            <v>403</v>
          </cell>
        </row>
        <row r="1935">
          <cell r="F1935">
            <v>232187</v>
          </cell>
          <cell r="G1935">
            <v>163041</v>
          </cell>
          <cell r="H1935">
            <v>20220813</v>
          </cell>
          <cell r="I1935">
            <v>565134</v>
          </cell>
          <cell r="J1935">
            <v>441186</v>
          </cell>
          <cell r="K1935" t="str">
            <v>consola000000000</v>
          </cell>
          <cell r="L1935" t="str">
            <v>76WEB</v>
          </cell>
          <cell r="M1935">
            <v>3047</v>
          </cell>
        </row>
        <row r="1936">
          <cell r="F1936">
            <v>1709531</v>
          </cell>
          <cell r="G1936">
            <v>72041</v>
          </cell>
          <cell r="H1936">
            <v>20220815</v>
          </cell>
          <cell r="I1936">
            <v>568491</v>
          </cell>
          <cell r="J1936">
            <v>441293</v>
          </cell>
          <cell r="K1936" t="str">
            <v>MOVIL00000000000</v>
          </cell>
          <cell r="L1936" t="str">
            <v>04MOV</v>
          </cell>
          <cell r="M1936">
            <v>49795</v>
          </cell>
        </row>
        <row r="1937">
          <cell r="F1937">
            <v>165158</v>
          </cell>
          <cell r="G1937">
            <v>173737</v>
          </cell>
          <cell r="H1937">
            <v>20220811</v>
          </cell>
          <cell r="I1937">
            <v>170</v>
          </cell>
          <cell r="J1937">
            <v>441316</v>
          </cell>
          <cell r="K1937" t="str">
            <v>consola000000000</v>
          </cell>
          <cell r="L1937" t="str">
            <v>58WEB</v>
          </cell>
          <cell r="M1937">
            <v>4739</v>
          </cell>
        </row>
        <row r="1938">
          <cell r="F1938">
            <v>268837</v>
          </cell>
          <cell r="G1938">
            <v>100722</v>
          </cell>
          <cell r="H1938">
            <v>20220815</v>
          </cell>
          <cell r="I1938">
            <v>571700</v>
          </cell>
          <cell r="J1938">
            <v>441609</v>
          </cell>
          <cell r="K1938" t="str">
            <v>MOVIL00000000000</v>
          </cell>
          <cell r="L1938" t="str">
            <v>70MOV</v>
          </cell>
          <cell r="M1938">
            <v>22595</v>
          </cell>
        </row>
        <row r="1939">
          <cell r="F1939">
            <v>200024153724</v>
          </cell>
          <cell r="G1939">
            <v>173722</v>
          </cell>
          <cell r="H1939">
            <v>20220812</v>
          </cell>
          <cell r="I1939">
            <v>1091</v>
          </cell>
          <cell r="J1939">
            <v>442119</v>
          </cell>
          <cell r="K1939" t="str">
            <v>consola000000000</v>
          </cell>
          <cell r="L1939" t="str">
            <v>19WEB</v>
          </cell>
          <cell r="M1939">
            <v>3960</v>
          </cell>
        </row>
        <row r="1940">
          <cell r="F1940">
            <v>1796890</v>
          </cell>
          <cell r="G1940">
            <v>132722</v>
          </cell>
          <cell r="H1940">
            <v>20220812</v>
          </cell>
          <cell r="I1940">
            <v>559975</v>
          </cell>
          <cell r="J1940">
            <v>442229</v>
          </cell>
          <cell r="K1940" t="str">
            <v>MOVIL00000000000</v>
          </cell>
          <cell r="L1940" t="str">
            <v>55MOV</v>
          </cell>
          <cell r="M1940">
            <v>6459</v>
          </cell>
        </row>
        <row r="1941">
          <cell r="F1941">
            <v>1694199</v>
          </cell>
          <cell r="G1941">
            <v>102402</v>
          </cell>
          <cell r="H1941">
            <v>20220815</v>
          </cell>
          <cell r="I1941">
            <v>572202</v>
          </cell>
          <cell r="J1941">
            <v>442513</v>
          </cell>
          <cell r="K1941" t="str">
            <v>consola000000000</v>
          </cell>
          <cell r="L1941" t="str">
            <v>27WEB</v>
          </cell>
          <cell r="M1941">
            <v>10846</v>
          </cell>
        </row>
        <row r="1942">
          <cell r="F1942">
            <v>200017589652</v>
          </cell>
          <cell r="G1942">
            <v>84402</v>
          </cell>
          <cell r="H1942">
            <v>20220814</v>
          </cell>
          <cell r="I1942">
            <v>1469</v>
          </cell>
          <cell r="J1942">
            <v>442549</v>
          </cell>
          <cell r="K1942" t="str">
            <v>consola000000000</v>
          </cell>
          <cell r="L1942" t="str">
            <v>58WEB</v>
          </cell>
          <cell r="M1942">
            <v>3129</v>
          </cell>
        </row>
        <row r="1943">
          <cell r="F1943">
            <v>1875859</v>
          </cell>
          <cell r="G1943">
            <v>132722</v>
          </cell>
          <cell r="H1943">
            <v>20220815</v>
          </cell>
          <cell r="I1943">
            <v>576386</v>
          </cell>
          <cell r="J1943">
            <v>442626</v>
          </cell>
          <cell r="K1943" t="str">
            <v>consola000000000</v>
          </cell>
          <cell r="L1943" t="str">
            <v>45WEB</v>
          </cell>
          <cell r="M1943">
            <v>5550</v>
          </cell>
        </row>
        <row r="1944">
          <cell r="F1944">
            <v>1638348</v>
          </cell>
          <cell r="G1944">
            <v>120402</v>
          </cell>
          <cell r="H1944">
            <v>20220813</v>
          </cell>
          <cell r="I1944">
            <v>563699</v>
          </cell>
          <cell r="J1944">
            <v>442806</v>
          </cell>
          <cell r="K1944" t="str">
            <v>consola000000000</v>
          </cell>
          <cell r="L1944" t="str">
            <v>06WEB</v>
          </cell>
          <cell r="M1944">
            <v>13728</v>
          </cell>
        </row>
        <row r="1945">
          <cell r="F1945">
            <v>200019689062</v>
          </cell>
          <cell r="G1945">
            <v>93403</v>
          </cell>
          <cell r="H1945">
            <v>20220813</v>
          </cell>
          <cell r="I1945">
            <v>1219</v>
          </cell>
          <cell r="J1945">
            <v>442886</v>
          </cell>
          <cell r="K1945" t="str">
            <v>MOVIL00000000000</v>
          </cell>
          <cell r="L1945" t="str">
            <v>58MOV</v>
          </cell>
          <cell r="M1945">
            <v>2255</v>
          </cell>
        </row>
        <row r="1946">
          <cell r="F1946">
            <v>5054010</v>
          </cell>
          <cell r="G1946">
            <v>195043</v>
          </cell>
          <cell r="H1946">
            <v>20220813</v>
          </cell>
          <cell r="I1946">
            <v>408</v>
          </cell>
          <cell r="J1946">
            <v>443353</v>
          </cell>
          <cell r="K1946" t="str">
            <v>MOVIL00000000000</v>
          </cell>
          <cell r="L1946" t="str">
            <v>44MOV</v>
          </cell>
          <cell r="M1946">
            <v>809</v>
          </cell>
        </row>
        <row r="1947">
          <cell r="F1947">
            <v>3368776</v>
          </cell>
          <cell r="G1947">
            <v>172059</v>
          </cell>
          <cell r="H1947">
            <v>20220811</v>
          </cell>
          <cell r="I1947">
            <v>150</v>
          </cell>
          <cell r="J1947">
            <v>443359</v>
          </cell>
          <cell r="K1947" t="str">
            <v>consola000000000</v>
          </cell>
          <cell r="L1947" t="str">
            <v>59WEB</v>
          </cell>
          <cell r="M1947">
            <v>761</v>
          </cell>
        </row>
        <row r="1948">
          <cell r="F1948">
            <v>401446179</v>
          </cell>
          <cell r="G1948">
            <v>81044</v>
          </cell>
          <cell r="H1948">
            <v>20220815</v>
          </cell>
          <cell r="I1948">
            <v>1833</v>
          </cell>
          <cell r="J1948">
            <v>443623</v>
          </cell>
          <cell r="K1948" t="str">
            <v>MOVIL00000000000</v>
          </cell>
          <cell r="L1948" t="str">
            <v>40MOV</v>
          </cell>
          <cell r="M1948">
            <v>1523</v>
          </cell>
        </row>
        <row r="1949">
          <cell r="F1949">
            <v>200016027134</v>
          </cell>
          <cell r="G1949">
            <v>100724</v>
          </cell>
          <cell r="H1949">
            <v>20220815</v>
          </cell>
          <cell r="I1949">
            <v>2229</v>
          </cell>
          <cell r="J1949">
            <v>443839</v>
          </cell>
          <cell r="K1949" t="str">
            <v>MOVIL00000000000</v>
          </cell>
          <cell r="L1949" t="str">
            <v>20MOV</v>
          </cell>
          <cell r="M1949">
            <v>1506</v>
          </cell>
        </row>
        <row r="1950">
          <cell r="F1950">
            <v>1790929</v>
          </cell>
          <cell r="G1950">
            <v>150724</v>
          </cell>
          <cell r="H1950">
            <v>20220814</v>
          </cell>
          <cell r="I1950">
            <v>567569</v>
          </cell>
          <cell r="J1950">
            <v>444216</v>
          </cell>
          <cell r="K1950" t="str">
            <v>MOVIL00000000000</v>
          </cell>
          <cell r="L1950" t="str">
            <v>02MOV</v>
          </cell>
          <cell r="M1950">
            <v>4375</v>
          </cell>
        </row>
        <row r="1951">
          <cell r="F1951">
            <v>200016571685</v>
          </cell>
          <cell r="G1951">
            <v>72045</v>
          </cell>
          <cell r="H1951">
            <v>20220815</v>
          </cell>
          <cell r="I1951">
            <v>1785</v>
          </cell>
          <cell r="J1951">
            <v>444349</v>
          </cell>
          <cell r="K1951" t="str">
            <v>MOVIL00000000000</v>
          </cell>
          <cell r="L1951" t="str">
            <v>43MOV</v>
          </cell>
          <cell r="M1951">
            <v>2654</v>
          </cell>
        </row>
        <row r="1952">
          <cell r="F1952">
            <v>341259</v>
          </cell>
          <cell r="G1952">
            <v>111405</v>
          </cell>
          <cell r="H1952">
            <v>20220815</v>
          </cell>
          <cell r="I1952">
            <v>573555</v>
          </cell>
          <cell r="J1952">
            <v>444496</v>
          </cell>
          <cell r="K1952" t="str">
            <v>MOVIL00000000000</v>
          </cell>
          <cell r="L1952" t="str">
            <v>48MOV</v>
          </cell>
          <cell r="M1952">
            <v>3346</v>
          </cell>
        </row>
        <row r="1953">
          <cell r="F1953">
            <v>200018277869</v>
          </cell>
          <cell r="G1953">
            <v>90044</v>
          </cell>
          <cell r="H1953">
            <v>20220815</v>
          </cell>
          <cell r="I1953">
            <v>1955</v>
          </cell>
          <cell r="J1953">
            <v>444863</v>
          </cell>
          <cell r="K1953" t="str">
            <v>consola000000000</v>
          </cell>
          <cell r="L1953" t="str">
            <v>42WEB</v>
          </cell>
          <cell r="M1953">
            <v>1689</v>
          </cell>
        </row>
        <row r="1954">
          <cell r="F1954">
            <v>1855297</v>
          </cell>
          <cell r="G1954">
            <v>82726</v>
          </cell>
          <cell r="H1954">
            <v>20220815</v>
          </cell>
          <cell r="I1954">
            <v>569161</v>
          </cell>
          <cell r="J1954">
            <v>445886</v>
          </cell>
          <cell r="K1954" t="str">
            <v>consola000000000</v>
          </cell>
          <cell r="L1954" t="str">
            <v>13WEB</v>
          </cell>
          <cell r="M1954">
            <v>2609</v>
          </cell>
        </row>
        <row r="1955">
          <cell r="F1955">
            <v>1799525</v>
          </cell>
          <cell r="G1955">
            <v>150726</v>
          </cell>
          <cell r="H1955">
            <v>20220813</v>
          </cell>
          <cell r="I1955">
            <v>564739</v>
          </cell>
          <cell r="J1955">
            <v>446213</v>
          </cell>
          <cell r="K1955" t="str">
            <v>MOVIL00000000000</v>
          </cell>
          <cell r="L1955" t="str">
            <v>57MOV</v>
          </cell>
          <cell r="M1955">
            <v>1329</v>
          </cell>
        </row>
        <row r="1956">
          <cell r="F1956">
            <v>1576814</v>
          </cell>
          <cell r="G1956">
            <v>122046</v>
          </cell>
          <cell r="H1956">
            <v>20220815</v>
          </cell>
          <cell r="I1956">
            <v>2537</v>
          </cell>
          <cell r="J1956">
            <v>446233</v>
          </cell>
          <cell r="K1956" t="str">
            <v>MOVIL00000000000</v>
          </cell>
          <cell r="L1956" t="str">
            <v>96MOV</v>
          </cell>
          <cell r="M1956">
            <v>498</v>
          </cell>
        </row>
        <row r="1957">
          <cell r="F1957">
            <v>401285449</v>
          </cell>
          <cell r="G1957">
            <v>81046</v>
          </cell>
          <cell r="H1957">
            <v>20220815</v>
          </cell>
          <cell r="I1957">
            <v>1834</v>
          </cell>
          <cell r="J1957">
            <v>446489</v>
          </cell>
          <cell r="K1957" t="str">
            <v>MOVIL00000000000</v>
          </cell>
          <cell r="L1957" t="str">
            <v>48MOV</v>
          </cell>
          <cell r="M1957">
            <v>10100</v>
          </cell>
        </row>
        <row r="1958">
          <cell r="F1958">
            <v>73478</v>
          </cell>
          <cell r="G1958">
            <v>172055</v>
          </cell>
          <cell r="H1958">
            <v>20220811</v>
          </cell>
          <cell r="I1958">
            <v>151</v>
          </cell>
          <cell r="J1958">
            <v>446673</v>
          </cell>
          <cell r="K1958" t="str">
            <v>TERMX00000000000</v>
          </cell>
          <cell r="L1958" t="str">
            <v>61WEB</v>
          </cell>
          <cell r="M1958">
            <v>19425</v>
          </cell>
        </row>
        <row r="1959">
          <cell r="F1959">
            <v>401011836</v>
          </cell>
          <cell r="G1959">
            <v>204046</v>
          </cell>
          <cell r="H1959">
            <v>20220814</v>
          </cell>
          <cell r="I1959">
            <v>1703</v>
          </cell>
          <cell r="J1959">
            <v>446859</v>
          </cell>
          <cell r="K1959" t="str">
            <v>consola000000000</v>
          </cell>
          <cell r="L1959" t="str">
            <v>42WEB</v>
          </cell>
          <cell r="M1959">
            <v>860</v>
          </cell>
        </row>
        <row r="1960">
          <cell r="F1960">
            <v>165207</v>
          </cell>
          <cell r="G1960">
            <v>173735</v>
          </cell>
          <cell r="H1960">
            <v>20220811</v>
          </cell>
          <cell r="I1960">
            <v>171</v>
          </cell>
          <cell r="J1960">
            <v>447206</v>
          </cell>
          <cell r="K1960" t="str">
            <v>consola000000000</v>
          </cell>
          <cell r="L1960" t="str">
            <v>61WEB</v>
          </cell>
          <cell r="M1960">
            <v>3977</v>
          </cell>
        </row>
        <row r="1961">
          <cell r="F1961">
            <v>968575</v>
          </cell>
          <cell r="G1961">
            <v>195047</v>
          </cell>
          <cell r="H1961">
            <v>20220812</v>
          </cell>
          <cell r="I1961">
            <v>340</v>
          </cell>
          <cell r="J1961">
            <v>447589</v>
          </cell>
          <cell r="K1961" t="str">
            <v>consola000000000</v>
          </cell>
          <cell r="L1961" t="str">
            <v>34WEB</v>
          </cell>
          <cell r="M1961">
            <v>3628</v>
          </cell>
        </row>
        <row r="1962">
          <cell r="F1962">
            <v>1835415</v>
          </cell>
          <cell r="G1962">
            <v>125409</v>
          </cell>
          <cell r="H1962">
            <v>20220815</v>
          </cell>
          <cell r="I1962">
            <v>575747</v>
          </cell>
          <cell r="J1962">
            <v>448009</v>
          </cell>
          <cell r="K1962" t="str">
            <v>MOVIL00000000000</v>
          </cell>
          <cell r="L1962" t="str">
            <v>65MOV</v>
          </cell>
          <cell r="M1962">
            <v>3267</v>
          </cell>
        </row>
        <row r="1963">
          <cell r="F1963">
            <v>1947969</v>
          </cell>
          <cell r="G1963">
            <v>132728</v>
          </cell>
          <cell r="H1963">
            <v>20220812</v>
          </cell>
          <cell r="I1963">
            <v>297</v>
          </cell>
          <cell r="J1963">
            <v>448109</v>
          </cell>
          <cell r="K1963" t="str">
            <v>MOVIL00000000000</v>
          </cell>
          <cell r="L1963" t="str">
            <v>54MOV</v>
          </cell>
          <cell r="M1963">
            <v>779</v>
          </cell>
        </row>
        <row r="1964">
          <cell r="F1964">
            <v>200016471167</v>
          </cell>
          <cell r="G1964">
            <v>131049</v>
          </cell>
          <cell r="H1964">
            <v>20220815</v>
          </cell>
          <cell r="I1964">
            <v>2921</v>
          </cell>
          <cell r="J1964">
            <v>449083</v>
          </cell>
          <cell r="K1964" t="str">
            <v>consola000000000</v>
          </cell>
          <cell r="L1964" t="str">
            <v>51WEB</v>
          </cell>
          <cell r="M1964">
            <v>3899</v>
          </cell>
        </row>
        <row r="1965">
          <cell r="F1965">
            <v>200016020360</v>
          </cell>
          <cell r="G1965">
            <v>122050</v>
          </cell>
          <cell r="H1965">
            <v>20220815</v>
          </cell>
          <cell r="I1965">
            <v>2787</v>
          </cell>
          <cell r="J1965">
            <v>449876</v>
          </cell>
          <cell r="K1965" t="str">
            <v>MOVIL00000000000</v>
          </cell>
          <cell r="L1965" t="str">
            <v>48MOV</v>
          </cell>
          <cell r="M1965">
            <v>2038</v>
          </cell>
        </row>
        <row r="1966">
          <cell r="F1966">
            <v>1714665</v>
          </cell>
          <cell r="G1966">
            <v>95050</v>
          </cell>
          <cell r="H1966">
            <v>20220815</v>
          </cell>
          <cell r="I1966">
            <v>571220</v>
          </cell>
          <cell r="J1966">
            <v>449989</v>
          </cell>
          <cell r="K1966" t="str">
            <v>consola000000000</v>
          </cell>
          <cell r="L1966" t="str">
            <v>35WEB</v>
          </cell>
          <cell r="M1966">
            <v>8511</v>
          </cell>
        </row>
        <row r="1967">
          <cell r="F1967">
            <v>5122080</v>
          </cell>
          <cell r="G1967">
            <v>193427</v>
          </cell>
          <cell r="H1967">
            <v>20220811</v>
          </cell>
          <cell r="I1967">
            <v>207</v>
          </cell>
          <cell r="J1967">
            <v>450073</v>
          </cell>
          <cell r="K1967" t="str">
            <v>consola000000000</v>
          </cell>
          <cell r="L1967" t="str">
            <v>99WEB</v>
          </cell>
          <cell r="M1967">
            <v>945</v>
          </cell>
        </row>
        <row r="1968">
          <cell r="F1968">
            <v>321621</v>
          </cell>
          <cell r="G1968">
            <v>155730</v>
          </cell>
          <cell r="H1968">
            <v>20220815</v>
          </cell>
          <cell r="I1968">
            <v>579569</v>
          </cell>
          <cell r="J1968">
            <v>450186</v>
          </cell>
          <cell r="K1968" t="str">
            <v>TERMX00000000000</v>
          </cell>
          <cell r="L1968" t="str">
            <v>48WEB</v>
          </cell>
          <cell r="M1968">
            <v>30459</v>
          </cell>
        </row>
        <row r="1969">
          <cell r="F1969">
            <v>200017608619</v>
          </cell>
          <cell r="G1969">
            <v>145051</v>
          </cell>
          <cell r="H1969">
            <v>20220815</v>
          </cell>
          <cell r="I1969">
            <v>3174</v>
          </cell>
          <cell r="J1969">
            <v>451179</v>
          </cell>
          <cell r="K1969" t="str">
            <v>consola000000000</v>
          </cell>
          <cell r="L1969" t="str">
            <v>46WEB</v>
          </cell>
          <cell r="M1969">
            <v>1421</v>
          </cell>
        </row>
        <row r="1970">
          <cell r="F1970">
            <v>6930</v>
          </cell>
          <cell r="G1970">
            <v>141732</v>
          </cell>
          <cell r="H1970">
            <v>20220815</v>
          </cell>
          <cell r="I1970">
            <v>577352</v>
          </cell>
          <cell r="J1970">
            <v>451269</v>
          </cell>
          <cell r="K1970" t="str">
            <v>MOVIL00000000000</v>
          </cell>
          <cell r="L1970" t="str">
            <v>35MOV</v>
          </cell>
          <cell r="M1970">
            <v>349</v>
          </cell>
        </row>
        <row r="1971">
          <cell r="F1971">
            <v>200018991279</v>
          </cell>
          <cell r="G1971">
            <v>132731</v>
          </cell>
          <cell r="H1971">
            <v>20220815</v>
          </cell>
          <cell r="I1971">
            <v>2951</v>
          </cell>
          <cell r="J1971">
            <v>451323</v>
          </cell>
          <cell r="K1971" t="str">
            <v>consola000000000</v>
          </cell>
          <cell r="L1971" t="str">
            <v>26WEB</v>
          </cell>
          <cell r="M1971">
            <v>2340</v>
          </cell>
        </row>
        <row r="1972">
          <cell r="F1972">
            <v>200016492916</v>
          </cell>
          <cell r="G1972">
            <v>154051</v>
          </cell>
          <cell r="H1972">
            <v>20220812</v>
          </cell>
          <cell r="I1972">
            <v>1032</v>
          </cell>
          <cell r="J1972">
            <v>451383</v>
          </cell>
          <cell r="K1972" t="str">
            <v>consola000000000</v>
          </cell>
          <cell r="L1972" t="str">
            <v>48WEB</v>
          </cell>
          <cell r="M1972">
            <v>643</v>
          </cell>
        </row>
        <row r="1973">
          <cell r="F1973">
            <v>290971</v>
          </cell>
          <cell r="G1973">
            <v>64731</v>
          </cell>
          <cell r="H1973">
            <v>20220815</v>
          </cell>
          <cell r="I1973">
            <v>568415</v>
          </cell>
          <cell r="J1973">
            <v>451459</v>
          </cell>
          <cell r="K1973" t="str">
            <v>consola000000000</v>
          </cell>
          <cell r="L1973" t="str">
            <v>93WEB</v>
          </cell>
          <cell r="M1973">
            <v>10910</v>
          </cell>
        </row>
        <row r="1974">
          <cell r="F1974">
            <v>1665829</v>
          </cell>
          <cell r="G1974">
            <v>90052</v>
          </cell>
          <cell r="H1974">
            <v>20220815</v>
          </cell>
          <cell r="I1974">
            <v>569829</v>
          </cell>
          <cell r="J1974">
            <v>451729</v>
          </cell>
          <cell r="K1974" t="str">
            <v>MOVIL00000000000</v>
          </cell>
          <cell r="L1974" t="str">
            <v>92MOV</v>
          </cell>
          <cell r="M1974">
            <v>4331</v>
          </cell>
        </row>
        <row r="1975">
          <cell r="F1975">
            <v>200021523168</v>
          </cell>
          <cell r="G1975">
            <v>91732</v>
          </cell>
          <cell r="H1975">
            <v>20220812</v>
          </cell>
          <cell r="I1975">
            <v>805</v>
          </cell>
          <cell r="J1975">
            <v>452126</v>
          </cell>
          <cell r="K1975" t="str">
            <v>MOVIL00000000000</v>
          </cell>
          <cell r="L1975" t="str">
            <v>29MOV</v>
          </cell>
          <cell r="M1975">
            <v>3570</v>
          </cell>
        </row>
        <row r="1976">
          <cell r="F1976">
            <v>29163</v>
          </cell>
          <cell r="G1976">
            <v>122052</v>
          </cell>
          <cell r="H1976">
            <v>20220815</v>
          </cell>
          <cell r="I1976">
            <v>575064</v>
          </cell>
          <cell r="J1976">
            <v>452126</v>
          </cell>
          <cell r="K1976" t="str">
            <v>consola000000000</v>
          </cell>
          <cell r="L1976" t="str">
            <v>05WEB</v>
          </cell>
          <cell r="M1976">
            <v>22595</v>
          </cell>
        </row>
        <row r="1977">
          <cell r="F1977">
            <v>200022376145</v>
          </cell>
          <cell r="G1977">
            <v>95052</v>
          </cell>
          <cell r="H1977">
            <v>20220813</v>
          </cell>
          <cell r="I1977">
            <v>1224</v>
          </cell>
          <cell r="J1977">
            <v>452223</v>
          </cell>
          <cell r="K1977" t="str">
            <v>consola000000000</v>
          </cell>
          <cell r="L1977" t="str">
            <v>47WEB</v>
          </cell>
          <cell r="M1977">
            <v>6136</v>
          </cell>
        </row>
        <row r="1978">
          <cell r="F1978">
            <v>200021301029</v>
          </cell>
          <cell r="G1978">
            <v>105733</v>
          </cell>
          <cell r="H1978">
            <v>20220815</v>
          </cell>
          <cell r="I1978">
            <v>2476</v>
          </cell>
          <cell r="J1978">
            <v>452473</v>
          </cell>
          <cell r="K1978" t="str">
            <v>MOVIL00000000000</v>
          </cell>
          <cell r="L1978" t="str">
            <v>28MOV</v>
          </cell>
          <cell r="M1978">
            <v>2854</v>
          </cell>
        </row>
        <row r="1979">
          <cell r="F1979">
            <v>200017139714</v>
          </cell>
          <cell r="G1979">
            <v>140052</v>
          </cell>
          <cell r="H1979">
            <v>20220815</v>
          </cell>
          <cell r="I1979">
            <v>3038</v>
          </cell>
          <cell r="J1979">
            <v>452623</v>
          </cell>
          <cell r="K1979" t="str">
            <v>consola000000000</v>
          </cell>
          <cell r="L1979" t="str">
            <v>47WEB</v>
          </cell>
          <cell r="M1979">
            <v>3629</v>
          </cell>
        </row>
        <row r="1980">
          <cell r="F1980">
            <v>200016913002</v>
          </cell>
          <cell r="G1980">
            <v>90052</v>
          </cell>
          <cell r="H1980">
            <v>20220812</v>
          </cell>
          <cell r="I1980">
            <v>798</v>
          </cell>
          <cell r="J1980">
            <v>452829</v>
          </cell>
          <cell r="K1980" t="str">
            <v>TERMX00000000000</v>
          </cell>
          <cell r="L1980" t="str">
            <v>50WEB</v>
          </cell>
          <cell r="M1980">
            <v>74404</v>
          </cell>
        </row>
        <row r="1981">
          <cell r="F1981">
            <v>200018197042</v>
          </cell>
          <cell r="G1981">
            <v>95053</v>
          </cell>
          <cell r="H1981">
            <v>20220815</v>
          </cell>
          <cell r="I1981">
            <v>2156</v>
          </cell>
          <cell r="J1981">
            <v>453043</v>
          </cell>
          <cell r="K1981" t="str">
            <v>consola000000000</v>
          </cell>
          <cell r="L1981" t="str">
            <v>48WEB</v>
          </cell>
          <cell r="M1981">
            <v>5722</v>
          </cell>
        </row>
        <row r="1982">
          <cell r="F1982">
            <v>196128</v>
          </cell>
          <cell r="G1982">
            <v>173749</v>
          </cell>
          <cell r="H1982">
            <v>20220811</v>
          </cell>
          <cell r="I1982">
            <v>172</v>
          </cell>
          <cell r="J1982">
            <v>453286</v>
          </cell>
          <cell r="K1982" t="str">
            <v>consola000000000</v>
          </cell>
          <cell r="L1982" t="str">
            <v>65WEB</v>
          </cell>
          <cell r="M1982">
            <v>5187</v>
          </cell>
        </row>
        <row r="1983">
          <cell r="F1983">
            <v>200020228041</v>
          </cell>
          <cell r="G1983">
            <v>114733</v>
          </cell>
          <cell r="H1983">
            <v>20220815</v>
          </cell>
          <cell r="I1983">
            <v>2689</v>
          </cell>
          <cell r="J1983">
            <v>453306</v>
          </cell>
          <cell r="K1983" t="str">
            <v>MOVIL00000000000</v>
          </cell>
          <cell r="L1983" t="str">
            <v>29MOV</v>
          </cell>
          <cell r="M1983">
            <v>8413</v>
          </cell>
        </row>
        <row r="1984">
          <cell r="F1984">
            <v>200020778276</v>
          </cell>
          <cell r="G1984">
            <v>155733</v>
          </cell>
          <cell r="H1984">
            <v>20220815</v>
          </cell>
          <cell r="I1984">
            <v>3349</v>
          </cell>
          <cell r="J1984">
            <v>453309</v>
          </cell>
          <cell r="K1984" t="str">
            <v>consola000000000</v>
          </cell>
          <cell r="L1984" t="str">
            <v>30WEB</v>
          </cell>
          <cell r="M1984">
            <v>982</v>
          </cell>
        </row>
        <row r="1985">
          <cell r="F1985">
            <v>1647764</v>
          </cell>
          <cell r="G1985">
            <v>164749</v>
          </cell>
          <cell r="H1985">
            <v>20220811</v>
          </cell>
          <cell r="I1985">
            <v>556027</v>
          </cell>
          <cell r="J1985">
            <v>453423</v>
          </cell>
          <cell r="K1985" t="str">
            <v>consola000000000</v>
          </cell>
          <cell r="L1985" t="str">
            <v>36WEB</v>
          </cell>
          <cell r="M1985">
            <v>28798</v>
          </cell>
        </row>
        <row r="1986">
          <cell r="F1986">
            <v>201005575893</v>
          </cell>
          <cell r="G1986">
            <v>104053</v>
          </cell>
          <cell r="H1986">
            <v>20220815</v>
          </cell>
          <cell r="I1986">
            <v>2390</v>
          </cell>
          <cell r="J1986">
            <v>453586</v>
          </cell>
          <cell r="K1986" t="str">
            <v>consola000000000</v>
          </cell>
          <cell r="L1986" t="str">
            <v>49WEB</v>
          </cell>
          <cell r="M1986">
            <v>2203</v>
          </cell>
        </row>
        <row r="1987">
          <cell r="F1987">
            <v>200019373535</v>
          </cell>
          <cell r="G1987">
            <v>72054</v>
          </cell>
          <cell r="H1987">
            <v>20220815</v>
          </cell>
          <cell r="I1987">
            <v>1786</v>
          </cell>
          <cell r="J1987">
            <v>453739</v>
          </cell>
          <cell r="K1987" t="str">
            <v>MOVIL00000000000</v>
          </cell>
          <cell r="L1987" t="str">
            <v>51MOV</v>
          </cell>
          <cell r="M1987">
            <v>2551</v>
          </cell>
        </row>
        <row r="1988">
          <cell r="F1988">
            <v>1775348</v>
          </cell>
          <cell r="G1988">
            <v>73734</v>
          </cell>
          <cell r="H1988">
            <v>20220815</v>
          </cell>
          <cell r="I1988">
            <v>568573</v>
          </cell>
          <cell r="J1988">
            <v>454196</v>
          </cell>
          <cell r="K1988" t="str">
            <v>consola000000000</v>
          </cell>
          <cell r="L1988" t="str">
            <v>21WEB</v>
          </cell>
          <cell r="M1988">
            <v>3547</v>
          </cell>
        </row>
        <row r="1989">
          <cell r="F1989">
            <v>200018276663</v>
          </cell>
          <cell r="G1989">
            <v>172103</v>
          </cell>
          <cell r="H1989">
            <v>20220811</v>
          </cell>
          <cell r="I1989">
            <v>613</v>
          </cell>
          <cell r="J1989">
            <v>454463</v>
          </cell>
          <cell r="K1989" t="str">
            <v>MOVIL00000000000</v>
          </cell>
          <cell r="L1989" t="str">
            <v>51MOV</v>
          </cell>
          <cell r="M1989">
            <v>466</v>
          </cell>
        </row>
        <row r="1990">
          <cell r="F1990">
            <v>200016425361</v>
          </cell>
          <cell r="G1990">
            <v>81055</v>
          </cell>
          <cell r="H1990">
            <v>20220814</v>
          </cell>
          <cell r="I1990">
            <v>1458</v>
          </cell>
          <cell r="J1990">
            <v>454536</v>
          </cell>
          <cell r="K1990" t="str">
            <v>MOVIL00000000000</v>
          </cell>
          <cell r="L1990" t="str">
            <v>50MOV</v>
          </cell>
          <cell r="M1990">
            <v>3929</v>
          </cell>
        </row>
        <row r="1991">
          <cell r="F1991">
            <v>1752348</v>
          </cell>
          <cell r="G1991">
            <v>114734</v>
          </cell>
          <cell r="H1991">
            <v>20220815</v>
          </cell>
          <cell r="I1991">
            <v>574378</v>
          </cell>
          <cell r="J1991">
            <v>454749</v>
          </cell>
          <cell r="K1991" t="str">
            <v>consola000000000</v>
          </cell>
          <cell r="L1991" t="str">
            <v>87WEB</v>
          </cell>
          <cell r="M1991">
            <v>2269</v>
          </cell>
        </row>
        <row r="1992">
          <cell r="F1992">
            <v>200017630035</v>
          </cell>
          <cell r="G1992">
            <v>100735</v>
          </cell>
          <cell r="H1992">
            <v>20220815</v>
          </cell>
          <cell r="I1992">
            <v>2230</v>
          </cell>
          <cell r="J1992">
            <v>454906</v>
          </cell>
          <cell r="K1992" t="str">
            <v>MOVIL00000000000</v>
          </cell>
          <cell r="L1992" t="str">
            <v>34MOV</v>
          </cell>
          <cell r="M1992">
            <v>1246</v>
          </cell>
        </row>
        <row r="1993">
          <cell r="F1993">
            <v>200021616616</v>
          </cell>
          <cell r="G1993">
            <v>152415</v>
          </cell>
          <cell r="H1993">
            <v>20220815</v>
          </cell>
          <cell r="I1993">
            <v>3222</v>
          </cell>
          <cell r="J1993">
            <v>455093</v>
          </cell>
          <cell r="K1993" t="str">
            <v>consola000000000</v>
          </cell>
          <cell r="L1993" t="str">
            <v>11WEB</v>
          </cell>
          <cell r="M1993">
            <v>48452</v>
          </cell>
        </row>
        <row r="1994">
          <cell r="F1994">
            <v>19448</v>
          </cell>
          <cell r="G1994">
            <v>184418</v>
          </cell>
          <cell r="H1994">
            <v>20220811</v>
          </cell>
          <cell r="I1994">
            <v>556775</v>
          </cell>
          <cell r="J1994">
            <v>456629</v>
          </cell>
          <cell r="K1994" t="str">
            <v>MOVIL00000000000</v>
          </cell>
          <cell r="L1994" t="str">
            <v>66MOV</v>
          </cell>
          <cell r="M1994">
            <v>5641</v>
          </cell>
        </row>
        <row r="1995">
          <cell r="F1995">
            <v>400816370</v>
          </cell>
          <cell r="G1995">
            <v>131056</v>
          </cell>
          <cell r="H1995">
            <v>20220815</v>
          </cell>
          <cell r="I1995">
            <v>2922</v>
          </cell>
          <cell r="J1995">
            <v>456736</v>
          </cell>
          <cell r="K1995" t="str">
            <v>consola000000000</v>
          </cell>
          <cell r="L1995" t="str">
            <v>51WEB</v>
          </cell>
          <cell r="M1995">
            <v>4439</v>
          </cell>
        </row>
        <row r="1996">
          <cell r="F1996">
            <v>200019698006</v>
          </cell>
          <cell r="G1996">
            <v>193434</v>
          </cell>
          <cell r="H1996">
            <v>20220811</v>
          </cell>
          <cell r="I1996">
            <v>681</v>
          </cell>
          <cell r="J1996">
            <v>457076</v>
          </cell>
          <cell r="K1996" t="str">
            <v>consola000000000</v>
          </cell>
          <cell r="L1996" t="str">
            <v>13WEB</v>
          </cell>
          <cell r="M1996">
            <v>354</v>
          </cell>
        </row>
        <row r="1997">
          <cell r="F1997">
            <v>265917</v>
          </cell>
          <cell r="G1997">
            <v>172057</v>
          </cell>
          <cell r="H1997">
            <v>20220814</v>
          </cell>
          <cell r="I1997">
            <v>567840</v>
          </cell>
          <cell r="J1997">
            <v>457179</v>
          </cell>
          <cell r="K1997" t="str">
            <v>consola000000000</v>
          </cell>
          <cell r="L1997" t="str">
            <v>72WEB</v>
          </cell>
          <cell r="M1997">
            <v>19717</v>
          </cell>
        </row>
        <row r="1998">
          <cell r="F1998">
            <v>1709282</v>
          </cell>
          <cell r="G1998">
            <v>100737</v>
          </cell>
          <cell r="H1998">
            <v>20220815</v>
          </cell>
          <cell r="I1998">
            <v>571709</v>
          </cell>
          <cell r="J1998">
            <v>457313</v>
          </cell>
          <cell r="K1998" t="str">
            <v>consola000000000</v>
          </cell>
          <cell r="L1998" t="str">
            <v>99WEB</v>
          </cell>
          <cell r="M1998">
            <v>7774</v>
          </cell>
        </row>
        <row r="1999">
          <cell r="F1999">
            <v>200023835412</v>
          </cell>
          <cell r="G1999">
            <v>132738</v>
          </cell>
          <cell r="H1999">
            <v>20220815</v>
          </cell>
          <cell r="I1999">
            <v>2952</v>
          </cell>
          <cell r="J1999">
            <v>457353</v>
          </cell>
          <cell r="K1999" t="str">
            <v>MOVIL00000000000</v>
          </cell>
          <cell r="L1999" t="str">
            <v>34MOV</v>
          </cell>
          <cell r="M1999">
            <v>435</v>
          </cell>
        </row>
        <row r="2000">
          <cell r="F2000">
            <v>401565938</v>
          </cell>
          <cell r="G2000">
            <v>164745</v>
          </cell>
          <cell r="H2000">
            <v>20220811</v>
          </cell>
          <cell r="I2000">
            <v>588</v>
          </cell>
          <cell r="J2000">
            <v>457416</v>
          </cell>
          <cell r="K2000" t="str">
            <v>consola000000000</v>
          </cell>
          <cell r="L2000" t="str">
            <v>34WEB</v>
          </cell>
          <cell r="M2000">
            <v>828</v>
          </cell>
        </row>
        <row r="2001">
          <cell r="F2001">
            <v>1718117</v>
          </cell>
          <cell r="G2001">
            <v>202417</v>
          </cell>
          <cell r="H2001">
            <v>20220814</v>
          </cell>
          <cell r="I2001">
            <v>568151</v>
          </cell>
          <cell r="J2001">
            <v>457469</v>
          </cell>
          <cell r="K2001" t="str">
            <v>consola000000000</v>
          </cell>
          <cell r="L2001" t="str">
            <v>19WEB</v>
          </cell>
          <cell r="M2001">
            <v>10698</v>
          </cell>
        </row>
        <row r="2002">
          <cell r="F2002">
            <v>461193</v>
          </cell>
          <cell r="G2002">
            <v>145057</v>
          </cell>
          <cell r="H2002">
            <v>20220813</v>
          </cell>
          <cell r="I2002">
            <v>564648</v>
          </cell>
          <cell r="J2002">
            <v>457513</v>
          </cell>
          <cell r="K2002" t="str">
            <v>MOVIL00000000000</v>
          </cell>
          <cell r="L2002" t="str">
            <v>25MOV</v>
          </cell>
          <cell r="M2002">
            <v>751</v>
          </cell>
        </row>
        <row r="2003">
          <cell r="F2003">
            <v>1764439</v>
          </cell>
          <cell r="G2003">
            <v>211417</v>
          </cell>
          <cell r="H2003">
            <v>20220812</v>
          </cell>
          <cell r="I2003">
            <v>561561</v>
          </cell>
          <cell r="J2003">
            <v>457546</v>
          </cell>
          <cell r="K2003" t="str">
            <v>consola000000000</v>
          </cell>
          <cell r="L2003" t="str">
            <v>33WEB</v>
          </cell>
          <cell r="M2003">
            <v>11433</v>
          </cell>
        </row>
        <row r="2004">
          <cell r="F2004">
            <v>1824620</v>
          </cell>
          <cell r="G2004">
            <v>195058</v>
          </cell>
          <cell r="H2004">
            <v>20220814</v>
          </cell>
          <cell r="I2004">
            <v>568092</v>
          </cell>
          <cell r="J2004">
            <v>457799</v>
          </cell>
          <cell r="K2004" t="str">
            <v>MOVIL00000000000</v>
          </cell>
          <cell r="L2004" t="str">
            <v>39MOV</v>
          </cell>
          <cell r="M2004">
            <v>27433</v>
          </cell>
        </row>
        <row r="2005">
          <cell r="F2005">
            <v>200023589449</v>
          </cell>
          <cell r="G2005">
            <v>93417</v>
          </cell>
          <cell r="H2005">
            <v>20220815</v>
          </cell>
          <cell r="I2005">
            <v>2080</v>
          </cell>
          <cell r="J2005">
            <v>457869</v>
          </cell>
          <cell r="K2005" t="str">
            <v>consola000000000</v>
          </cell>
          <cell r="L2005" t="str">
            <v>14WEB</v>
          </cell>
          <cell r="M2005">
            <v>2836</v>
          </cell>
        </row>
        <row r="2006">
          <cell r="F2006">
            <v>200016601326</v>
          </cell>
          <cell r="G2006">
            <v>84418</v>
          </cell>
          <cell r="H2006">
            <v>20220815</v>
          </cell>
          <cell r="I2006">
            <v>1917</v>
          </cell>
          <cell r="J2006">
            <v>457906</v>
          </cell>
          <cell r="K2006" t="str">
            <v>TERMX00000000000</v>
          </cell>
          <cell r="L2006" t="str">
            <v>18WEB</v>
          </cell>
          <cell r="M2006">
            <v>16722</v>
          </cell>
        </row>
        <row r="2007">
          <cell r="F2007">
            <v>1659085</v>
          </cell>
          <cell r="G2007">
            <v>122058</v>
          </cell>
          <cell r="H2007">
            <v>20220815</v>
          </cell>
          <cell r="I2007">
            <v>575069</v>
          </cell>
          <cell r="J2007">
            <v>458779</v>
          </cell>
          <cell r="K2007" t="str">
            <v>TERMX00000000000</v>
          </cell>
          <cell r="L2007" t="str">
            <v>16WEB</v>
          </cell>
          <cell r="M2007">
            <v>18382</v>
          </cell>
        </row>
        <row r="2008">
          <cell r="F2008">
            <v>1746689</v>
          </cell>
          <cell r="G2008">
            <v>102419</v>
          </cell>
          <cell r="H2008">
            <v>20220815</v>
          </cell>
          <cell r="I2008">
            <v>572207</v>
          </cell>
          <cell r="J2008">
            <v>458929</v>
          </cell>
          <cell r="K2008" t="str">
            <v>MOVIL00000000000</v>
          </cell>
          <cell r="L2008" t="str">
            <v>46MOV</v>
          </cell>
          <cell r="M2008">
            <v>9896</v>
          </cell>
        </row>
        <row r="2009">
          <cell r="F2009">
            <v>200021401670</v>
          </cell>
          <cell r="G2009">
            <v>141739</v>
          </cell>
          <cell r="H2009">
            <v>20220815</v>
          </cell>
          <cell r="I2009">
            <v>3091</v>
          </cell>
          <cell r="J2009">
            <v>459046</v>
          </cell>
          <cell r="K2009" t="str">
            <v>MOVIL00000000000</v>
          </cell>
          <cell r="L2009" t="str">
            <v>35MOV</v>
          </cell>
          <cell r="M2009">
            <v>3323</v>
          </cell>
        </row>
        <row r="2010">
          <cell r="F2010">
            <v>6484745</v>
          </cell>
          <cell r="G2010">
            <v>90059</v>
          </cell>
          <cell r="H2010">
            <v>20220815</v>
          </cell>
          <cell r="I2010">
            <v>513</v>
          </cell>
          <cell r="J2010">
            <v>459109</v>
          </cell>
          <cell r="K2010" t="str">
            <v>consola000000000</v>
          </cell>
          <cell r="L2010" t="str">
            <v>11WEB</v>
          </cell>
          <cell r="M2010">
            <v>2299</v>
          </cell>
        </row>
        <row r="2011">
          <cell r="F2011">
            <v>4073201</v>
          </cell>
          <cell r="G2011">
            <v>131059</v>
          </cell>
          <cell r="H2011">
            <v>20220815</v>
          </cell>
          <cell r="I2011">
            <v>2814</v>
          </cell>
          <cell r="J2011">
            <v>459119</v>
          </cell>
          <cell r="K2011" t="str">
            <v>MOVIL00000000000</v>
          </cell>
          <cell r="L2011" t="str">
            <v>67MOV</v>
          </cell>
          <cell r="M2011">
            <v>1809</v>
          </cell>
        </row>
        <row r="2012">
          <cell r="F2012">
            <v>201002180689</v>
          </cell>
          <cell r="G2012">
            <v>222059</v>
          </cell>
          <cell r="H2012">
            <v>20220814</v>
          </cell>
          <cell r="I2012">
            <v>1746</v>
          </cell>
          <cell r="J2012">
            <v>459469</v>
          </cell>
          <cell r="K2012" t="str">
            <v>consola000000000</v>
          </cell>
          <cell r="L2012" t="str">
            <v>54WEB</v>
          </cell>
          <cell r="M2012">
            <v>3076</v>
          </cell>
        </row>
        <row r="2013">
          <cell r="F2013">
            <v>200020744807</v>
          </cell>
          <cell r="G2013">
            <v>220421</v>
          </cell>
          <cell r="H2013">
            <v>20220812</v>
          </cell>
          <cell r="I2013">
            <v>1172</v>
          </cell>
          <cell r="J2013">
            <v>460469</v>
          </cell>
          <cell r="K2013" t="str">
            <v>MOVIL00000000000</v>
          </cell>
          <cell r="L2013" t="str">
            <v>20MOV</v>
          </cell>
          <cell r="M2013">
            <v>2155</v>
          </cell>
        </row>
        <row r="2014">
          <cell r="F2014">
            <v>42614</v>
          </cell>
          <cell r="G2014">
            <v>205741</v>
          </cell>
          <cell r="H2014">
            <v>20220812</v>
          </cell>
          <cell r="I2014">
            <v>561540</v>
          </cell>
          <cell r="J2014">
            <v>460633</v>
          </cell>
          <cell r="K2014" t="str">
            <v>MOVIL00000000000</v>
          </cell>
          <cell r="L2014" t="str">
            <v>79MOV</v>
          </cell>
          <cell r="M2014">
            <v>16889</v>
          </cell>
        </row>
        <row r="2015">
          <cell r="F2015">
            <v>400551042</v>
          </cell>
          <cell r="G2015">
            <v>195103</v>
          </cell>
          <cell r="H2015">
            <v>20220811</v>
          </cell>
          <cell r="I2015">
            <v>692</v>
          </cell>
          <cell r="J2015">
            <v>460696</v>
          </cell>
          <cell r="K2015" t="str">
            <v>MOVIL00000000000</v>
          </cell>
          <cell r="L2015" t="str">
            <v>00MOV</v>
          </cell>
          <cell r="M2015">
            <v>2165</v>
          </cell>
        </row>
        <row r="2016">
          <cell r="F2016">
            <v>317557</v>
          </cell>
          <cell r="G2016">
            <v>141740</v>
          </cell>
          <cell r="H2016">
            <v>20220815</v>
          </cell>
          <cell r="I2016">
            <v>577358</v>
          </cell>
          <cell r="J2016">
            <v>460789</v>
          </cell>
          <cell r="K2016" t="str">
            <v>consola000000000</v>
          </cell>
          <cell r="L2016" t="str">
            <v>49WEB</v>
          </cell>
          <cell r="M2016">
            <v>4282</v>
          </cell>
        </row>
        <row r="2017">
          <cell r="F2017">
            <v>200019367834</v>
          </cell>
          <cell r="G2017">
            <v>95100</v>
          </cell>
          <cell r="H2017">
            <v>20220815</v>
          </cell>
          <cell r="I2017">
            <v>2157</v>
          </cell>
          <cell r="J2017">
            <v>460833</v>
          </cell>
          <cell r="K2017" t="str">
            <v>consola000000000</v>
          </cell>
          <cell r="L2017" t="str">
            <v>56WEB</v>
          </cell>
          <cell r="M2017">
            <v>6293</v>
          </cell>
        </row>
        <row r="2018">
          <cell r="F2018">
            <v>201005981919</v>
          </cell>
          <cell r="G2018">
            <v>205741</v>
          </cell>
          <cell r="H2018">
            <v>20220813</v>
          </cell>
          <cell r="I2018">
            <v>1440</v>
          </cell>
          <cell r="J2018">
            <v>460949</v>
          </cell>
          <cell r="K2018" t="str">
            <v>MOVIL00000000000</v>
          </cell>
          <cell r="L2018" t="str">
            <v>36MOV</v>
          </cell>
          <cell r="M2018">
            <v>4519</v>
          </cell>
        </row>
        <row r="2019">
          <cell r="F2019">
            <v>1789703</v>
          </cell>
          <cell r="G2019">
            <v>100741</v>
          </cell>
          <cell r="H2019">
            <v>20220812</v>
          </cell>
          <cell r="I2019">
            <v>558609</v>
          </cell>
          <cell r="J2019">
            <v>461046</v>
          </cell>
          <cell r="K2019" t="str">
            <v>TERMX00000000000</v>
          </cell>
          <cell r="L2019" t="str">
            <v>01WEB</v>
          </cell>
          <cell r="M2019">
            <v>24761</v>
          </cell>
        </row>
        <row r="2020">
          <cell r="F2020">
            <v>1772434</v>
          </cell>
          <cell r="G2020">
            <v>134422</v>
          </cell>
          <cell r="H2020">
            <v>20220815</v>
          </cell>
          <cell r="I2020">
            <v>576672</v>
          </cell>
          <cell r="J2020">
            <v>461883</v>
          </cell>
          <cell r="K2020" t="str">
            <v>TERMX00000000000</v>
          </cell>
          <cell r="L2020" t="str">
            <v>30WEB</v>
          </cell>
          <cell r="M2020">
            <v>43249</v>
          </cell>
        </row>
        <row r="2021">
          <cell r="F2021">
            <v>189534</v>
          </cell>
          <cell r="G2021">
            <v>152422</v>
          </cell>
          <cell r="H2021">
            <v>20220812</v>
          </cell>
          <cell r="I2021">
            <v>560635</v>
          </cell>
          <cell r="J2021">
            <v>462113</v>
          </cell>
          <cell r="K2021" t="str">
            <v>consola000000000</v>
          </cell>
          <cell r="L2021" t="str">
            <v>23WEB</v>
          </cell>
          <cell r="M2021">
            <v>6283</v>
          </cell>
        </row>
        <row r="2022">
          <cell r="F2022">
            <v>200022334326</v>
          </cell>
          <cell r="G2022">
            <v>134422</v>
          </cell>
          <cell r="H2022">
            <v>20220815</v>
          </cell>
          <cell r="I2022">
            <v>2993</v>
          </cell>
          <cell r="J2022">
            <v>462336</v>
          </cell>
          <cell r="K2022" t="str">
            <v>MOVIL00000000000</v>
          </cell>
          <cell r="L2022" t="str">
            <v>24MOV</v>
          </cell>
          <cell r="M2022">
            <v>6924</v>
          </cell>
        </row>
        <row r="2023">
          <cell r="F2023">
            <v>1288760</v>
          </cell>
          <cell r="G2023">
            <v>81102</v>
          </cell>
          <cell r="H2023">
            <v>20220812</v>
          </cell>
          <cell r="I2023">
            <v>998105</v>
          </cell>
          <cell r="J2023">
            <v>462683</v>
          </cell>
          <cell r="K2023" t="str">
            <v>consola000000000</v>
          </cell>
          <cell r="L2023" t="str">
            <v>36WEB</v>
          </cell>
          <cell r="M2023">
            <v>1200</v>
          </cell>
        </row>
        <row r="2024">
          <cell r="F2024">
            <v>200016455061</v>
          </cell>
          <cell r="G2024">
            <v>102423</v>
          </cell>
          <cell r="H2024">
            <v>20220815</v>
          </cell>
          <cell r="I2024">
            <v>2300</v>
          </cell>
          <cell r="J2024">
            <v>462939</v>
          </cell>
          <cell r="K2024" t="str">
            <v>MOVIL00000000000</v>
          </cell>
          <cell r="L2024" t="str">
            <v>22MOV</v>
          </cell>
          <cell r="M2024">
            <v>1246</v>
          </cell>
        </row>
        <row r="2025">
          <cell r="F2025">
            <v>200020236994</v>
          </cell>
          <cell r="G2025">
            <v>161438</v>
          </cell>
          <cell r="H2025">
            <v>20220811</v>
          </cell>
          <cell r="I2025">
            <v>554</v>
          </cell>
          <cell r="J2025">
            <v>463033</v>
          </cell>
          <cell r="K2025" t="str">
            <v>consola000000000</v>
          </cell>
          <cell r="L2025" t="str">
            <v>20WEB</v>
          </cell>
          <cell r="M2025">
            <v>1230</v>
          </cell>
        </row>
        <row r="2026">
          <cell r="F2026">
            <v>1621231</v>
          </cell>
          <cell r="G2026">
            <v>90103</v>
          </cell>
          <cell r="H2026">
            <v>20220815</v>
          </cell>
          <cell r="I2026">
            <v>569836</v>
          </cell>
          <cell r="J2026">
            <v>463303</v>
          </cell>
          <cell r="K2026" t="str">
            <v>consola000000000</v>
          </cell>
          <cell r="L2026" t="str">
            <v>08WEB</v>
          </cell>
          <cell r="M2026">
            <v>19080</v>
          </cell>
        </row>
        <row r="2027">
          <cell r="F2027">
            <v>201003436478</v>
          </cell>
          <cell r="G2027">
            <v>73743</v>
          </cell>
          <cell r="H2027">
            <v>20220815</v>
          </cell>
          <cell r="I2027">
            <v>1796</v>
          </cell>
          <cell r="J2027">
            <v>463393</v>
          </cell>
          <cell r="K2027" t="str">
            <v>consola000000000</v>
          </cell>
          <cell r="L2027" t="str">
            <v>40WEB</v>
          </cell>
          <cell r="M2027">
            <v>2218</v>
          </cell>
        </row>
        <row r="2028">
          <cell r="F2028">
            <v>401416894</v>
          </cell>
          <cell r="G2028">
            <v>113103</v>
          </cell>
          <cell r="H2028">
            <v>20220815</v>
          </cell>
          <cell r="I2028">
            <v>2626</v>
          </cell>
          <cell r="J2028">
            <v>463603</v>
          </cell>
          <cell r="K2028" t="str">
            <v>consola000000000</v>
          </cell>
          <cell r="L2028" t="str">
            <v>59WEB</v>
          </cell>
          <cell r="M2028">
            <v>1415</v>
          </cell>
        </row>
        <row r="2029">
          <cell r="F2029">
            <v>1865152</v>
          </cell>
          <cell r="G2029">
            <v>163105</v>
          </cell>
          <cell r="H2029">
            <v>20220811</v>
          </cell>
          <cell r="I2029">
            <v>555852</v>
          </cell>
          <cell r="J2029">
            <v>463733</v>
          </cell>
          <cell r="K2029" t="str">
            <v>TERMX00000000000</v>
          </cell>
          <cell r="L2029" t="str">
            <v>35WEB</v>
          </cell>
          <cell r="M2029">
            <v>545465</v>
          </cell>
        </row>
        <row r="2030">
          <cell r="F2030">
            <v>1754340</v>
          </cell>
          <cell r="G2030">
            <v>125900</v>
          </cell>
          <cell r="H2030">
            <v>20220815</v>
          </cell>
          <cell r="I2030">
            <v>575849</v>
          </cell>
          <cell r="J2030">
            <v>463872</v>
          </cell>
          <cell r="K2030" t="str">
            <v>BFESBA1250000000</v>
          </cell>
          <cell r="L2030" t="str">
            <v>51VEN</v>
          </cell>
          <cell r="M2030">
            <v>331</v>
          </cell>
        </row>
        <row r="2031">
          <cell r="F2031">
            <v>472712</v>
          </cell>
          <cell r="G2031">
            <v>164753</v>
          </cell>
          <cell r="H2031">
            <v>20220811</v>
          </cell>
          <cell r="I2031">
            <v>556031</v>
          </cell>
          <cell r="J2031">
            <v>464173</v>
          </cell>
          <cell r="K2031" t="str">
            <v>MOVIL00000000000</v>
          </cell>
          <cell r="L2031" t="str">
            <v>46MOV</v>
          </cell>
          <cell r="M2031">
            <v>8698</v>
          </cell>
        </row>
        <row r="2032">
          <cell r="F2032">
            <v>2103910</v>
          </cell>
          <cell r="G2032">
            <v>104104</v>
          </cell>
          <cell r="H2032">
            <v>20220812</v>
          </cell>
          <cell r="I2032">
            <v>263</v>
          </cell>
          <cell r="J2032">
            <v>464223</v>
          </cell>
          <cell r="K2032" t="str">
            <v>consola000000000</v>
          </cell>
          <cell r="L2032" t="str">
            <v>83WEB</v>
          </cell>
          <cell r="M2032">
            <v>10409</v>
          </cell>
        </row>
        <row r="2033">
          <cell r="F2033">
            <v>479967</v>
          </cell>
          <cell r="G2033">
            <v>152424</v>
          </cell>
          <cell r="H2033">
            <v>20220815</v>
          </cell>
          <cell r="I2033">
            <v>578943</v>
          </cell>
          <cell r="J2033">
            <v>464336</v>
          </cell>
          <cell r="K2033" t="str">
            <v>consola000000000</v>
          </cell>
          <cell r="L2033" t="str">
            <v>27WEB</v>
          </cell>
          <cell r="M2033">
            <v>18943</v>
          </cell>
        </row>
        <row r="2034">
          <cell r="F2034">
            <v>338059</v>
          </cell>
          <cell r="G2034">
            <v>134424</v>
          </cell>
          <cell r="H2034">
            <v>20220815</v>
          </cell>
          <cell r="I2034">
            <v>576677</v>
          </cell>
          <cell r="J2034">
            <v>464396</v>
          </cell>
          <cell r="K2034" t="str">
            <v>consola000000000</v>
          </cell>
          <cell r="L2034" t="str">
            <v>43WEB</v>
          </cell>
          <cell r="M2034">
            <v>18647</v>
          </cell>
        </row>
        <row r="2035">
          <cell r="F2035">
            <v>266336</v>
          </cell>
          <cell r="G2035">
            <v>225424</v>
          </cell>
          <cell r="H2035">
            <v>20220814</v>
          </cell>
          <cell r="I2035">
            <v>568332</v>
          </cell>
          <cell r="J2035">
            <v>464516</v>
          </cell>
          <cell r="K2035" t="str">
            <v>consola000000000</v>
          </cell>
          <cell r="L2035" t="str">
            <v>82WEB</v>
          </cell>
          <cell r="M2035">
            <v>6250</v>
          </cell>
        </row>
        <row r="2036">
          <cell r="F2036">
            <v>401203305</v>
          </cell>
          <cell r="G2036">
            <v>145105</v>
          </cell>
          <cell r="H2036">
            <v>20220812</v>
          </cell>
          <cell r="I2036">
            <v>1012</v>
          </cell>
          <cell r="J2036">
            <v>464863</v>
          </cell>
          <cell r="K2036" t="str">
            <v>MOVIL00000000000</v>
          </cell>
          <cell r="L2036" t="str">
            <v>03MOV</v>
          </cell>
          <cell r="M2036">
            <v>7146</v>
          </cell>
        </row>
        <row r="2037">
          <cell r="F2037">
            <v>261263</v>
          </cell>
          <cell r="G2037">
            <v>193045</v>
          </cell>
          <cell r="H2037">
            <v>20220813</v>
          </cell>
          <cell r="I2037">
            <v>422</v>
          </cell>
          <cell r="J2037">
            <v>464917</v>
          </cell>
          <cell r="K2037" t="str">
            <v>EBSCAJ1000000000</v>
          </cell>
          <cell r="L2037" t="str">
            <v>89VEN</v>
          </cell>
          <cell r="M2037">
            <v>1007</v>
          </cell>
        </row>
        <row r="2038">
          <cell r="F2038">
            <v>496968</v>
          </cell>
          <cell r="G2038">
            <v>125926</v>
          </cell>
          <cell r="H2038">
            <v>20220815</v>
          </cell>
          <cell r="I2038">
            <v>575855</v>
          </cell>
          <cell r="J2038">
            <v>465031</v>
          </cell>
          <cell r="K2038" t="str">
            <v>BFESBA1250000000</v>
          </cell>
          <cell r="L2038" t="str">
            <v>80VEN</v>
          </cell>
          <cell r="M2038">
            <v>328</v>
          </cell>
        </row>
        <row r="2039">
          <cell r="F2039">
            <v>200020970899</v>
          </cell>
          <cell r="G2039">
            <v>134425</v>
          </cell>
          <cell r="H2039">
            <v>20220815</v>
          </cell>
          <cell r="I2039">
            <v>2994</v>
          </cell>
          <cell r="J2039">
            <v>465116</v>
          </cell>
          <cell r="K2039" t="str">
            <v>MOVIL00000000000</v>
          </cell>
          <cell r="L2039" t="str">
            <v>31MOV</v>
          </cell>
          <cell r="M2039">
            <v>3231</v>
          </cell>
        </row>
        <row r="2040">
          <cell r="F2040">
            <v>200020864019</v>
          </cell>
          <cell r="G2040">
            <v>105745</v>
          </cell>
          <cell r="H2040">
            <v>20220812</v>
          </cell>
          <cell r="I2040">
            <v>858</v>
          </cell>
          <cell r="J2040">
            <v>465556</v>
          </cell>
          <cell r="K2040" t="str">
            <v>consola000000000</v>
          </cell>
          <cell r="L2040" t="str">
            <v>42WEB</v>
          </cell>
          <cell r="M2040">
            <v>4591</v>
          </cell>
        </row>
        <row r="2041">
          <cell r="F2041">
            <v>200021136078</v>
          </cell>
          <cell r="G2041">
            <v>182745</v>
          </cell>
          <cell r="H2041">
            <v>20220813</v>
          </cell>
          <cell r="I2041">
            <v>1406</v>
          </cell>
          <cell r="J2041">
            <v>465599</v>
          </cell>
          <cell r="K2041" t="str">
            <v>consola000000000</v>
          </cell>
          <cell r="L2041" t="str">
            <v>41WEB</v>
          </cell>
          <cell r="M2041">
            <v>1510</v>
          </cell>
        </row>
        <row r="2042">
          <cell r="F2042">
            <v>200019133145</v>
          </cell>
          <cell r="G2042">
            <v>120426</v>
          </cell>
          <cell r="H2042">
            <v>20220815</v>
          </cell>
          <cell r="I2042">
            <v>2744</v>
          </cell>
          <cell r="J2042">
            <v>466043</v>
          </cell>
          <cell r="K2042" t="str">
            <v>MOVIL00000000000</v>
          </cell>
          <cell r="L2042" t="str">
            <v>22MOV</v>
          </cell>
          <cell r="M2042">
            <v>1448</v>
          </cell>
        </row>
        <row r="2043">
          <cell r="F2043">
            <v>7547151</v>
          </cell>
          <cell r="G2043">
            <v>195346</v>
          </cell>
          <cell r="H2043">
            <v>20220813</v>
          </cell>
          <cell r="I2043">
            <v>423</v>
          </cell>
          <cell r="J2043">
            <v>466138</v>
          </cell>
          <cell r="K2043" t="str">
            <v>PTVBCK1800000000</v>
          </cell>
          <cell r="L2043" t="str">
            <v>32VEN</v>
          </cell>
          <cell r="M2043">
            <v>6832</v>
          </cell>
        </row>
        <row r="2044">
          <cell r="F2044">
            <v>1780000</v>
          </cell>
          <cell r="G2044">
            <v>125951</v>
          </cell>
          <cell r="H2044">
            <v>20220815</v>
          </cell>
          <cell r="I2044">
            <v>575865</v>
          </cell>
          <cell r="J2044">
            <v>466511</v>
          </cell>
          <cell r="K2044" t="str">
            <v>BFESBA1250000000</v>
          </cell>
          <cell r="L2044" t="str">
            <v>21VEN</v>
          </cell>
          <cell r="M2044">
            <v>1005</v>
          </cell>
        </row>
        <row r="2045">
          <cell r="F2045">
            <v>200022069252</v>
          </cell>
          <cell r="G2045">
            <v>131107</v>
          </cell>
          <cell r="H2045">
            <v>20220815</v>
          </cell>
          <cell r="I2045">
            <v>2924</v>
          </cell>
          <cell r="J2045">
            <v>466533</v>
          </cell>
          <cell r="K2045" t="str">
            <v>MOVIL00000000000</v>
          </cell>
          <cell r="L2045" t="str">
            <v>08MOV</v>
          </cell>
          <cell r="M2045">
            <v>1556</v>
          </cell>
        </row>
        <row r="2046">
          <cell r="F2046">
            <v>1698348</v>
          </cell>
          <cell r="G2046">
            <v>141747</v>
          </cell>
          <cell r="H2046">
            <v>20220813</v>
          </cell>
          <cell r="I2046">
            <v>564461</v>
          </cell>
          <cell r="J2046">
            <v>467186</v>
          </cell>
          <cell r="K2046" t="str">
            <v>MOVIL00000000000</v>
          </cell>
          <cell r="L2046" t="str">
            <v>94MOV</v>
          </cell>
          <cell r="M2046">
            <v>4544</v>
          </cell>
        </row>
        <row r="2047">
          <cell r="F2047">
            <v>200018158705</v>
          </cell>
          <cell r="G2047">
            <v>82747</v>
          </cell>
          <cell r="H2047">
            <v>20220813</v>
          </cell>
          <cell r="I2047">
            <v>1190</v>
          </cell>
          <cell r="J2047">
            <v>467253</v>
          </cell>
          <cell r="K2047" t="str">
            <v>MOVIL00000000000</v>
          </cell>
          <cell r="L2047" t="str">
            <v>42MOV</v>
          </cell>
          <cell r="M2047">
            <v>407</v>
          </cell>
        </row>
        <row r="2048">
          <cell r="F2048">
            <v>201003889684</v>
          </cell>
          <cell r="G2048">
            <v>131107</v>
          </cell>
          <cell r="H2048">
            <v>20220815</v>
          </cell>
          <cell r="I2048">
            <v>2923</v>
          </cell>
          <cell r="J2048">
            <v>467363</v>
          </cell>
          <cell r="K2048" t="str">
            <v>consola000000000</v>
          </cell>
          <cell r="L2048" t="str">
            <v>07WEB</v>
          </cell>
          <cell r="M2048">
            <v>6237</v>
          </cell>
        </row>
        <row r="2049">
          <cell r="F2049">
            <v>5018462</v>
          </cell>
          <cell r="G2049">
            <v>81107</v>
          </cell>
          <cell r="H2049">
            <v>20220812</v>
          </cell>
          <cell r="I2049">
            <v>998106</v>
          </cell>
          <cell r="J2049">
            <v>467479</v>
          </cell>
          <cell r="K2049" t="str">
            <v>consola000000000</v>
          </cell>
          <cell r="L2049" t="str">
            <v>37WEB</v>
          </cell>
          <cell r="M2049">
            <v>2657</v>
          </cell>
        </row>
        <row r="2050">
          <cell r="F2050">
            <v>5037257</v>
          </cell>
          <cell r="G2050">
            <v>90108</v>
          </cell>
          <cell r="H2050">
            <v>20220815</v>
          </cell>
          <cell r="I2050">
            <v>1267</v>
          </cell>
          <cell r="J2050">
            <v>467919</v>
          </cell>
          <cell r="K2050" t="str">
            <v>MOVIL00000000000</v>
          </cell>
          <cell r="L2050" t="str">
            <v>87MOV</v>
          </cell>
          <cell r="M2050">
            <v>603</v>
          </cell>
        </row>
        <row r="2051">
          <cell r="F2051">
            <v>200020232167</v>
          </cell>
          <cell r="G2051">
            <v>100748</v>
          </cell>
          <cell r="H2051">
            <v>20220814</v>
          </cell>
          <cell r="I2051">
            <v>1491</v>
          </cell>
          <cell r="J2051">
            <v>467933</v>
          </cell>
          <cell r="K2051" t="str">
            <v>consola000000000</v>
          </cell>
          <cell r="L2051" t="str">
            <v>43WEB</v>
          </cell>
          <cell r="M2051">
            <v>3028</v>
          </cell>
        </row>
        <row r="2052">
          <cell r="F2052">
            <v>8364853</v>
          </cell>
          <cell r="G2052">
            <v>73748</v>
          </cell>
          <cell r="H2052">
            <v>20220812</v>
          </cell>
          <cell r="I2052">
            <v>231</v>
          </cell>
          <cell r="J2052">
            <v>467973</v>
          </cell>
          <cell r="K2052" t="str">
            <v>MOVIL00000000000</v>
          </cell>
          <cell r="L2052" t="str">
            <v>41MOV</v>
          </cell>
          <cell r="M2052">
            <v>3640</v>
          </cell>
        </row>
        <row r="2053">
          <cell r="F2053">
            <v>200022782425</v>
          </cell>
          <cell r="G2053">
            <v>73748</v>
          </cell>
          <cell r="H2053">
            <v>20220815</v>
          </cell>
          <cell r="I2053">
            <v>1797</v>
          </cell>
          <cell r="J2053">
            <v>468209</v>
          </cell>
          <cell r="K2053" t="str">
            <v>TERMX00000000000</v>
          </cell>
          <cell r="L2053" t="str">
            <v>48WEB</v>
          </cell>
          <cell r="M2053">
            <v>2596</v>
          </cell>
        </row>
        <row r="2054">
          <cell r="F2054">
            <v>200024612281</v>
          </cell>
          <cell r="G2054">
            <v>143428</v>
          </cell>
          <cell r="H2054">
            <v>20220815</v>
          </cell>
          <cell r="I2054">
            <v>3137</v>
          </cell>
          <cell r="J2054">
            <v>468323</v>
          </cell>
          <cell r="K2054" t="str">
            <v>consola000000000</v>
          </cell>
          <cell r="L2054" t="str">
            <v>23WEB</v>
          </cell>
          <cell r="M2054">
            <v>2234</v>
          </cell>
        </row>
        <row r="2055">
          <cell r="F2055">
            <v>6914584</v>
          </cell>
          <cell r="G2055">
            <v>175429</v>
          </cell>
          <cell r="H2055">
            <v>20220812</v>
          </cell>
          <cell r="I2055">
            <v>328</v>
          </cell>
          <cell r="J2055">
            <v>468706</v>
          </cell>
          <cell r="K2055" t="str">
            <v>MOVIL00000000000</v>
          </cell>
          <cell r="L2055" t="str">
            <v>62MOV</v>
          </cell>
          <cell r="M2055">
            <v>1136</v>
          </cell>
        </row>
        <row r="2056">
          <cell r="F2056">
            <v>1809724</v>
          </cell>
          <cell r="G2056">
            <v>141748</v>
          </cell>
          <cell r="H2056">
            <v>20220815</v>
          </cell>
          <cell r="I2056">
            <v>577362</v>
          </cell>
          <cell r="J2056">
            <v>468756</v>
          </cell>
          <cell r="K2056" t="str">
            <v>consola000000000</v>
          </cell>
          <cell r="L2056" t="str">
            <v>62WEB</v>
          </cell>
          <cell r="M2056">
            <v>933</v>
          </cell>
        </row>
        <row r="2057">
          <cell r="F2057">
            <v>201002138901</v>
          </cell>
          <cell r="G2057">
            <v>132748</v>
          </cell>
          <cell r="H2057">
            <v>20220815</v>
          </cell>
          <cell r="I2057">
            <v>2953</v>
          </cell>
          <cell r="J2057">
            <v>468776</v>
          </cell>
          <cell r="K2057" t="str">
            <v>consola000000000</v>
          </cell>
          <cell r="L2057" t="str">
            <v>44WEB</v>
          </cell>
          <cell r="M2057">
            <v>4624</v>
          </cell>
        </row>
        <row r="2058">
          <cell r="F2058">
            <v>1852417</v>
          </cell>
          <cell r="G2058">
            <v>130036</v>
          </cell>
          <cell r="H2058">
            <v>20220815</v>
          </cell>
          <cell r="I2058">
            <v>575881</v>
          </cell>
          <cell r="J2058">
            <v>468905</v>
          </cell>
          <cell r="K2058" t="str">
            <v>SDUCAJ1010000000</v>
          </cell>
          <cell r="L2058" t="str">
            <v>00VEN</v>
          </cell>
          <cell r="M2058">
            <v>3485</v>
          </cell>
        </row>
        <row r="2059">
          <cell r="F2059">
            <v>400100226</v>
          </cell>
          <cell r="G2059">
            <v>104109</v>
          </cell>
          <cell r="H2059">
            <v>20220815</v>
          </cell>
          <cell r="I2059">
            <v>2392</v>
          </cell>
          <cell r="J2059">
            <v>469026</v>
          </cell>
          <cell r="K2059" t="str">
            <v>TERMX00000000000</v>
          </cell>
          <cell r="L2059" t="str">
            <v>04WEB</v>
          </cell>
          <cell r="M2059">
            <v>2253</v>
          </cell>
        </row>
        <row r="2060">
          <cell r="F2060">
            <v>266343</v>
          </cell>
          <cell r="G2060">
            <v>82749</v>
          </cell>
          <cell r="H2060">
            <v>20220812</v>
          </cell>
          <cell r="I2060">
            <v>557881</v>
          </cell>
          <cell r="J2060">
            <v>469159</v>
          </cell>
          <cell r="K2060" t="str">
            <v>consola000000000</v>
          </cell>
          <cell r="L2060" t="str">
            <v>94WEB</v>
          </cell>
          <cell r="M2060">
            <v>6849</v>
          </cell>
        </row>
        <row r="2061">
          <cell r="F2061">
            <v>200016872414</v>
          </cell>
          <cell r="G2061">
            <v>120430</v>
          </cell>
          <cell r="H2061">
            <v>20220814</v>
          </cell>
          <cell r="I2061">
            <v>1550</v>
          </cell>
          <cell r="J2061">
            <v>469669</v>
          </cell>
          <cell r="K2061" t="str">
            <v>MOVIL00000000000</v>
          </cell>
          <cell r="L2061" t="str">
            <v>25MOV</v>
          </cell>
          <cell r="M2061">
            <v>2371</v>
          </cell>
        </row>
        <row r="2062">
          <cell r="F2062">
            <v>201006857548</v>
          </cell>
          <cell r="G2062">
            <v>155750</v>
          </cell>
          <cell r="H2062">
            <v>20220812</v>
          </cell>
          <cell r="I2062">
            <v>1041</v>
          </cell>
          <cell r="J2062">
            <v>469856</v>
          </cell>
          <cell r="K2062" t="str">
            <v>MOVIL00000000000</v>
          </cell>
          <cell r="L2062" t="str">
            <v>48MOV</v>
          </cell>
          <cell r="M2062">
            <v>1945</v>
          </cell>
        </row>
        <row r="2063">
          <cell r="F2063">
            <v>201003738022</v>
          </cell>
          <cell r="G2063">
            <v>131110</v>
          </cell>
          <cell r="H2063">
            <v>20220813</v>
          </cell>
          <cell r="I2063">
            <v>1321</v>
          </cell>
          <cell r="J2063">
            <v>469983</v>
          </cell>
          <cell r="K2063" t="str">
            <v>MOVIL00000000000</v>
          </cell>
          <cell r="L2063" t="str">
            <v>05MOV</v>
          </cell>
          <cell r="M2063">
            <v>1105</v>
          </cell>
        </row>
        <row r="2064">
          <cell r="F2064">
            <v>201004144972</v>
          </cell>
          <cell r="G2064">
            <v>141751</v>
          </cell>
          <cell r="H2064">
            <v>20220815</v>
          </cell>
          <cell r="I2064">
            <v>3092</v>
          </cell>
          <cell r="J2064">
            <v>470243</v>
          </cell>
          <cell r="K2064" t="str">
            <v>MOVIL00000000000</v>
          </cell>
          <cell r="L2064" t="str">
            <v>50MOV</v>
          </cell>
          <cell r="M2064">
            <v>2266</v>
          </cell>
        </row>
        <row r="2065">
          <cell r="F2065">
            <v>1746455</v>
          </cell>
          <cell r="G2065">
            <v>120431</v>
          </cell>
          <cell r="H2065">
            <v>20220815</v>
          </cell>
          <cell r="I2065">
            <v>574744</v>
          </cell>
          <cell r="J2065">
            <v>470349</v>
          </cell>
          <cell r="K2065" t="str">
            <v>MOVIL00000000000</v>
          </cell>
          <cell r="L2065" t="str">
            <v>07MOV</v>
          </cell>
          <cell r="M2065">
            <v>4398</v>
          </cell>
        </row>
        <row r="2066">
          <cell r="F2066">
            <v>3055464</v>
          </cell>
          <cell r="G2066">
            <v>90111</v>
          </cell>
          <cell r="H2066">
            <v>20220815</v>
          </cell>
          <cell r="I2066">
            <v>514</v>
          </cell>
          <cell r="J2066">
            <v>470456</v>
          </cell>
          <cell r="K2066" t="str">
            <v>MOVIL00000000000</v>
          </cell>
          <cell r="L2066" t="str">
            <v>20MOV</v>
          </cell>
          <cell r="M2066">
            <v>717</v>
          </cell>
        </row>
        <row r="2067">
          <cell r="F2067">
            <v>201002908006</v>
          </cell>
          <cell r="G2067">
            <v>145111</v>
          </cell>
          <cell r="H2067">
            <v>20220812</v>
          </cell>
          <cell r="I2067">
            <v>1013</v>
          </cell>
          <cell r="J2067">
            <v>470563</v>
          </cell>
          <cell r="K2067" t="str">
            <v>MOVIL00000000000</v>
          </cell>
          <cell r="L2067" t="str">
            <v>08MOV</v>
          </cell>
          <cell r="M2067">
            <v>2240</v>
          </cell>
        </row>
        <row r="2068">
          <cell r="F2068">
            <v>1852418</v>
          </cell>
          <cell r="G2068">
            <v>130109</v>
          </cell>
          <cell r="H2068">
            <v>20220815</v>
          </cell>
          <cell r="I2068">
            <v>575890</v>
          </cell>
          <cell r="J2068">
            <v>470793</v>
          </cell>
          <cell r="K2068" t="str">
            <v>SDUCAJ1010000000</v>
          </cell>
          <cell r="L2068" t="str">
            <v>36VEN</v>
          </cell>
          <cell r="M2068">
            <v>1123</v>
          </cell>
        </row>
        <row r="2069">
          <cell r="F2069">
            <v>1107515</v>
          </cell>
          <cell r="G2069">
            <v>125431</v>
          </cell>
          <cell r="H2069">
            <v>20220814</v>
          </cell>
          <cell r="I2069">
            <v>441</v>
          </cell>
          <cell r="J2069">
            <v>470903</v>
          </cell>
          <cell r="K2069" t="str">
            <v>MOVIL00000000000</v>
          </cell>
          <cell r="L2069" t="str">
            <v>98MOV</v>
          </cell>
          <cell r="M2069">
            <v>8308</v>
          </cell>
        </row>
        <row r="2070">
          <cell r="F2070">
            <v>442486</v>
          </cell>
          <cell r="G2070">
            <v>100751</v>
          </cell>
          <cell r="H2070">
            <v>20220815</v>
          </cell>
          <cell r="I2070">
            <v>571721</v>
          </cell>
          <cell r="J2070">
            <v>471169</v>
          </cell>
          <cell r="K2070" t="str">
            <v>consola000000000</v>
          </cell>
          <cell r="L2070" t="str">
            <v>26WEB</v>
          </cell>
          <cell r="M2070">
            <v>9279</v>
          </cell>
        </row>
        <row r="2071">
          <cell r="F2071">
            <v>17865</v>
          </cell>
          <cell r="G2071">
            <v>122111</v>
          </cell>
          <cell r="H2071">
            <v>20220815</v>
          </cell>
          <cell r="I2071">
            <v>575072</v>
          </cell>
          <cell r="J2071">
            <v>471376</v>
          </cell>
          <cell r="K2071" t="str">
            <v>TERMX00000000000</v>
          </cell>
          <cell r="L2071" t="str">
            <v>26WEB</v>
          </cell>
          <cell r="M2071">
            <v>250284</v>
          </cell>
        </row>
        <row r="2072">
          <cell r="F2072">
            <v>1778062</v>
          </cell>
          <cell r="G2072">
            <v>125431</v>
          </cell>
          <cell r="H2072">
            <v>20220812</v>
          </cell>
          <cell r="I2072">
            <v>998837</v>
          </cell>
          <cell r="J2072">
            <v>471393</v>
          </cell>
          <cell r="K2072" t="str">
            <v>MOVIL00000000000</v>
          </cell>
          <cell r="L2072" t="str">
            <v>72MOV</v>
          </cell>
          <cell r="M2072">
            <v>438</v>
          </cell>
        </row>
        <row r="2073">
          <cell r="F2073">
            <v>8202541</v>
          </cell>
          <cell r="G2073">
            <v>73751</v>
          </cell>
          <cell r="H2073">
            <v>20220814</v>
          </cell>
          <cell r="I2073">
            <v>429</v>
          </cell>
          <cell r="J2073">
            <v>471396</v>
          </cell>
          <cell r="K2073" t="str">
            <v>MOVIL00000000000</v>
          </cell>
          <cell r="L2073" t="str">
            <v>15MOV</v>
          </cell>
          <cell r="M2073">
            <v>670</v>
          </cell>
        </row>
        <row r="2074">
          <cell r="F2074">
            <v>1765712</v>
          </cell>
          <cell r="G2074">
            <v>205752</v>
          </cell>
          <cell r="H2074">
            <v>20220814</v>
          </cell>
          <cell r="I2074">
            <v>568218</v>
          </cell>
          <cell r="J2074">
            <v>471733</v>
          </cell>
          <cell r="K2074" t="str">
            <v>MOVIL00000000000</v>
          </cell>
          <cell r="L2074" t="str">
            <v>02MOV</v>
          </cell>
          <cell r="M2074">
            <v>9262</v>
          </cell>
        </row>
        <row r="2075">
          <cell r="F2075">
            <v>200023153097</v>
          </cell>
          <cell r="G2075">
            <v>105752</v>
          </cell>
          <cell r="H2075">
            <v>20220815</v>
          </cell>
          <cell r="I2075">
            <v>2478</v>
          </cell>
          <cell r="J2075">
            <v>471823</v>
          </cell>
          <cell r="K2075" t="str">
            <v>consola000000000</v>
          </cell>
          <cell r="L2075" t="str">
            <v>47WEB</v>
          </cell>
          <cell r="M2075">
            <v>2234</v>
          </cell>
        </row>
        <row r="2076">
          <cell r="F2076">
            <v>3702073</v>
          </cell>
          <cell r="G2076">
            <v>81112</v>
          </cell>
          <cell r="H2076">
            <v>20220815</v>
          </cell>
          <cell r="I2076">
            <v>482</v>
          </cell>
          <cell r="J2076">
            <v>472356</v>
          </cell>
          <cell r="K2076" t="str">
            <v>consola000000000</v>
          </cell>
          <cell r="L2076" t="str">
            <v>82WEB</v>
          </cell>
          <cell r="M2076">
            <v>2655</v>
          </cell>
        </row>
        <row r="2077">
          <cell r="F2077">
            <v>562454</v>
          </cell>
          <cell r="G2077">
            <v>75432</v>
          </cell>
          <cell r="H2077">
            <v>20220815</v>
          </cell>
          <cell r="I2077">
            <v>475</v>
          </cell>
          <cell r="J2077">
            <v>472409</v>
          </cell>
          <cell r="K2077" t="str">
            <v>MOVIL00000000000</v>
          </cell>
          <cell r="L2077" t="str">
            <v>92MOV</v>
          </cell>
          <cell r="M2077">
            <v>3189</v>
          </cell>
        </row>
        <row r="2078">
          <cell r="F2078">
            <v>200018015905</v>
          </cell>
          <cell r="G2078">
            <v>140112</v>
          </cell>
          <cell r="H2078">
            <v>20220815</v>
          </cell>
          <cell r="I2078">
            <v>3039</v>
          </cell>
          <cell r="J2078">
            <v>472499</v>
          </cell>
          <cell r="K2078" t="str">
            <v>consola000000000</v>
          </cell>
          <cell r="L2078" t="str">
            <v>07WEB</v>
          </cell>
          <cell r="M2078">
            <v>1197</v>
          </cell>
        </row>
        <row r="2079">
          <cell r="F2079">
            <v>334607</v>
          </cell>
          <cell r="G2079">
            <v>111433</v>
          </cell>
          <cell r="H2079">
            <v>20220815</v>
          </cell>
          <cell r="I2079">
            <v>573568</v>
          </cell>
          <cell r="J2079">
            <v>473069</v>
          </cell>
          <cell r="K2079" t="str">
            <v>TERMX00000000000</v>
          </cell>
          <cell r="L2079" t="str">
            <v>90WEB</v>
          </cell>
          <cell r="M2079">
            <v>9039</v>
          </cell>
        </row>
        <row r="2080">
          <cell r="F2080">
            <v>200019433461</v>
          </cell>
          <cell r="G2080">
            <v>122114</v>
          </cell>
          <cell r="H2080">
            <v>20220815</v>
          </cell>
          <cell r="I2080">
            <v>2788</v>
          </cell>
          <cell r="J2080">
            <v>473509</v>
          </cell>
          <cell r="K2080" t="str">
            <v>MOVIL00000000000</v>
          </cell>
          <cell r="L2080" t="str">
            <v>10MOV</v>
          </cell>
          <cell r="M2080">
            <v>2566</v>
          </cell>
        </row>
        <row r="2081">
          <cell r="F2081">
            <v>201003284019</v>
          </cell>
          <cell r="G2081">
            <v>113114</v>
          </cell>
          <cell r="H2081">
            <v>20220815</v>
          </cell>
          <cell r="I2081">
            <v>2627</v>
          </cell>
          <cell r="J2081">
            <v>473626</v>
          </cell>
          <cell r="K2081" t="str">
            <v>MOVIL00000000000</v>
          </cell>
          <cell r="L2081" t="str">
            <v>09MOV</v>
          </cell>
          <cell r="M2081">
            <v>2079</v>
          </cell>
        </row>
        <row r="2082">
          <cell r="F2082">
            <v>201002176281</v>
          </cell>
          <cell r="G2082">
            <v>81114</v>
          </cell>
          <cell r="H2082">
            <v>20220815</v>
          </cell>
          <cell r="I2082">
            <v>1835</v>
          </cell>
          <cell r="J2082">
            <v>473823</v>
          </cell>
          <cell r="K2082" t="str">
            <v>MOVIL00000000000</v>
          </cell>
          <cell r="L2082" t="str">
            <v>11MOV</v>
          </cell>
          <cell r="M2082">
            <v>1782</v>
          </cell>
        </row>
        <row r="2083">
          <cell r="F2083">
            <v>352735</v>
          </cell>
          <cell r="G2083">
            <v>102434</v>
          </cell>
          <cell r="H2083">
            <v>20220812</v>
          </cell>
          <cell r="I2083">
            <v>558771</v>
          </cell>
          <cell r="J2083">
            <v>474009</v>
          </cell>
          <cell r="K2083" t="str">
            <v>consola000000000</v>
          </cell>
          <cell r="L2083" t="str">
            <v>45WEB</v>
          </cell>
          <cell r="M2083">
            <v>5674</v>
          </cell>
        </row>
        <row r="2084">
          <cell r="F2084">
            <v>4082574</v>
          </cell>
          <cell r="G2084">
            <v>225435</v>
          </cell>
          <cell r="H2084">
            <v>20220814</v>
          </cell>
          <cell r="I2084">
            <v>1055</v>
          </cell>
          <cell r="J2084">
            <v>475029</v>
          </cell>
          <cell r="K2084" t="str">
            <v>consola000000000</v>
          </cell>
          <cell r="L2084" t="str">
            <v>14WEB</v>
          </cell>
          <cell r="M2084">
            <v>403</v>
          </cell>
        </row>
        <row r="2085">
          <cell r="F2085">
            <v>276756</v>
          </cell>
          <cell r="G2085">
            <v>182757</v>
          </cell>
          <cell r="H2085">
            <v>20220811</v>
          </cell>
          <cell r="I2085">
            <v>556710</v>
          </cell>
          <cell r="J2085">
            <v>475073</v>
          </cell>
          <cell r="K2085" t="str">
            <v>MOVIL00000000000</v>
          </cell>
          <cell r="L2085" t="str">
            <v>99MOV</v>
          </cell>
          <cell r="M2085">
            <v>8886</v>
          </cell>
        </row>
        <row r="2086">
          <cell r="F2086">
            <v>1632419</v>
          </cell>
          <cell r="G2086">
            <v>113115</v>
          </cell>
          <cell r="H2086">
            <v>20220815</v>
          </cell>
          <cell r="I2086">
            <v>574015</v>
          </cell>
          <cell r="J2086">
            <v>475143</v>
          </cell>
          <cell r="K2086" t="str">
            <v>consola000000000</v>
          </cell>
          <cell r="L2086" t="str">
            <v>20WEB</v>
          </cell>
          <cell r="M2086">
            <v>3267</v>
          </cell>
        </row>
        <row r="2087">
          <cell r="F2087">
            <v>285122</v>
          </cell>
          <cell r="G2087">
            <v>122115</v>
          </cell>
          <cell r="H2087">
            <v>20220814</v>
          </cell>
          <cell r="I2087">
            <v>440</v>
          </cell>
          <cell r="J2087">
            <v>475179</v>
          </cell>
          <cell r="K2087" t="str">
            <v>consola000000000</v>
          </cell>
          <cell r="L2087" t="str">
            <v>74WEB</v>
          </cell>
          <cell r="M2087">
            <v>3531</v>
          </cell>
        </row>
        <row r="2088">
          <cell r="F2088">
            <v>200022491142</v>
          </cell>
          <cell r="G2088">
            <v>120435</v>
          </cell>
          <cell r="H2088">
            <v>20220814</v>
          </cell>
          <cell r="I2088">
            <v>1551</v>
          </cell>
          <cell r="J2088">
            <v>475289</v>
          </cell>
          <cell r="K2088" t="str">
            <v>MOVIL00000000000</v>
          </cell>
          <cell r="L2088" t="str">
            <v>31MOV</v>
          </cell>
          <cell r="M2088">
            <v>4834</v>
          </cell>
        </row>
        <row r="2089">
          <cell r="F2089">
            <v>1809460</v>
          </cell>
          <cell r="G2089">
            <v>131116</v>
          </cell>
          <cell r="H2089">
            <v>20220813</v>
          </cell>
          <cell r="I2089">
            <v>564099</v>
          </cell>
          <cell r="J2089">
            <v>475563</v>
          </cell>
          <cell r="K2089" t="str">
            <v>MOVIL00000000000</v>
          </cell>
          <cell r="L2089" t="str">
            <v>06MOV</v>
          </cell>
          <cell r="M2089">
            <v>4196</v>
          </cell>
        </row>
        <row r="2090">
          <cell r="F2090">
            <v>1863330</v>
          </cell>
          <cell r="G2090">
            <v>111435</v>
          </cell>
          <cell r="H2090">
            <v>20220815</v>
          </cell>
          <cell r="I2090">
            <v>573570</v>
          </cell>
          <cell r="J2090">
            <v>475719</v>
          </cell>
          <cell r="K2090" t="str">
            <v>consola000000000</v>
          </cell>
          <cell r="L2090" t="str">
            <v>08WEB</v>
          </cell>
          <cell r="M2090">
            <v>21317</v>
          </cell>
        </row>
        <row r="2091">
          <cell r="F2091">
            <v>1832623</v>
          </cell>
          <cell r="G2091">
            <v>213116</v>
          </cell>
          <cell r="H2091">
            <v>20220814</v>
          </cell>
          <cell r="I2091">
            <v>568256</v>
          </cell>
          <cell r="J2091">
            <v>476316</v>
          </cell>
          <cell r="K2091" t="str">
            <v>consola000000000</v>
          </cell>
          <cell r="L2091" t="str">
            <v>13WEB</v>
          </cell>
          <cell r="M2091">
            <v>4443</v>
          </cell>
        </row>
        <row r="2092">
          <cell r="F2092">
            <v>200023864370</v>
          </cell>
          <cell r="G2092">
            <v>141756</v>
          </cell>
          <cell r="H2092">
            <v>20220815</v>
          </cell>
          <cell r="I2092">
            <v>3093</v>
          </cell>
          <cell r="J2092">
            <v>476523</v>
          </cell>
          <cell r="K2092" t="str">
            <v>consola000000000</v>
          </cell>
          <cell r="L2092" t="str">
            <v>58WEB</v>
          </cell>
          <cell r="M2092">
            <v>2835</v>
          </cell>
        </row>
        <row r="2093">
          <cell r="F2093">
            <v>201004818278</v>
          </cell>
          <cell r="G2093">
            <v>125436</v>
          </cell>
          <cell r="H2093">
            <v>20220813</v>
          </cell>
          <cell r="I2093">
            <v>1315</v>
          </cell>
          <cell r="J2093">
            <v>476569</v>
          </cell>
          <cell r="K2093" t="str">
            <v>consola000000000</v>
          </cell>
          <cell r="L2093" t="str">
            <v>31WEB</v>
          </cell>
          <cell r="M2093">
            <v>2853</v>
          </cell>
        </row>
        <row r="2094">
          <cell r="F2094">
            <v>1896906</v>
          </cell>
          <cell r="G2094">
            <v>105757</v>
          </cell>
          <cell r="H2094">
            <v>20220814</v>
          </cell>
          <cell r="I2094">
            <v>566673</v>
          </cell>
          <cell r="J2094">
            <v>476646</v>
          </cell>
          <cell r="K2094" t="str">
            <v>MOVIL00000000000</v>
          </cell>
          <cell r="L2094" t="str">
            <v>74MOV</v>
          </cell>
          <cell r="M2094">
            <v>927</v>
          </cell>
        </row>
        <row r="2095">
          <cell r="F2095">
            <v>200023672468</v>
          </cell>
          <cell r="G2095">
            <v>104117</v>
          </cell>
          <cell r="H2095">
            <v>20220813</v>
          </cell>
          <cell r="I2095">
            <v>1248</v>
          </cell>
          <cell r="J2095">
            <v>476909</v>
          </cell>
          <cell r="K2095" t="str">
            <v>consola000000000</v>
          </cell>
          <cell r="L2095" t="str">
            <v>12WEB</v>
          </cell>
          <cell r="M2095">
            <v>1010</v>
          </cell>
        </row>
        <row r="2096">
          <cell r="F2096">
            <v>276916</v>
          </cell>
          <cell r="G2096">
            <v>213115</v>
          </cell>
          <cell r="H2096">
            <v>20220811</v>
          </cell>
          <cell r="I2096">
            <v>557186</v>
          </cell>
          <cell r="J2096">
            <v>476979</v>
          </cell>
          <cell r="K2096" t="str">
            <v>consola000000000</v>
          </cell>
          <cell r="L2096" t="str">
            <v>36WEB</v>
          </cell>
          <cell r="M2096">
            <v>3671</v>
          </cell>
        </row>
        <row r="2097">
          <cell r="F2097">
            <v>200017374535</v>
          </cell>
          <cell r="G2097">
            <v>205757</v>
          </cell>
          <cell r="H2097">
            <v>20220813</v>
          </cell>
          <cell r="I2097">
            <v>1441</v>
          </cell>
          <cell r="J2097">
            <v>477143</v>
          </cell>
          <cell r="K2097" t="str">
            <v>consola000000000</v>
          </cell>
          <cell r="L2097" t="str">
            <v>52WEB</v>
          </cell>
          <cell r="M2097">
            <v>4915</v>
          </cell>
        </row>
        <row r="2098">
          <cell r="F2098">
            <v>1736473</v>
          </cell>
          <cell r="G2098">
            <v>120438</v>
          </cell>
          <cell r="H2098">
            <v>20220815</v>
          </cell>
          <cell r="I2098">
            <v>574749</v>
          </cell>
          <cell r="J2098">
            <v>478059</v>
          </cell>
          <cell r="K2098" t="str">
            <v>consola000000000</v>
          </cell>
          <cell r="L2098" t="str">
            <v>17WEB</v>
          </cell>
          <cell r="M2098">
            <v>17644</v>
          </cell>
        </row>
        <row r="2099">
          <cell r="F2099">
            <v>200016286870</v>
          </cell>
          <cell r="G2099">
            <v>200758</v>
          </cell>
          <cell r="H2099">
            <v>20220812</v>
          </cell>
          <cell r="I2099">
            <v>1140</v>
          </cell>
          <cell r="J2099">
            <v>478439</v>
          </cell>
          <cell r="K2099" t="str">
            <v>consola000000000</v>
          </cell>
          <cell r="L2099" t="str">
            <v>56WEB</v>
          </cell>
          <cell r="M2099">
            <v>354</v>
          </cell>
        </row>
        <row r="2100">
          <cell r="F2100">
            <v>400227009</v>
          </cell>
          <cell r="G2100">
            <v>104118</v>
          </cell>
          <cell r="H2100">
            <v>20220815</v>
          </cell>
          <cell r="I2100">
            <v>2395</v>
          </cell>
          <cell r="J2100">
            <v>478649</v>
          </cell>
          <cell r="K2100" t="str">
            <v>consola000000000</v>
          </cell>
          <cell r="L2100" t="str">
            <v>14WEB</v>
          </cell>
          <cell r="M2100">
            <v>12316</v>
          </cell>
        </row>
        <row r="2101">
          <cell r="F2101">
            <v>200019119300</v>
          </cell>
          <cell r="G2101">
            <v>93438</v>
          </cell>
          <cell r="H2101">
            <v>20220812</v>
          </cell>
          <cell r="I2101">
            <v>815</v>
          </cell>
          <cell r="J2101">
            <v>478689</v>
          </cell>
          <cell r="K2101" t="str">
            <v>consola000000000</v>
          </cell>
          <cell r="L2101" t="str">
            <v>35WEB</v>
          </cell>
          <cell r="M2101">
            <v>6890</v>
          </cell>
        </row>
        <row r="2102">
          <cell r="F2102">
            <v>5051090</v>
          </cell>
          <cell r="G2102">
            <v>102439</v>
          </cell>
          <cell r="H2102">
            <v>20220812</v>
          </cell>
          <cell r="I2102">
            <v>998394</v>
          </cell>
          <cell r="J2102">
            <v>479349</v>
          </cell>
          <cell r="K2102" t="str">
            <v>consola000000000</v>
          </cell>
          <cell r="L2102" t="str">
            <v>38WEB</v>
          </cell>
          <cell r="M2102">
            <v>2841</v>
          </cell>
        </row>
        <row r="2103">
          <cell r="F2103">
            <v>5028888</v>
          </cell>
          <cell r="G2103">
            <v>95119</v>
          </cell>
          <cell r="H2103">
            <v>20220815</v>
          </cell>
          <cell r="I2103">
            <v>1498</v>
          </cell>
          <cell r="J2103">
            <v>479476</v>
          </cell>
          <cell r="K2103" t="str">
            <v>consola000000000</v>
          </cell>
          <cell r="L2103" t="str">
            <v>08WEB</v>
          </cell>
          <cell r="M2103">
            <v>2500</v>
          </cell>
        </row>
        <row r="2104">
          <cell r="F2104">
            <v>1778434</v>
          </cell>
          <cell r="G2104">
            <v>114759</v>
          </cell>
          <cell r="H2104">
            <v>20220815</v>
          </cell>
          <cell r="I2104">
            <v>574387</v>
          </cell>
          <cell r="J2104">
            <v>479756</v>
          </cell>
          <cell r="K2104" t="str">
            <v>consola000000000</v>
          </cell>
          <cell r="L2104" t="str">
            <v>19WEB</v>
          </cell>
          <cell r="M2104">
            <v>12900</v>
          </cell>
        </row>
        <row r="2105">
          <cell r="F2105">
            <v>200018642724</v>
          </cell>
          <cell r="G2105">
            <v>84440</v>
          </cell>
          <cell r="H2105">
            <v>20220812</v>
          </cell>
          <cell r="I2105">
            <v>779</v>
          </cell>
          <cell r="J2105">
            <v>479813</v>
          </cell>
          <cell r="K2105" t="str">
            <v>MOVIL00000000000</v>
          </cell>
          <cell r="L2105" t="str">
            <v>37MOV</v>
          </cell>
          <cell r="M2105">
            <v>1853</v>
          </cell>
        </row>
        <row r="2106">
          <cell r="F2106">
            <v>201001621097</v>
          </cell>
          <cell r="G2106">
            <v>102440</v>
          </cell>
          <cell r="H2106">
            <v>20220815</v>
          </cell>
          <cell r="I2106">
            <v>2301</v>
          </cell>
          <cell r="J2106">
            <v>479843</v>
          </cell>
          <cell r="K2106" t="str">
            <v>MOVIL00000000000</v>
          </cell>
          <cell r="L2106" t="str">
            <v>35MOV</v>
          </cell>
          <cell r="M2106">
            <v>1406</v>
          </cell>
        </row>
        <row r="2107">
          <cell r="F2107">
            <v>200016280485</v>
          </cell>
          <cell r="G2107">
            <v>175440</v>
          </cell>
          <cell r="H2107">
            <v>20220812</v>
          </cell>
          <cell r="I2107">
            <v>1097</v>
          </cell>
          <cell r="J2107">
            <v>480129</v>
          </cell>
          <cell r="K2107" t="str">
            <v>MOVIL00000000000</v>
          </cell>
          <cell r="L2107" t="str">
            <v>37MOV</v>
          </cell>
          <cell r="M2107">
            <v>1834</v>
          </cell>
        </row>
        <row r="2108">
          <cell r="F2108">
            <v>1933162</v>
          </cell>
          <cell r="G2108">
            <v>90120</v>
          </cell>
          <cell r="H2108">
            <v>20220815</v>
          </cell>
          <cell r="I2108">
            <v>1268</v>
          </cell>
          <cell r="J2108">
            <v>480439</v>
          </cell>
          <cell r="K2108" t="str">
            <v>consola000000000</v>
          </cell>
          <cell r="L2108" t="str">
            <v>94WEB</v>
          </cell>
          <cell r="M2108">
            <v>1441</v>
          </cell>
        </row>
        <row r="2109">
          <cell r="F2109">
            <v>413102</v>
          </cell>
          <cell r="G2109">
            <v>134442</v>
          </cell>
          <cell r="H2109">
            <v>20220815</v>
          </cell>
          <cell r="I2109">
            <v>576688</v>
          </cell>
          <cell r="J2109">
            <v>480929</v>
          </cell>
          <cell r="K2109" t="str">
            <v>MOVIL00000000000</v>
          </cell>
          <cell r="L2109" t="str">
            <v>72MOV</v>
          </cell>
          <cell r="M2109">
            <v>2323</v>
          </cell>
        </row>
        <row r="2110">
          <cell r="F2110">
            <v>1638404</v>
          </cell>
          <cell r="G2110">
            <v>114801</v>
          </cell>
          <cell r="H2110">
            <v>20220813</v>
          </cell>
          <cell r="I2110">
            <v>563596</v>
          </cell>
          <cell r="J2110">
            <v>481029</v>
          </cell>
          <cell r="K2110" t="str">
            <v>MOVIL00000000000</v>
          </cell>
          <cell r="L2110" t="str">
            <v>99MOV</v>
          </cell>
          <cell r="M2110">
            <v>5613</v>
          </cell>
        </row>
        <row r="2111">
          <cell r="F2111">
            <v>1706829</v>
          </cell>
          <cell r="G2111">
            <v>173801</v>
          </cell>
          <cell r="H2111">
            <v>20220812</v>
          </cell>
          <cell r="I2111">
            <v>561214</v>
          </cell>
          <cell r="J2111">
            <v>481729</v>
          </cell>
          <cell r="K2111" t="str">
            <v>consola000000000</v>
          </cell>
          <cell r="L2111" t="str">
            <v>56WEB</v>
          </cell>
          <cell r="M2111">
            <v>2530</v>
          </cell>
        </row>
        <row r="2112">
          <cell r="F2112">
            <v>1076187</v>
          </cell>
          <cell r="G2112">
            <v>105801</v>
          </cell>
          <cell r="H2112">
            <v>20220815</v>
          </cell>
          <cell r="I2112">
            <v>1945</v>
          </cell>
          <cell r="J2112">
            <v>481736</v>
          </cell>
          <cell r="K2112" t="str">
            <v>consola000000000</v>
          </cell>
          <cell r="L2112" t="str">
            <v>99WEB</v>
          </cell>
          <cell r="M2112">
            <v>692</v>
          </cell>
        </row>
        <row r="2113">
          <cell r="F2113">
            <v>952446</v>
          </cell>
          <cell r="G2113">
            <v>200802</v>
          </cell>
          <cell r="H2113">
            <v>20220813</v>
          </cell>
          <cell r="I2113">
            <v>424</v>
          </cell>
          <cell r="J2113">
            <v>482113</v>
          </cell>
          <cell r="K2113" t="str">
            <v>consola000000000</v>
          </cell>
          <cell r="L2113" t="str">
            <v>73WEB</v>
          </cell>
          <cell r="M2113">
            <v>3743</v>
          </cell>
        </row>
        <row r="2114">
          <cell r="F2114">
            <v>201005404094</v>
          </cell>
          <cell r="G2114">
            <v>123802</v>
          </cell>
          <cell r="H2114">
            <v>20220815</v>
          </cell>
          <cell r="I2114">
            <v>2846</v>
          </cell>
          <cell r="J2114">
            <v>482189</v>
          </cell>
          <cell r="K2114" t="str">
            <v>consola000000000</v>
          </cell>
          <cell r="L2114" t="str">
            <v>59WEB</v>
          </cell>
          <cell r="M2114">
            <v>484</v>
          </cell>
        </row>
        <row r="2115">
          <cell r="F2115">
            <v>420219</v>
          </cell>
          <cell r="G2115">
            <v>122122</v>
          </cell>
          <cell r="H2115">
            <v>20220815</v>
          </cell>
          <cell r="I2115">
            <v>575076</v>
          </cell>
          <cell r="J2115">
            <v>482226</v>
          </cell>
          <cell r="K2115" t="str">
            <v>consola000000000</v>
          </cell>
          <cell r="L2115" t="str">
            <v>41WEB</v>
          </cell>
          <cell r="M2115">
            <v>338</v>
          </cell>
        </row>
        <row r="2116">
          <cell r="F2116">
            <v>140033</v>
          </cell>
          <cell r="G2116">
            <v>152442</v>
          </cell>
          <cell r="H2116">
            <v>20220812</v>
          </cell>
          <cell r="I2116">
            <v>305</v>
          </cell>
          <cell r="J2116">
            <v>482313</v>
          </cell>
          <cell r="K2116" t="str">
            <v>consola000000000</v>
          </cell>
          <cell r="L2116" t="str">
            <v>04WEB</v>
          </cell>
          <cell r="M2116">
            <v>2673</v>
          </cell>
        </row>
        <row r="2117">
          <cell r="F2117">
            <v>1664141</v>
          </cell>
          <cell r="G2117">
            <v>111443</v>
          </cell>
          <cell r="H2117">
            <v>20220812</v>
          </cell>
          <cell r="I2117">
            <v>559171</v>
          </cell>
          <cell r="J2117">
            <v>482646</v>
          </cell>
          <cell r="K2117" t="str">
            <v>MOVIL00000000000</v>
          </cell>
          <cell r="L2117" t="str">
            <v>17MOV</v>
          </cell>
          <cell r="M2117">
            <v>3658</v>
          </cell>
        </row>
        <row r="2118">
          <cell r="F2118">
            <v>318049</v>
          </cell>
          <cell r="G2118">
            <v>140123</v>
          </cell>
          <cell r="H2118">
            <v>20220815</v>
          </cell>
          <cell r="I2118">
            <v>576989</v>
          </cell>
          <cell r="J2118">
            <v>482749</v>
          </cell>
          <cell r="K2118" t="str">
            <v>MOVIL00000000000</v>
          </cell>
          <cell r="L2118" t="str">
            <v>27MOV</v>
          </cell>
          <cell r="M2118">
            <v>9243</v>
          </cell>
        </row>
        <row r="2119">
          <cell r="F2119">
            <v>454848</v>
          </cell>
          <cell r="G2119">
            <v>91803</v>
          </cell>
          <cell r="H2119">
            <v>20220815</v>
          </cell>
          <cell r="I2119">
            <v>570264</v>
          </cell>
          <cell r="J2119">
            <v>482783</v>
          </cell>
          <cell r="K2119" t="str">
            <v>MOVIL00000000000</v>
          </cell>
          <cell r="L2119" t="str">
            <v>91MOV</v>
          </cell>
          <cell r="M2119">
            <v>20128</v>
          </cell>
        </row>
        <row r="2120">
          <cell r="F2120">
            <v>400286278</v>
          </cell>
          <cell r="G2120">
            <v>120444</v>
          </cell>
          <cell r="H2120">
            <v>20220815</v>
          </cell>
          <cell r="I2120">
            <v>2745</v>
          </cell>
          <cell r="J2120">
            <v>482846</v>
          </cell>
          <cell r="K2120" t="str">
            <v>MOVIL00000000000</v>
          </cell>
          <cell r="L2120" t="str">
            <v>45MOV</v>
          </cell>
          <cell r="M2120">
            <v>1584</v>
          </cell>
        </row>
        <row r="2121">
          <cell r="F2121">
            <v>200024416493</v>
          </cell>
          <cell r="G2121">
            <v>134443</v>
          </cell>
          <cell r="H2121">
            <v>20220812</v>
          </cell>
          <cell r="I2121">
            <v>973</v>
          </cell>
          <cell r="J2121">
            <v>483299</v>
          </cell>
          <cell r="K2121" t="str">
            <v>consola000000000</v>
          </cell>
          <cell r="L2121" t="str">
            <v>41WEB</v>
          </cell>
          <cell r="M2121">
            <v>2919</v>
          </cell>
        </row>
        <row r="2122">
          <cell r="F2122">
            <v>1507293</v>
          </cell>
          <cell r="G2122">
            <v>173805</v>
          </cell>
          <cell r="H2122">
            <v>20220811</v>
          </cell>
          <cell r="I2122">
            <v>997644</v>
          </cell>
          <cell r="J2122">
            <v>483499</v>
          </cell>
          <cell r="K2122" t="str">
            <v>MOVIL00000000000</v>
          </cell>
          <cell r="L2122" t="str">
            <v>36MOV</v>
          </cell>
          <cell r="M2122">
            <v>6656</v>
          </cell>
        </row>
        <row r="2123">
          <cell r="F2123">
            <v>1876488</v>
          </cell>
          <cell r="G2123">
            <v>104123</v>
          </cell>
          <cell r="H2123">
            <v>20220815</v>
          </cell>
          <cell r="I2123">
            <v>572678</v>
          </cell>
          <cell r="J2123">
            <v>483516</v>
          </cell>
          <cell r="K2123" t="str">
            <v>consola000000000</v>
          </cell>
          <cell r="L2123" t="str">
            <v>37WEB</v>
          </cell>
          <cell r="M2123">
            <v>2058</v>
          </cell>
        </row>
        <row r="2124">
          <cell r="F2124">
            <v>200022301135</v>
          </cell>
          <cell r="G2124">
            <v>225443</v>
          </cell>
          <cell r="H2124">
            <v>20220814</v>
          </cell>
          <cell r="I2124">
            <v>1756</v>
          </cell>
          <cell r="J2124">
            <v>483719</v>
          </cell>
          <cell r="K2124" t="str">
            <v>consola000000000</v>
          </cell>
          <cell r="L2124" t="str">
            <v>39WEB</v>
          </cell>
          <cell r="M2124">
            <v>6709</v>
          </cell>
        </row>
        <row r="2125">
          <cell r="F2125">
            <v>200017604022</v>
          </cell>
          <cell r="G2125">
            <v>190132</v>
          </cell>
          <cell r="H2125">
            <v>20220811</v>
          </cell>
          <cell r="I2125">
            <v>672</v>
          </cell>
          <cell r="J2125">
            <v>484073</v>
          </cell>
          <cell r="K2125" t="str">
            <v>consola000000000</v>
          </cell>
          <cell r="L2125" t="str">
            <v>20WEB</v>
          </cell>
          <cell r="M2125">
            <v>1447</v>
          </cell>
        </row>
        <row r="2126">
          <cell r="F2126">
            <v>200023485507</v>
          </cell>
          <cell r="G2126">
            <v>170452</v>
          </cell>
          <cell r="H2126">
            <v>20220811</v>
          </cell>
          <cell r="I2126">
            <v>599</v>
          </cell>
          <cell r="J2126">
            <v>484119</v>
          </cell>
          <cell r="K2126" t="str">
            <v>consola000000000</v>
          </cell>
          <cell r="L2126" t="str">
            <v>41WEB</v>
          </cell>
          <cell r="M2126">
            <v>7156</v>
          </cell>
        </row>
        <row r="2127">
          <cell r="F2127">
            <v>48154</v>
          </cell>
          <cell r="G2127">
            <v>223804</v>
          </cell>
          <cell r="H2127">
            <v>20220814</v>
          </cell>
          <cell r="I2127">
            <v>568320</v>
          </cell>
          <cell r="J2127">
            <v>484269</v>
          </cell>
          <cell r="K2127" t="str">
            <v>MOVIL00000000000</v>
          </cell>
          <cell r="L2127" t="str">
            <v>12MOV</v>
          </cell>
          <cell r="M2127">
            <v>2273</v>
          </cell>
        </row>
        <row r="2128">
          <cell r="F2128">
            <v>200016718302</v>
          </cell>
          <cell r="G2128">
            <v>141804</v>
          </cell>
          <cell r="H2128">
            <v>20220815</v>
          </cell>
          <cell r="I2128">
            <v>3094</v>
          </cell>
          <cell r="J2128">
            <v>484636</v>
          </cell>
          <cell r="K2128" t="str">
            <v>TERMX00000000000</v>
          </cell>
          <cell r="L2128" t="str">
            <v>05WEB</v>
          </cell>
          <cell r="M2128">
            <v>2219</v>
          </cell>
        </row>
        <row r="2129">
          <cell r="F2129">
            <v>1894078</v>
          </cell>
          <cell r="G2129">
            <v>220444</v>
          </cell>
          <cell r="H2129">
            <v>20220814</v>
          </cell>
          <cell r="I2129">
            <v>568298</v>
          </cell>
          <cell r="J2129">
            <v>484799</v>
          </cell>
          <cell r="K2129" t="str">
            <v>consola000000000</v>
          </cell>
          <cell r="L2129" t="str">
            <v>51WEB</v>
          </cell>
          <cell r="M2129">
            <v>8749</v>
          </cell>
        </row>
        <row r="2130">
          <cell r="F2130">
            <v>292357</v>
          </cell>
          <cell r="G2130">
            <v>155806</v>
          </cell>
          <cell r="H2130">
            <v>20220815</v>
          </cell>
          <cell r="I2130">
            <v>579581</v>
          </cell>
          <cell r="J2130">
            <v>485049</v>
          </cell>
          <cell r="K2130" t="str">
            <v>TERMX00000000000</v>
          </cell>
          <cell r="L2130" t="str">
            <v>91WEB</v>
          </cell>
          <cell r="M2130">
            <v>23574</v>
          </cell>
        </row>
        <row r="2131">
          <cell r="F2131">
            <v>647420</v>
          </cell>
          <cell r="G2131">
            <v>95125</v>
          </cell>
          <cell r="H2131">
            <v>20220813</v>
          </cell>
          <cell r="I2131">
            <v>371</v>
          </cell>
          <cell r="J2131">
            <v>485273</v>
          </cell>
          <cell r="K2131" t="str">
            <v>MOVIL00000000000</v>
          </cell>
          <cell r="L2131" t="str">
            <v>60MOV</v>
          </cell>
          <cell r="M2131">
            <v>2241</v>
          </cell>
        </row>
        <row r="2132">
          <cell r="F2132">
            <v>200016694511</v>
          </cell>
          <cell r="G2132">
            <v>111445</v>
          </cell>
          <cell r="H2132">
            <v>20220815</v>
          </cell>
          <cell r="I2132">
            <v>2560</v>
          </cell>
          <cell r="J2132">
            <v>485399</v>
          </cell>
          <cell r="K2132" t="str">
            <v>consola000000000</v>
          </cell>
          <cell r="L2132" t="str">
            <v>41WEB</v>
          </cell>
          <cell r="M2132">
            <v>3061</v>
          </cell>
        </row>
        <row r="2133">
          <cell r="F2133">
            <v>200023545870</v>
          </cell>
          <cell r="G2133">
            <v>123806</v>
          </cell>
          <cell r="H2133">
            <v>20220815</v>
          </cell>
          <cell r="I2133">
            <v>2848</v>
          </cell>
          <cell r="J2133">
            <v>485439</v>
          </cell>
          <cell r="K2133" t="str">
            <v>MOVIL00000000000</v>
          </cell>
          <cell r="L2133" t="str">
            <v>08MOV</v>
          </cell>
          <cell r="M2133">
            <v>3777</v>
          </cell>
        </row>
        <row r="2134">
          <cell r="F2134">
            <v>443602</v>
          </cell>
          <cell r="G2134">
            <v>122126</v>
          </cell>
          <cell r="H2134">
            <v>20220815</v>
          </cell>
          <cell r="I2134">
            <v>575085</v>
          </cell>
          <cell r="J2134">
            <v>485629</v>
          </cell>
          <cell r="K2134" t="str">
            <v>TERMX00000000000</v>
          </cell>
          <cell r="L2134" t="str">
            <v>66WEB</v>
          </cell>
          <cell r="M2134">
            <v>59344</v>
          </cell>
        </row>
        <row r="2135">
          <cell r="F2135">
            <v>200023348960</v>
          </cell>
          <cell r="G2135">
            <v>111447</v>
          </cell>
          <cell r="H2135">
            <v>20220815</v>
          </cell>
          <cell r="I2135">
            <v>2561</v>
          </cell>
          <cell r="J2135">
            <v>486183</v>
          </cell>
          <cell r="K2135" t="str">
            <v>MOVIL00000000000</v>
          </cell>
          <cell r="L2135" t="str">
            <v>42MOV</v>
          </cell>
          <cell r="M2135">
            <v>431</v>
          </cell>
        </row>
        <row r="2136">
          <cell r="F2136">
            <v>400682501</v>
          </cell>
          <cell r="G2136">
            <v>132808</v>
          </cell>
          <cell r="H2136">
            <v>20220815</v>
          </cell>
          <cell r="I2136">
            <v>2954</v>
          </cell>
          <cell r="J2136">
            <v>487506</v>
          </cell>
          <cell r="K2136" t="str">
            <v>MOVIL00000000000</v>
          </cell>
          <cell r="L2136" t="str">
            <v>03MOV</v>
          </cell>
          <cell r="M2136">
            <v>4756</v>
          </cell>
        </row>
        <row r="2137">
          <cell r="F2137">
            <v>200015914936</v>
          </cell>
          <cell r="G2137">
            <v>111447</v>
          </cell>
          <cell r="H2137">
            <v>20220814</v>
          </cell>
          <cell r="I2137">
            <v>1527</v>
          </cell>
          <cell r="J2137">
            <v>487876</v>
          </cell>
          <cell r="K2137" t="str">
            <v>consola000000000</v>
          </cell>
          <cell r="L2137" t="str">
            <v>42WEB</v>
          </cell>
          <cell r="M2137">
            <v>2476</v>
          </cell>
        </row>
        <row r="2138">
          <cell r="F2138">
            <v>93253</v>
          </cell>
          <cell r="G2138">
            <v>172129</v>
          </cell>
          <cell r="H2138">
            <v>20220811</v>
          </cell>
          <cell r="I2138">
            <v>152</v>
          </cell>
          <cell r="J2138">
            <v>488026</v>
          </cell>
          <cell r="K2138" t="str">
            <v>TERMX00000000000</v>
          </cell>
          <cell r="L2138" t="str">
            <v>71WEB</v>
          </cell>
          <cell r="M2138">
            <v>24592</v>
          </cell>
        </row>
        <row r="2139">
          <cell r="F2139">
            <v>200015880830</v>
          </cell>
          <cell r="G2139">
            <v>131128</v>
          </cell>
          <cell r="H2139">
            <v>20220814</v>
          </cell>
          <cell r="I2139">
            <v>1573</v>
          </cell>
          <cell r="J2139">
            <v>488136</v>
          </cell>
          <cell r="K2139" t="str">
            <v>consola000000000</v>
          </cell>
          <cell r="L2139" t="str">
            <v>23WEB</v>
          </cell>
          <cell r="M2139">
            <v>623</v>
          </cell>
        </row>
        <row r="2140">
          <cell r="F2140">
            <v>1861025</v>
          </cell>
          <cell r="G2140">
            <v>82808</v>
          </cell>
          <cell r="H2140">
            <v>20220812</v>
          </cell>
          <cell r="I2140">
            <v>557885</v>
          </cell>
          <cell r="J2140">
            <v>488269</v>
          </cell>
          <cell r="K2140" t="str">
            <v>consola000000000</v>
          </cell>
          <cell r="L2140" t="str">
            <v>04WEB</v>
          </cell>
          <cell r="M2140">
            <v>22595</v>
          </cell>
        </row>
        <row r="2141">
          <cell r="F2141">
            <v>200024520872</v>
          </cell>
          <cell r="G2141">
            <v>202505</v>
          </cell>
          <cell r="H2141">
            <v>20220811</v>
          </cell>
          <cell r="I2141">
            <v>701</v>
          </cell>
          <cell r="J2141">
            <v>488313</v>
          </cell>
          <cell r="K2141" t="str">
            <v>consola000000000</v>
          </cell>
          <cell r="L2141" t="str">
            <v>46WEB</v>
          </cell>
          <cell r="M2141">
            <v>1415</v>
          </cell>
        </row>
        <row r="2142">
          <cell r="F2142">
            <v>200021607615</v>
          </cell>
          <cell r="G2142">
            <v>113129</v>
          </cell>
          <cell r="H2142">
            <v>20220815</v>
          </cell>
          <cell r="I2142">
            <v>2628</v>
          </cell>
          <cell r="J2142">
            <v>488563</v>
          </cell>
          <cell r="K2142" t="str">
            <v>MOVIL00000000000</v>
          </cell>
          <cell r="L2142" t="str">
            <v>25MOV</v>
          </cell>
          <cell r="M2142">
            <v>1150</v>
          </cell>
        </row>
        <row r="2143">
          <cell r="F2143">
            <v>200020025751</v>
          </cell>
          <cell r="G2143">
            <v>100809</v>
          </cell>
          <cell r="H2143">
            <v>20220815</v>
          </cell>
          <cell r="I2143">
            <v>2231</v>
          </cell>
          <cell r="J2143">
            <v>489003</v>
          </cell>
          <cell r="K2143" t="str">
            <v>consola000000000</v>
          </cell>
          <cell r="L2143" t="str">
            <v>05WEB</v>
          </cell>
          <cell r="M2143">
            <v>2539</v>
          </cell>
        </row>
        <row r="2144">
          <cell r="F2144">
            <v>1313117</v>
          </cell>
          <cell r="G2144">
            <v>111449</v>
          </cell>
          <cell r="H2144">
            <v>20220813</v>
          </cell>
          <cell r="I2144">
            <v>999820</v>
          </cell>
          <cell r="J2144">
            <v>489036</v>
          </cell>
          <cell r="K2144" t="str">
            <v>consola000000000</v>
          </cell>
          <cell r="L2144" t="str">
            <v>57WEB</v>
          </cell>
          <cell r="M2144">
            <v>3530</v>
          </cell>
        </row>
        <row r="2145">
          <cell r="F2145">
            <v>201006057560</v>
          </cell>
          <cell r="G2145">
            <v>102450</v>
          </cell>
          <cell r="H2145">
            <v>20220813</v>
          </cell>
          <cell r="I2145">
            <v>1236</v>
          </cell>
          <cell r="J2145">
            <v>490229</v>
          </cell>
          <cell r="K2145" t="str">
            <v>MOVIL00000000000</v>
          </cell>
          <cell r="L2145" t="str">
            <v>45MOV</v>
          </cell>
          <cell r="M2145">
            <v>3222</v>
          </cell>
        </row>
        <row r="2146">
          <cell r="F2146">
            <v>1634080</v>
          </cell>
          <cell r="G2146">
            <v>113131</v>
          </cell>
          <cell r="H2146">
            <v>20220812</v>
          </cell>
          <cell r="I2146">
            <v>559305</v>
          </cell>
          <cell r="J2146">
            <v>490313</v>
          </cell>
          <cell r="K2146" t="str">
            <v>MOVIL00000000000</v>
          </cell>
          <cell r="L2146" t="str">
            <v>77MOV</v>
          </cell>
          <cell r="M2146">
            <v>2123</v>
          </cell>
        </row>
        <row r="2147">
          <cell r="F2147">
            <v>201005029073</v>
          </cell>
          <cell r="G2147">
            <v>190130</v>
          </cell>
          <cell r="H2147">
            <v>20220814</v>
          </cell>
          <cell r="I2147">
            <v>1667</v>
          </cell>
          <cell r="J2147">
            <v>490406</v>
          </cell>
          <cell r="K2147" t="str">
            <v>consola000000000</v>
          </cell>
          <cell r="L2147" t="str">
            <v>25WEB</v>
          </cell>
          <cell r="M2147">
            <v>4665</v>
          </cell>
        </row>
        <row r="2148">
          <cell r="F2148">
            <v>201006521334</v>
          </cell>
          <cell r="G2148">
            <v>72130</v>
          </cell>
          <cell r="H2148">
            <v>20220815</v>
          </cell>
          <cell r="I2148">
            <v>1787</v>
          </cell>
          <cell r="J2148">
            <v>490503</v>
          </cell>
          <cell r="K2148" t="str">
            <v>consola000000000</v>
          </cell>
          <cell r="L2148" t="str">
            <v>26WEB</v>
          </cell>
          <cell r="M2148">
            <v>322</v>
          </cell>
        </row>
        <row r="2149">
          <cell r="F2149">
            <v>1675684</v>
          </cell>
          <cell r="G2149">
            <v>164826</v>
          </cell>
          <cell r="H2149">
            <v>20220811</v>
          </cell>
          <cell r="I2149">
            <v>556040</v>
          </cell>
          <cell r="J2149">
            <v>490543</v>
          </cell>
          <cell r="K2149" t="str">
            <v>consola000000000</v>
          </cell>
          <cell r="L2149" t="str">
            <v>74WEB</v>
          </cell>
          <cell r="M2149">
            <v>6797</v>
          </cell>
        </row>
        <row r="2150">
          <cell r="F2150">
            <v>1738453</v>
          </cell>
          <cell r="G2150">
            <v>113130</v>
          </cell>
          <cell r="H2150">
            <v>20220815</v>
          </cell>
          <cell r="I2150">
            <v>574022</v>
          </cell>
          <cell r="J2150">
            <v>490599</v>
          </cell>
          <cell r="K2150" t="str">
            <v>consola000000000</v>
          </cell>
          <cell r="L2150" t="str">
            <v>33WEB</v>
          </cell>
          <cell r="M2150">
            <v>6002</v>
          </cell>
        </row>
        <row r="2151">
          <cell r="F2151">
            <v>201005684331</v>
          </cell>
          <cell r="G2151">
            <v>120451</v>
          </cell>
          <cell r="H2151">
            <v>20220815</v>
          </cell>
          <cell r="I2151">
            <v>2746</v>
          </cell>
          <cell r="J2151">
            <v>490683</v>
          </cell>
          <cell r="K2151" t="str">
            <v>MOVIL00000000000</v>
          </cell>
          <cell r="L2151" t="str">
            <v>53MOV</v>
          </cell>
          <cell r="M2151">
            <v>1976</v>
          </cell>
        </row>
        <row r="2152">
          <cell r="F2152">
            <v>200020719411</v>
          </cell>
          <cell r="G2152">
            <v>100811</v>
          </cell>
          <cell r="H2152">
            <v>20220815</v>
          </cell>
          <cell r="I2152">
            <v>2232</v>
          </cell>
          <cell r="J2152">
            <v>490769</v>
          </cell>
          <cell r="K2152" t="str">
            <v>MOVIL00000000000</v>
          </cell>
          <cell r="L2152" t="str">
            <v>13MOV</v>
          </cell>
          <cell r="M2152">
            <v>1987</v>
          </cell>
        </row>
        <row r="2153">
          <cell r="F2153">
            <v>200019406715</v>
          </cell>
          <cell r="G2153">
            <v>134451</v>
          </cell>
          <cell r="H2153">
            <v>20220815</v>
          </cell>
          <cell r="I2153">
            <v>2995</v>
          </cell>
          <cell r="J2153">
            <v>491076</v>
          </cell>
          <cell r="K2153" t="str">
            <v>consola000000000</v>
          </cell>
          <cell r="L2153" t="str">
            <v>53WEB</v>
          </cell>
          <cell r="M2153">
            <v>2392</v>
          </cell>
        </row>
        <row r="2154">
          <cell r="F2154">
            <v>200018500443</v>
          </cell>
          <cell r="G2154">
            <v>93451</v>
          </cell>
          <cell r="H2154">
            <v>20220815</v>
          </cell>
          <cell r="I2154">
            <v>2082</v>
          </cell>
          <cell r="J2154">
            <v>491489</v>
          </cell>
          <cell r="K2154" t="str">
            <v>consola000000000</v>
          </cell>
          <cell r="L2154" t="str">
            <v>47WEB</v>
          </cell>
          <cell r="M2154">
            <v>4408</v>
          </cell>
        </row>
        <row r="2155">
          <cell r="F2155">
            <v>1703220</v>
          </cell>
          <cell r="G2155">
            <v>123811</v>
          </cell>
          <cell r="H2155">
            <v>20220815</v>
          </cell>
          <cell r="I2155">
            <v>575441</v>
          </cell>
          <cell r="J2155">
            <v>491553</v>
          </cell>
          <cell r="K2155" t="str">
            <v>consola000000000</v>
          </cell>
          <cell r="L2155" t="str">
            <v>75WEB</v>
          </cell>
          <cell r="M2155">
            <v>10968</v>
          </cell>
        </row>
        <row r="2156">
          <cell r="F2156">
            <v>200023562149</v>
          </cell>
          <cell r="G2156">
            <v>122132</v>
          </cell>
          <cell r="H2156">
            <v>20220815</v>
          </cell>
          <cell r="I2156">
            <v>2790</v>
          </cell>
          <cell r="J2156">
            <v>491853</v>
          </cell>
          <cell r="K2156" t="str">
            <v>MOVIL00000000000</v>
          </cell>
          <cell r="L2156" t="str">
            <v>31MOV</v>
          </cell>
          <cell r="M2156">
            <v>2000</v>
          </cell>
        </row>
        <row r="2157">
          <cell r="F2157">
            <v>1699001</v>
          </cell>
          <cell r="G2157">
            <v>104132</v>
          </cell>
          <cell r="H2157">
            <v>20220815</v>
          </cell>
          <cell r="I2157">
            <v>572682</v>
          </cell>
          <cell r="J2157">
            <v>492149</v>
          </cell>
          <cell r="K2157" t="str">
            <v>consola000000000</v>
          </cell>
          <cell r="L2157" t="str">
            <v>46WEB</v>
          </cell>
          <cell r="M2157">
            <v>91478</v>
          </cell>
        </row>
        <row r="2158">
          <cell r="F2158">
            <v>1886233</v>
          </cell>
          <cell r="G2158">
            <v>82812</v>
          </cell>
          <cell r="H2158">
            <v>20220815</v>
          </cell>
          <cell r="I2158">
            <v>569172</v>
          </cell>
          <cell r="J2158">
            <v>492339</v>
          </cell>
          <cell r="K2158" t="str">
            <v>consola000000000</v>
          </cell>
          <cell r="L2158" t="str">
            <v>50WEB</v>
          </cell>
          <cell r="M2158">
            <v>2928</v>
          </cell>
        </row>
        <row r="2159">
          <cell r="F2159">
            <v>200017087640</v>
          </cell>
          <cell r="G2159">
            <v>184454</v>
          </cell>
          <cell r="H2159">
            <v>20220811</v>
          </cell>
          <cell r="I2159">
            <v>663</v>
          </cell>
          <cell r="J2159">
            <v>492356</v>
          </cell>
          <cell r="K2159" t="str">
            <v>MOVIL00000000000</v>
          </cell>
          <cell r="L2159" t="str">
            <v>49MOV</v>
          </cell>
          <cell r="M2159">
            <v>1237</v>
          </cell>
        </row>
        <row r="2160">
          <cell r="F2160">
            <v>1659643</v>
          </cell>
          <cell r="G2160">
            <v>70453</v>
          </cell>
          <cell r="H2160">
            <v>20220815</v>
          </cell>
          <cell r="I2160">
            <v>568432</v>
          </cell>
          <cell r="J2160">
            <v>492516</v>
          </cell>
          <cell r="K2160" t="str">
            <v>MOVIL00000000000</v>
          </cell>
          <cell r="L2160" t="str">
            <v>07MOV</v>
          </cell>
          <cell r="M2160">
            <v>4775</v>
          </cell>
        </row>
        <row r="2161">
          <cell r="F2161">
            <v>200023123967</v>
          </cell>
          <cell r="G2161">
            <v>190133</v>
          </cell>
          <cell r="H2161">
            <v>20220813</v>
          </cell>
          <cell r="I2161">
            <v>1422</v>
          </cell>
          <cell r="J2161">
            <v>492689</v>
          </cell>
          <cell r="K2161" t="str">
            <v>MOVIL00000000000</v>
          </cell>
          <cell r="L2161" t="str">
            <v>28MOV</v>
          </cell>
          <cell r="M2161">
            <v>1659</v>
          </cell>
        </row>
        <row r="2162">
          <cell r="F2162">
            <v>200021594995</v>
          </cell>
          <cell r="G2162">
            <v>164812</v>
          </cell>
          <cell r="H2162">
            <v>20220812</v>
          </cell>
          <cell r="I2162">
            <v>1056</v>
          </cell>
          <cell r="J2162">
            <v>492706</v>
          </cell>
          <cell r="K2162" t="str">
            <v>consola000000000</v>
          </cell>
          <cell r="L2162" t="str">
            <v>10WEB</v>
          </cell>
          <cell r="M2162">
            <v>2360</v>
          </cell>
        </row>
        <row r="2163">
          <cell r="F2163">
            <v>1746629</v>
          </cell>
          <cell r="G2163">
            <v>152452</v>
          </cell>
          <cell r="H2163">
            <v>20220815</v>
          </cell>
          <cell r="I2163">
            <v>578949</v>
          </cell>
          <cell r="J2163">
            <v>492733</v>
          </cell>
          <cell r="K2163" t="str">
            <v>consola000000000</v>
          </cell>
          <cell r="L2163" t="str">
            <v>57WEB</v>
          </cell>
          <cell r="M2163">
            <v>5429</v>
          </cell>
        </row>
        <row r="2164">
          <cell r="F2164">
            <v>200020773541</v>
          </cell>
          <cell r="G2164">
            <v>225452</v>
          </cell>
          <cell r="H2164">
            <v>20220814</v>
          </cell>
          <cell r="I2164">
            <v>1757</v>
          </cell>
          <cell r="J2164">
            <v>492746</v>
          </cell>
          <cell r="K2164" t="str">
            <v>consola000000000</v>
          </cell>
          <cell r="L2164" t="str">
            <v>49WEB</v>
          </cell>
          <cell r="M2164">
            <v>2298</v>
          </cell>
        </row>
        <row r="2165">
          <cell r="F2165">
            <v>200022697151</v>
          </cell>
          <cell r="G2165">
            <v>172141</v>
          </cell>
          <cell r="H2165">
            <v>20220811</v>
          </cell>
          <cell r="I2165">
            <v>614</v>
          </cell>
          <cell r="J2165">
            <v>492979</v>
          </cell>
          <cell r="K2165" t="str">
            <v>consola000000000</v>
          </cell>
          <cell r="L2165" t="str">
            <v>29WEB</v>
          </cell>
          <cell r="M2165">
            <v>3234</v>
          </cell>
        </row>
        <row r="2166">
          <cell r="F2166">
            <v>316529</v>
          </cell>
          <cell r="G2166">
            <v>154133</v>
          </cell>
          <cell r="H2166">
            <v>20220812</v>
          </cell>
          <cell r="I2166">
            <v>560738</v>
          </cell>
          <cell r="J2166">
            <v>493159</v>
          </cell>
          <cell r="K2166" t="str">
            <v>consola000000000</v>
          </cell>
          <cell r="L2166" t="str">
            <v>70WEB</v>
          </cell>
          <cell r="M2166">
            <v>2712</v>
          </cell>
        </row>
        <row r="2167">
          <cell r="F2167">
            <v>200023383801</v>
          </cell>
          <cell r="G2167">
            <v>114814</v>
          </cell>
          <cell r="H2167">
            <v>20220815</v>
          </cell>
          <cell r="I2167">
            <v>2690</v>
          </cell>
          <cell r="J2167">
            <v>493316</v>
          </cell>
          <cell r="K2167" t="str">
            <v>MOVIL00000000000</v>
          </cell>
          <cell r="L2167" t="str">
            <v>09MOV</v>
          </cell>
          <cell r="M2167">
            <v>5079</v>
          </cell>
        </row>
        <row r="2168">
          <cell r="F2168">
            <v>6161194</v>
          </cell>
          <cell r="G2168">
            <v>91813</v>
          </cell>
          <cell r="H2168">
            <v>20220813</v>
          </cell>
          <cell r="I2168">
            <v>368</v>
          </cell>
          <cell r="J2168">
            <v>493673</v>
          </cell>
          <cell r="K2168" t="str">
            <v>consola000000000</v>
          </cell>
          <cell r="L2168" t="str">
            <v>90WEB</v>
          </cell>
          <cell r="M2168">
            <v>2870</v>
          </cell>
        </row>
        <row r="2169">
          <cell r="F2169">
            <v>410943</v>
          </cell>
          <cell r="G2169">
            <v>181134</v>
          </cell>
          <cell r="H2169">
            <v>20220813</v>
          </cell>
          <cell r="I2169">
            <v>565397</v>
          </cell>
          <cell r="J2169">
            <v>494119</v>
          </cell>
          <cell r="K2169" t="str">
            <v>MOVIL00000000000</v>
          </cell>
          <cell r="L2169" t="str">
            <v>28MOV</v>
          </cell>
          <cell r="M2169">
            <v>3301</v>
          </cell>
        </row>
        <row r="2170">
          <cell r="F2170">
            <v>1719081</v>
          </cell>
          <cell r="G2170">
            <v>155814</v>
          </cell>
          <cell r="H2170">
            <v>20220815</v>
          </cell>
          <cell r="I2170">
            <v>579583</v>
          </cell>
          <cell r="J2170">
            <v>494303</v>
          </cell>
          <cell r="K2170" t="str">
            <v>TERMX00000000000</v>
          </cell>
          <cell r="L2170" t="str">
            <v>00WEB</v>
          </cell>
          <cell r="M2170">
            <v>31658</v>
          </cell>
        </row>
        <row r="2171">
          <cell r="F2171">
            <v>401361945</v>
          </cell>
          <cell r="G2171">
            <v>102455</v>
          </cell>
          <cell r="H2171">
            <v>20220815</v>
          </cell>
          <cell r="I2171">
            <v>2302</v>
          </cell>
          <cell r="J2171">
            <v>494559</v>
          </cell>
          <cell r="K2171" t="str">
            <v>MOVIL00000000000</v>
          </cell>
          <cell r="L2171" t="str">
            <v>50MOV</v>
          </cell>
          <cell r="M2171">
            <v>2038</v>
          </cell>
        </row>
        <row r="2172">
          <cell r="F2172">
            <v>400780607</v>
          </cell>
          <cell r="G2172">
            <v>125454</v>
          </cell>
          <cell r="H2172">
            <v>20220815</v>
          </cell>
          <cell r="I2172">
            <v>2877</v>
          </cell>
          <cell r="J2172">
            <v>494646</v>
          </cell>
          <cell r="K2172" t="str">
            <v>consola000000000</v>
          </cell>
          <cell r="L2172" t="str">
            <v>49WEB</v>
          </cell>
          <cell r="M2172">
            <v>5394</v>
          </cell>
        </row>
        <row r="2173">
          <cell r="F2173">
            <v>400955244</v>
          </cell>
          <cell r="G2173">
            <v>155815</v>
          </cell>
          <cell r="H2173">
            <v>20220815</v>
          </cell>
          <cell r="I2173">
            <v>3350</v>
          </cell>
          <cell r="J2173">
            <v>495029</v>
          </cell>
          <cell r="K2173" t="str">
            <v>consola000000000</v>
          </cell>
          <cell r="L2173" t="str">
            <v>14WEB</v>
          </cell>
          <cell r="M2173">
            <v>5115</v>
          </cell>
        </row>
        <row r="2174">
          <cell r="F2174">
            <v>296758</v>
          </cell>
          <cell r="G2174">
            <v>193457</v>
          </cell>
          <cell r="H2174">
            <v>20220811</v>
          </cell>
          <cell r="I2174">
            <v>556958</v>
          </cell>
          <cell r="J2174">
            <v>495069</v>
          </cell>
          <cell r="K2174" t="str">
            <v>MOVIL00000000000</v>
          </cell>
          <cell r="L2174" t="str">
            <v>42MOV</v>
          </cell>
          <cell r="M2174">
            <v>4775</v>
          </cell>
        </row>
        <row r="2175">
          <cell r="F2175">
            <v>200017910510</v>
          </cell>
          <cell r="G2175">
            <v>105816</v>
          </cell>
          <cell r="H2175">
            <v>20220815</v>
          </cell>
          <cell r="I2175">
            <v>2480</v>
          </cell>
          <cell r="J2175">
            <v>495186</v>
          </cell>
          <cell r="K2175" t="str">
            <v>MOVIL00000000000</v>
          </cell>
          <cell r="L2175" t="str">
            <v>12MOV</v>
          </cell>
          <cell r="M2175">
            <v>2519</v>
          </cell>
        </row>
        <row r="2176">
          <cell r="F2176">
            <v>3279551</v>
          </cell>
          <cell r="G2176">
            <v>182815</v>
          </cell>
          <cell r="H2176">
            <v>20220812</v>
          </cell>
          <cell r="I2176">
            <v>337</v>
          </cell>
          <cell r="J2176">
            <v>495259</v>
          </cell>
          <cell r="K2176" t="str">
            <v>MOVIL00000000000</v>
          </cell>
          <cell r="L2176" t="str">
            <v>61MOV</v>
          </cell>
          <cell r="M2176">
            <v>2212</v>
          </cell>
        </row>
        <row r="2177">
          <cell r="F2177">
            <v>397320</v>
          </cell>
          <cell r="G2177">
            <v>173817</v>
          </cell>
          <cell r="H2177">
            <v>20220811</v>
          </cell>
          <cell r="I2177">
            <v>556438</v>
          </cell>
          <cell r="J2177">
            <v>495429</v>
          </cell>
          <cell r="K2177" t="str">
            <v>MOVIL00000000000</v>
          </cell>
          <cell r="L2177" t="str">
            <v>62MOV</v>
          </cell>
          <cell r="M2177">
            <v>9434</v>
          </cell>
        </row>
        <row r="2178">
          <cell r="F2178">
            <v>1814143</v>
          </cell>
          <cell r="G2178">
            <v>173815</v>
          </cell>
          <cell r="H2178">
            <v>20220814</v>
          </cell>
          <cell r="I2178">
            <v>567866</v>
          </cell>
          <cell r="J2178">
            <v>495473</v>
          </cell>
          <cell r="K2178" t="str">
            <v>MOVIL00000000000</v>
          </cell>
          <cell r="L2178" t="str">
            <v>69MOV</v>
          </cell>
          <cell r="M2178">
            <v>1970</v>
          </cell>
        </row>
        <row r="2179">
          <cell r="F2179">
            <v>201006278646</v>
          </cell>
          <cell r="G2179">
            <v>141815</v>
          </cell>
          <cell r="H2179">
            <v>20220812</v>
          </cell>
          <cell r="I2179">
            <v>993</v>
          </cell>
          <cell r="J2179">
            <v>495666</v>
          </cell>
          <cell r="K2179" t="str">
            <v>consola000000000</v>
          </cell>
          <cell r="L2179" t="str">
            <v>12WEB</v>
          </cell>
          <cell r="M2179">
            <v>1190</v>
          </cell>
        </row>
        <row r="2180">
          <cell r="F2180">
            <v>401174486</v>
          </cell>
          <cell r="G2180">
            <v>145136</v>
          </cell>
          <cell r="H2180">
            <v>20220815</v>
          </cell>
          <cell r="I2180">
            <v>3175</v>
          </cell>
          <cell r="J2180">
            <v>495813</v>
          </cell>
          <cell r="K2180" t="str">
            <v>consola000000000</v>
          </cell>
          <cell r="L2180" t="str">
            <v>31WEB</v>
          </cell>
          <cell r="M2180">
            <v>2400</v>
          </cell>
        </row>
        <row r="2181">
          <cell r="F2181">
            <v>277917</v>
          </cell>
          <cell r="G2181">
            <v>122136</v>
          </cell>
          <cell r="H2181">
            <v>20220815</v>
          </cell>
          <cell r="I2181">
            <v>575089</v>
          </cell>
          <cell r="J2181">
            <v>495956</v>
          </cell>
          <cell r="K2181" t="str">
            <v>MOVIL00000000000</v>
          </cell>
          <cell r="L2181" t="str">
            <v>77MOV</v>
          </cell>
          <cell r="M2181">
            <v>4817</v>
          </cell>
        </row>
        <row r="2182">
          <cell r="F2182">
            <v>1311538</v>
          </cell>
          <cell r="G2182">
            <v>93457</v>
          </cell>
          <cell r="H2182">
            <v>20220813</v>
          </cell>
          <cell r="I2182">
            <v>999599</v>
          </cell>
          <cell r="J2182">
            <v>496976</v>
          </cell>
          <cell r="K2182" t="str">
            <v>consola000000000</v>
          </cell>
          <cell r="L2182" t="str">
            <v>86WEB</v>
          </cell>
          <cell r="M2182">
            <v>862</v>
          </cell>
        </row>
        <row r="2183">
          <cell r="F2183">
            <v>1852757</v>
          </cell>
          <cell r="G2183">
            <v>132817</v>
          </cell>
          <cell r="H2183">
            <v>20220815</v>
          </cell>
          <cell r="I2183">
            <v>2913</v>
          </cell>
          <cell r="J2183">
            <v>497176</v>
          </cell>
          <cell r="K2183" t="str">
            <v>consola000000000</v>
          </cell>
          <cell r="L2183" t="str">
            <v>81WEB</v>
          </cell>
          <cell r="M2183">
            <v>410</v>
          </cell>
        </row>
        <row r="2184">
          <cell r="F2184">
            <v>200022491464</v>
          </cell>
          <cell r="G2184">
            <v>114817</v>
          </cell>
          <cell r="H2184">
            <v>20220814</v>
          </cell>
          <cell r="I2184">
            <v>1540</v>
          </cell>
          <cell r="J2184">
            <v>497179</v>
          </cell>
          <cell r="K2184" t="str">
            <v>MOVIL00000000000</v>
          </cell>
          <cell r="L2184" t="str">
            <v>13MOV</v>
          </cell>
          <cell r="M2184">
            <v>2529</v>
          </cell>
        </row>
        <row r="2185">
          <cell r="F2185">
            <v>200019538327</v>
          </cell>
          <cell r="G2185">
            <v>213137</v>
          </cell>
          <cell r="H2185">
            <v>20220814</v>
          </cell>
          <cell r="I2185">
            <v>1726</v>
          </cell>
          <cell r="J2185">
            <v>497379</v>
          </cell>
          <cell r="K2185" t="str">
            <v>MOVIL00000000000</v>
          </cell>
          <cell r="L2185" t="str">
            <v>33MOV</v>
          </cell>
          <cell r="M2185">
            <v>1761</v>
          </cell>
        </row>
        <row r="2186">
          <cell r="F2186">
            <v>200023207943</v>
          </cell>
          <cell r="G2186">
            <v>205818</v>
          </cell>
          <cell r="H2186">
            <v>20220814</v>
          </cell>
          <cell r="I2186">
            <v>1708</v>
          </cell>
          <cell r="J2186">
            <v>498023</v>
          </cell>
          <cell r="K2186" t="str">
            <v>MOVIL00000000000</v>
          </cell>
          <cell r="L2186" t="str">
            <v>14MOV</v>
          </cell>
          <cell r="M2186">
            <v>371</v>
          </cell>
        </row>
        <row r="2187">
          <cell r="F2187">
            <v>393162</v>
          </cell>
          <cell r="G2187">
            <v>220458</v>
          </cell>
          <cell r="H2187">
            <v>20220814</v>
          </cell>
          <cell r="I2187">
            <v>568299</v>
          </cell>
          <cell r="J2187">
            <v>498186</v>
          </cell>
          <cell r="K2187" t="str">
            <v>MOVIL00000000000</v>
          </cell>
          <cell r="L2187" t="str">
            <v>54MOV</v>
          </cell>
          <cell r="M2187">
            <v>3265</v>
          </cell>
        </row>
        <row r="2188">
          <cell r="F2188">
            <v>200018240115</v>
          </cell>
          <cell r="G2188">
            <v>143458</v>
          </cell>
          <cell r="H2188">
            <v>20220815</v>
          </cell>
          <cell r="I2188">
            <v>3138</v>
          </cell>
          <cell r="J2188">
            <v>498486</v>
          </cell>
          <cell r="K2188" t="str">
            <v>consola000000000</v>
          </cell>
          <cell r="L2188" t="str">
            <v>53WEB</v>
          </cell>
          <cell r="M2188">
            <v>4699</v>
          </cell>
        </row>
        <row r="2189">
          <cell r="F2189">
            <v>1436002</v>
          </cell>
          <cell r="G2189">
            <v>90139</v>
          </cell>
          <cell r="H2189">
            <v>20220815</v>
          </cell>
          <cell r="I2189">
            <v>1270</v>
          </cell>
          <cell r="J2189">
            <v>498613</v>
          </cell>
          <cell r="K2189" t="str">
            <v>MOVIL00000000000</v>
          </cell>
          <cell r="L2189" t="str">
            <v>05MOV</v>
          </cell>
          <cell r="M2189">
            <v>1026</v>
          </cell>
        </row>
        <row r="2190">
          <cell r="F2190">
            <v>401459072</v>
          </cell>
          <cell r="G2190">
            <v>113138</v>
          </cell>
          <cell r="H2190">
            <v>20220815</v>
          </cell>
          <cell r="I2190">
            <v>2631</v>
          </cell>
          <cell r="J2190">
            <v>498769</v>
          </cell>
          <cell r="K2190" t="str">
            <v>consola000000000</v>
          </cell>
          <cell r="L2190" t="str">
            <v>41WEB</v>
          </cell>
          <cell r="M2190">
            <v>3600</v>
          </cell>
        </row>
        <row r="2191">
          <cell r="F2191">
            <v>5034422</v>
          </cell>
          <cell r="G2191">
            <v>170458</v>
          </cell>
          <cell r="H2191">
            <v>20220812</v>
          </cell>
          <cell r="I2191">
            <v>999286</v>
          </cell>
          <cell r="J2191">
            <v>498796</v>
          </cell>
          <cell r="K2191" t="str">
            <v>consola000000000</v>
          </cell>
          <cell r="L2191" t="str">
            <v>51WEB</v>
          </cell>
          <cell r="M2191">
            <v>11555</v>
          </cell>
        </row>
        <row r="2192">
          <cell r="F2192">
            <v>200018339701</v>
          </cell>
          <cell r="G2192">
            <v>182818</v>
          </cell>
          <cell r="H2192">
            <v>20220812</v>
          </cell>
          <cell r="I2192">
            <v>1101</v>
          </cell>
          <cell r="J2192">
            <v>498886</v>
          </cell>
          <cell r="K2192" t="str">
            <v>TERMX00000000000</v>
          </cell>
          <cell r="L2192" t="str">
            <v>16WEB</v>
          </cell>
          <cell r="M2192">
            <v>1388</v>
          </cell>
        </row>
        <row r="2193">
          <cell r="F2193">
            <v>201005058619</v>
          </cell>
          <cell r="G2193">
            <v>113139</v>
          </cell>
          <cell r="H2193">
            <v>20220815</v>
          </cell>
          <cell r="I2193">
            <v>2632</v>
          </cell>
          <cell r="J2193">
            <v>499073</v>
          </cell>
          <cell r="K2193" t="str">
            <v>consola000000000</v>
          </cell>
          <cell r="L2193" t="str">
            <v>41WEB</v>
          </cell>
          <cell r="M2193">
            <v>7110</v>
          </cell>
        </row>
        <row r="2194">
          <cell r="F2194">
            <v>203951</v>
          </cell>
          <cell r="G2194">
            <v>202516</v>
          </cell>
          <cell r="H2194">
            <v>20220811</v>
          </cell>
          <cell r="I2194">
            <v>557076</v>
          </cell>
          <cell r="J2194">
            <v>499083</v>
          </cell>
          <cell r="K2194" t="str">
            <v>consola000000000</v>
          </cell>
          <cell r="L2194" t="str">
            <v>81WEB</v>
          </cell>
          <cell r="M2194">
            <v>5010</v>
          </cell>
        </row>
        <row r="2195">
          <cell r="F2195">
            <v>200018083515</v>
          </cell>
          <cell r="G2195">
            <v>114819</v>
          </cell>
          <cell r="H2195">
            <v>20220812</v>
          </cell>
          <cell r="I2195">
            <v>894</v>
          </cell>
          <cell r="J2195">
            <v>499103</v>
          </cell>
          <cell r="K2195" t="str">
            <v>MOVIL00000000000</v>
          </cell>
          <cell r="L2195" t="str">
            <v>16MOV</v>
          </cell>
          <cell r="M2195">
            <v>2549</v>
          </cell>
        </row>
        <row r="2196">
          <cell r="F2196">
            <v>413767</v>
          </cell>
          <cell r="G2196">
            <v>72140</v>
          </cell>
          <cell r="H2196">
            <v>20220815</v>
          </cell>
          <cell r="I2196">
            <v>568493</v>
          </cell>
          <cell r="J2196">
            <v>499346</v>
          </cell>
          <cell r="K2196" t="str">
            <v>MOVIL00000000000</v>
          </cell>
          <cell r="L2196" t="str">
            <v>65MOV</v>
          </cell>
          <cell r="M2196">
            <v>16342</v>
          </cell>
        </row>
        <row r="2197">
          <cell r="F2197">
            <v>1108778</v>
          </cell>
          <cell r="G2197">
            <v>90139</v>
          </cell>
          <cell r="H2197">
            <v>20220815</v>
          </cell>
          <cell r="I2197">
            <v>515</v>
          </cell>
          <cell r="J2197">
            <v>499359</v>
          </cell>
          <cell r="K2197" t="str">
            <v>consola000000000</v>
          </cell>
          <cell r="L2197" t="str">
            <v>33WEB</v>
          </cell>
          <cell r="M2197">
            <v>976</v>
          </cell>
        </row>
        <row r="2198">
          <cell r="F2198">
            <v>201006112183</v>
          </cell>
          <cell r="G2198">
            <v>72140</v>
          </cell>
          <cell r="H2198">
            <v>20220815</v>
          </cell>
          <cell r="I2198">
            <v>1788</v>
          </cell>
          <cell r="J2198">
            <v>499516</v>
          </cell>
          <cell r="K2198" t="str">
            <v>MOVIL00000000000</v>
          </cell>
          <cell r="L2198" t="str">
            <v>35MOV</v>
          </cell>
          <cell r="M2198">
            <v>311</v>
          </cell>
        </row>
        <row r="2199">
          <cell r="F2199">
            <v>126292</v>
          </cell>
          <cell r="G2199">
            <v>72140</v>
          </cell>
          <cell r="H2199">
            <v>20220815</v>
          </cell>
          <cell r="I2199">
            <v>471</v>
          </cell>
          <cell r="J2199">
            <v>499729</v>
          </cell>
          <cell r="K2199" t="str">
            <v>MOVIL00000000000</v>
          </cell>
          <cell r="L2199" t="str">
            <v>53MOV</v>
          </cell>
          <cell r="M2199">
            <v>5000</v>
          </cell>
        </row>
        <row r="2200">
          <cell r="F2200">
            <v>200016965390</v>
          </cell>
          <cell r="G2200">
            <v>91820</v>
          </cell>
          <cell r="H2200">
            <v>20220815</v>
          </cell>
          <cell r="I2200">
            <v>2019</v>
          </cell>
          <cell r="J2200">
            <v>500219</v>
          </cell>
          <cell r="K2200" t="str">
            <v>consola000000000</v>
          </cell>
          <cell r="L2200" t="str">
            <v>16WEB</v>
          </cell>
          <cell r="M2200">
            <v>9518</v>
          </cell>
        </row>
        <row r="2201">
          <cell r="F2201">
            <v>200023721596</v>
          </cell>
          <cell r="G2201">
            <v>113141</v>
          </cell>
          <cell r="H2201">
            <v>20220815</v>
          </cell>
          <cell r="I2201">
            <v>2629</v>
          </cell>
          <cell r="J2201">
            <v>500356</v>
          </cell>
          <cell r="K2201" t="str">
            <v>MOVIL00000000000</v>
          </cell>
          <cell r="L2201" t="str">
            <v>39MOV</v>
          </cell>
          <cell r="M2201">
            <v>1064</v>
          </cell>
        </row>
        <row r="2202">
          <cell r="F2202">
            <v>201003081548</v>
          </cell>
          <cell r="G2202">
            <v>191821</v>
          </cell>
          <cell r="H2202">
            <v>20220812</v>
          </cell>
          <cell r="I2202">
            <v>1125</v>
          </cell>
          <cell r="J2202">
            <v>500636</v>
          </cell>
          <cell r="K2202" t="str">
            <v>MOVIL00000000000</v>
          </cell>
          <cell r="L2202" t="str">
            <v>19MOV</v>
          </cell>
          <cell r="M2202">
            <v>10874</v>
          </cell>
        </row>
        <row r="2203">
          <cell r="F2203">
            <v>230451</v>
          </cell>
          <cell r="G2203">
            <v>141821</v>
          </cell>
          <cell r="H2203">
            <v>20220812</v>
          </cell>
          <cell r="I2203">
            <v>560283</v>
          </cell>
          <cell r="J2203">
            <v>500796</v>
          </cell>
          <cell r="K2203" t="str">
            <v>MOVIL00000000000</v>
          </cell>
          <cell r="L2203" t="str">
            <v>67MOV</v>
          </cell>
          <cell r="M2203">
            <v>3332</v>
          </cell>
        </row>
        <row r="2204">
          <cell r="F2204">
            <v>200019196944</v>
          </cell>
          <cell r="G2204">
            <v>131047</v>
          </cell>
          <cell r="H2204">
            <v>20220815</v>
          </cell>
          <cell r="I2204">
            <v>2920</v>
          </cell>
          <cell r="J2204">
            <v>500888</v>
          </cell>
          <cell r="K2204" t="str">
            <v>MONCAJ1010000000</v>
          </cell>
          <cell r="L2204" t="str">
            <v>42VEN</v>
          </cell>
          <cell r="M2204">
            <v>2665</v>
          </cell>
        </row>
        <row r="2205">
          <cell r="F2205">
            <v>200021458332</v>
          </cell>
          <cell r="G2205">
            <v>93501</v>
          </cell>
          <cell r="H2205">
            <v>20220815</v>
          </cell>
          <cell r="I2205">
            <v>2083</v>
          </cell>
          <cell r="J2205">
            <v>501003</v>
          </cell>
          <cell r="K2205" t="str">
            <v>consola000000000</v>
          </cell>
          <cell r="L2205" t="str">
            <v>56WEB</v>
          </cell>
          <cell r="M2205">
            <v>347</v>
          </cell>
        </row>
        <row r="2206">
          <cell r="F2206">
            <v>201003545385</v>
          </cell>
          <cell r="G2206">
            <v>141821</v>
          </cell>
          <cell r="H2206">
            <v>20220815</v>
          </cell>
          <cell r="I2206">
            <v>3095</v>
          </cell>
          <cell r="J2206">
            <v>501029</v>
          </cell>
          <cell r="K2206" t="str">
            <v>MOVIL00000000000</v>
          </cell>
          <cell r="L2206" t="str">
            <v>20MOV</v>
          </cell>
          <cell r="M2206">
            <v>354</v>
          </cell>
        </row>
        <row r="2207">
          <cell r="F2207">
            <v>1889992</v>
          </cell>
          <cell r="G2207">
            <v>114821</v>
          </cell>
          <cell r="H2207">
            <v>20220815</v>
          </cell>
          <cell r="I2207">
            <v>574393</v>
          </cell>
          <cell r="J2207">
            <v>501309</v>
          </cell>
          <cell r="K2207" t="str">
            <v>consola000000000</v>
          </cell>
          <cell r="L2207" t="str">
            <v>43WEB</v>
          </cell>
          <cell r="M2207">
            <v>738</v>
          </cell>
        </row>
        <row r="2208">
          <cell r="F2208">
            <v>200021501784</v>
          </cell>
          <cell r="G2208">
            <v>131142</v>
          </cell>
          <cell r="H2208">
            <v>20220815</v>
          </cell>
          <cell r="I2208">
            <v>2925</v>
          </cell>
          <cell r="J2208">
            <v>501476</v>
          </cell>
          <cell r="K2208" t="str">
            <v>MOVIL00000000000</v>
          </cell>
          <cell r="L2208" t="str">
            <v>37MOV</v>
          </cell>
          <cell r="M2208">
            <v>3949</v>
          </cell>
        </row>
        <row r="2209">
          <cell r="F2209">
            <v>200017182441</v>
          </cell>
          <cell r="G2209">
            <v>104142</v>
          </cell>
          <cell r="H2209">
            <v>20220815</v>
          </cell>
          <cell r="I2209">
            <v>2397</v>
          </cell>
          <cell r="J2209">
            <v>501909</v>
          </cell>
          <cell r="K2209" t="str">
            <v>MOVIL00000000000</v>
          </cell>
          <cell r="L2209" t="str">
            <v>38MOV</v>
          </cell>
          <cell r="M2209">
            <v>12316</v>
          </cell>
        </row>
        <row r="2210">
          <cell r="F2210">
            <v>1895446</v>
          </cell>
          <cell r="G2210">
            <v>154142</v>
          </cell>
          <cell r="H2210">
            <v>20220815</v>
          </cell>
          <cell r="I2210">
            <v>579295</v>
          </cell>
          <cell r="J2210">
            <v>502296</v>
          </cell>
          <cell r="K2210" t="str">
            <v>TERMX00000000000</v>
          </cell>
          <cell r="L2210" t="str">
            <v>55WEB</v>
          </cell>
          <cell r="M2210">
            <v>5206</v>
          </cell>
        </row>
        <row r="2211">
          <cell r="F2211">
            <v>400218852</v>
          </cell>
          <cell r="G2211">
            <v>143502</v>
          </cell>
          <cell r="H2211">
            <v>20220815</v>
          </cell>
          <cell r="I2211">
            <v>3139</v>
          </cell>
          <cell r="J2211">
            <v>502629</v>
          </cell>
          <cell r="K2211" t="str">
            <v>consola000000000</v>
          </cell>
          <cell r="L2211" t="str">
            <v>02WEB</v>
          </cell>
          <cell r="M2211">
            <v>2224</v>
          </cell>
        </row>
        <row r="2212">
          <cell r="F2212">
            <v>201006970937</v>
          </cell>
          <cell r="G2212">
            <v>145144</v>
          </cell>
          <cell r="H2212">
            <v>20220815</v>
          </cell>
          <cell r="I2212">
            <v>3176</v>
          </cell>
          <cell r="J2212">
            <v>503446</v>
          </cell>
          <cell r="K2212" t="str">
            <v>MOVIL00000000000</v>
          </cell>
          <cell r="L2212" t="str">
            <v>39MOV</v>
          </cell>
          <cell r="M2212">
            <v>1104</v>
          </cell>
        </row>
        <row r="2213">
          <cell r="F2213">
            <v>200018248324</v>
          </cell>
          <cell r="G2213">
            <v>111503</v>
          </cell>
          <cell r="H2213">
            <v>20220815</v>
          </cell>
          <cell r="I2213">
            <v>2562</v>
          </cell>
          <cell r="J2213">
            <v>503473</v>
          </cell>
          <cell r="K2213" t="str">
            <v>consola000000000</v>
          </cell>
          <cell r="L2213" t="str">
            <v>59WEB</v>
          </cell>
          <cell r="M2213">
            <v>2224</v>
          </cell>
        </row>
        <row r="2214">
          <cell r="F2214">
            <v>1787862</v>
          </cell>
          <cell r="G2214">
            <v>93504</v>
          </cell>
          <cell r="H2214">
            <v>20220815</v>
          </cell>
          <cell r="I2214">
            <v>570737</v>
          </cell>
          <cell r="J2214">
            <v>503689</v>
          </cell>
          <cell r="K2214" t="str">
            <v>MOVIL00000000000</v>
          </cell>
          <cell r="L2214" t="str">
            <v>77MOV</v>
          </cell>
          <cell r="M2214">
            <v>3821</v>
          </cell>
        </row>
        <row r="2215">
          <cell r="F2215">
            <v>200022319020</v>
          </cell>
          <cell r="G2215">
            <v>122143</v>
          </cell>
          <cell r="H2215">
            <v>20220815</v>
          </cell>
          <cell r="I2215">
            <v>2791</v>
          </cell>
          <cell r="J2215">
            <v>503713</v>
          </cell>
          <cell r="K2215" t="str">
            <v>consola000000000</v>
          </cell>
          <cell r="L2215" t="str">
            <v>00WEB</v>
          </cell>
          <cell r="M2215">
            <v>6365</v>
          </cell>
        </row>
        <row r="2216">
          <cell r="F2216">
            <v>375185</v>
          </cell>
          <cell r="G2216">
            <v>173824</v>
          </cell>
          <cell r="H2216">
            <v>20220812</v>
          </cell>
          <cell r="I2216">
            <v>561215</v>
          </cell>
          <cell r="J2216">
            <v>503719</v>
          </cell>
          <cell r="K2216" t="str">
            <v>MOVIL00000000000</v>
          </cell>
          <cell r="L2216" t="str">
            <v>81MOV</v>
          </cell>
          <cell r="M2216">
            <v>10794</v>
          </cell>
        </row>
        <row r="2217">
          <cell r="F2217">
            <v>8259657</v>
          </cell>
          <cell r="G2217">
            <v>132824</v>
          </cell>
          <cell r="H2217">
            <v>20220814</v>
          </cell>
          <cell r="I2217">
            <v>443</v>
          </cell>
          <cell r="J2217">
            <v>504096</v>
          </cell>
          <cell r="K2217" t="str">
            <v>MOVIL00000000000</v>
          </cell>
          <cell r="L2217" t="str">
            <v>77MOV</v>
          </cell>
          <cell r="M2217">
            <v>1390</v>
          </cell>
        </row>
        <row r="2218">
          <cell r="F2218">
            <v>201002693400</v>
          </cell>
          <cell r="G2218">
            <v>163144</v>
          </cell>
          <cell r="H2218">
            <v>20220812</v>
          </cell>
          <cell r="I2218">
            <v>1050</v>
          </cell>
          <cell r="J2218">
            <v>504119</v>
          </cell>
          <cell r="K2218" t="str">
            <v>MOVIL00000000000</v>
          </cell>
          <cell r="L2218" t="str">
            <v>42MOV</v>
          </cell>
          <cell r="M2218">
            <v>1165</v>
          </cell>
        </row>
        <row r="2219">
          <cell r="F2219">
            <v>201004718239</v>
          </cell>
          <cell r="G2219">
            <v>70504</v>
          </cell>
          <cell r="H2219">
            <v>20220815</v>
          </cell>
          <cell r="I2219">
            <v>1775</v>
          </cell>
          <cell r="J2219">
            <v>504133</v>
          </cell>
          <cell r="K2219" t="str">
            <v>consola000000000</v>
          </cell>
          <cell r="L2219" t="str">
            <v>00WEB</v>
          </cell>
          <cell r="M2219">
            <v>3120</v>
          </cell>
        </row>
        <row r="2220">
          <cell r="F2220">
            <v>415965</v>
          </cell>
          <cell r="G2220">
            <v>104144</v>
          </cell>
          <cell r="H2220">
            <v>20220815</v>
          </cell>
          <cell r="I2220">
            <v>572686</v>
          </cell>
          <cell r="J2220">
            <v>504163</v>
          </cell>
          <cell r="K2220" t="str">
            <v>consola000000000</v>
          </cell>
          <cell r="L2220" t="str">
            <v>57WEB</v>
          </cell>
          <cell r="M2220">
            <v>15432</v>
          </cell>
        </row>
        <row r="2221">
          <cell r="F2221">
            <v>1751835</v>
          </cell>
          <cell r="G2221">
            <v>102506</v>
          </cell>
          <cell r="H2221">
            <v>20220815</v>
          </cell>
          <cell r="I2221">
            <v>572232</v>
          </cell>
          <cell r="J2221">
            <v>505616</v>
          </cell>
          <cell r="K2221" t="str">
            <v>MOVIL00000000000</v>
          </cell>
          <cell r="L2221" t="str">
            <v>23MOV</v>
          </cell>
          <cell r="M2221">
            <v>6671</v>
          </cell>
        </row>
        <row r="2222">
          <cell r="F2222">
            <v>289746</v>
          </cell>
          <cell r="G2222">
            <v>93506</v>
          </cell>
          <cell r="H2222">
            <v>20220813</v>
          </cell>
          <cell r="I2222">
            <v>562645</v>
          </cell>
          <cell r="J2222">
            <v>506456</v>
          </cell>
          <cell r="K2222" t="str">
            <v>MOVIL00000000000</v>
          </cell>
          <cell r="L2222" t="str">
            <v>99MOV</v>
          </cell>
          <cell r="M2222">
            <v>9324</v>
          </cell>
        </row>
        <row r="2223">
          <cell r="F2223">
            <v>40256</v>
          </cell>
          <cell r="G2223">
            <v>134507</v>
          </cell>
          <cell r="H2223">
            <v>20220813</v>
          </cell>
          <cell r="I2223">
            <v>564274</v>
          </cell>
          <cell r="J2223">
            <v>506576</v>
          </cell>
          <cell r="K2223" t="str">
            <v>MOVIL00000000000</v>
          </cell>
          <cell r="L2223" t="str">
            <v>55MOV</v>
          </cell>
          <cell r="M2223">
            <v>375</v>
          </cell>
        </row>
        <row r="2224">
          <cell r="F2224">
            <v>200021616889</v>
          </cell>
          <cell r="G2224">
            <v>125506</v>
          </cell>
          <cell r="H2224">
            <v>20220815</v>
          </cell>
          <cell r="I2224">
            <v>2878</v>
          </cell>
          <cell r="J2224">
            <v>506746</v>
          </cell>
          <cell r="K2224" t="str">
            <v>consola000000000</v>
          </cell>
          <cell r="L2224" t="str">
            <v>02WEB</v>
          </cell>
          <cell r="M2224">
            <v>2124</v>
          </cell>
        </row>
        <row r="2225">
          <cell r="F2225">
            <v>200024285328</v>
          </cell>
          <cell r="G2225">
            <v>82827</v>
          </cell>
          <cell r="H2225">
            <v>20220815</v>
          </cell>
          <cell r="I2225">
            <v>1877</v>
          </cell>
          <cell r="J2225">
            <v>507576</v>
          </cell>
          <cell r="K2225" t="str">
            <v>consola000000000</v>
          </cell>
          <cell r="L2225" t="str">
            <v>23WEB</v>
          </cell>
          <cell r="M2225">
            <v>2592</v>
          </cell>
        </row>
        <row r="2226">
          <cell r="F2226">
            <v>1876185</v>
          </cell>
          <cell r="G2226">
            <v>140147</v>
          </cell>
          <cell r="H2226">
            <v>20220815</v>
          </cell>
          <cell r="I2226">
            <v>577002</v>
          </cell>
          <cell r="J2226">
            <v>507663</v>
          </cell>
          <cell r="K2226" t="str">
            <v>consola000000000</v>
          </cell>
          <cell r="L2226" t="str">
            <v>56WEB</v>
          </cell>
          <cell r="M2226">
            <v>8408</v>
          </cell>
        </row>
        <row r="2227">
          <cell r="F2227">
            <v>1791498</v>
          </cell>
          <cell r="G2227">
            <v>163149</v>
          </cell>
          <cell r="H2227">
            <v>20220811</v>
          </cell>
          <cell r="I2227">
            <v>555858</v>
          </cell>
          <cell r="J2227">
            <v>507779</v>
          </cell>
          <cell r="K2227" t="str">
            <v>MOVIL00000000000</v>
          </cell>
          <cell r="L2227" t="str">
            <v>64MOV</v>
          </cell>
          <cell r="M2227">
            <v>5526</v>
          </cell>
        </row>
        <row r="2228">
          <cell r="F2228">
            <v>200020126112</v>
          </cell>
          <cell r="G2228">
            <v>102508</v>
          </cell>
          <cell r="H2228">
            <v>20220815</v>
          </cell>
          <cell r="I2228">
            <v>2304</v>
          </cell>
          <cell r="J2228">
            <v>507849</v>
          </cell>
          <cell r="K2228" t="str">
            <v>MOVIL00000000000</v>
          </cell>
          <cell r="L2228" t="str">
            <v>09MOV</v>
          </cell>
          <cell r="M2228">
            <v>571</v>
          </cell>
        </row>
        <row r="2229">
          <cell r="F2229">
            <v>283406</v>
          </cell>
          <cell r="G2229">
            <v>75508</v>
          </cell>
          <cell r="H2229">
            <v>20220815</v>
          </cell>
          <cell r="I2229">
            <v>568704</v>
          </cell>
          <cell r="J2229">
            <v>508256</v>
          </cell>
          <cell r="K2229" t="str">
            <v>consola000000000</v>
          </cell>
          <cell r="L2229" t="str">
            <v>69WEB</v>
          </cell>
          <cell r="M2229">
            <v>6265</v>
          </cell>
        </row>
        <row r="2230">
          <cell r="F2230">
            <v>1845357</v>
          </cell>
          <cell r="G2230">
            <v>122148</v>
          </cell>
          <cell r="H2230">
            <v>20220815</v>
          </cell>
          <cell r="I2230">
            <v>575084</v>
          </cell>
          <cell r="J2230">
            <v>508293</v>
          </cell>
          <cell r="K2230" t="str">
            <v>consola000000000</v>
          </cell>
          <cell r="L2230" t="str">
            <v>65WEB</v>
          </cell>
          <cell r="M2230">
            <v>6477</v>
          </cell>
        </row>
        <row r="2231">
          <cell r="F2231">
            <v>200018386587</v>
          </cell>
          <cell r="G2231">
            <v>104149</v>
          </cell>
          <cell r="H2231">
            <v>20220815</v>
          </cell>
          <cell r="I2231">
            <v>2398</v>
          </cell>
          <cell r="J2231">
            <v>508566</v>
          </cell>
          <cell r="K2231" t="str">
            <v>MOVIL00000000000</v>
          </cell>
          <cell r="L2231" t="str">
            <v>46MOV</v>
          </cell>
          <cell r="M2231">
            <v>551</v>
          </cell>
        </row>
        <row r="2232">
          <cell r="F2232">
            <v>201003006297</v>
          </cell>
          <cell r="G2232">
            <v>170508</v>
          </cell>
          <cell r="H2232">
            <v>20220812</v>
          </cell>
          <cell r="I2232">
            <v>1064</v>
          </cell>
          <cell r="J2232">
            <v>508689</v>
          </cell>
          <cell r="K2232" t="str">
            <v>consola000000000</v>
          </cell>
          <cell r="L2232" t="str">
            <v>06WEB</v>
          </cell>
          <cell r="M2232">
            <v>10360</v>
          </cell>
        </row>
        <row r="2233">
          <cell r="F2233">
            <v>424578</v>
          </cell>
          <cell r="G2233">
            <v>140149</v>
          </cell>
          <cell r="H2233">
            <v>20220813</v>
          </cell>
          <cell r="I2233">
            <v>564376</v>
          </cell>
          <cell r="J2233">
            <v>508743</v>
          </cell>
          <cell r="K2233" t="str">
            <v>MOVIL00000000000</v>
          </cell>
          <cell r="L2233" t="str">
            <v>97MOV</v>
          </cell>
          <cell r="M2233">
            <v>8408</v>
          </cell>
        </row>
        <row r="2234">
          <cell r="F2234">
            <v>401122265</v>
          </cell>
          <cell r="G2234">
            <v>155829</v>
          </cell>
          <cell r="H2234">
            <v>20220812</v>
          </cell>
          <cell r="I2234">
            <v>1042</v>
          </cell>
          <cell r="J2234">
            <v>509329</v>
          </cell>
          <cell r="K2234" t="str">
            <v>MOVIL00000000000</v>
          </cell>
          <cell r="L2234" t="str">
            <v>27MOV</v>
          </cell>
          <cell r="M2234">
            <v>2972</v>
          </cell>
        </row>
        <row r="2235">
          <cell r="F2235">
            <v>1621597</v>
          </cell>
          <cell r="G2235">
            <v>120509</v>
          </cell>
          <cell r="H2235">
            <v>20220815</v>
          </cell>
          <cell r="I2235">
            <v>574760</v>
          </cell>
          <cell r="J2235">
            <v>509543</v>
          </cell>
          <cell r="K2235" t="str">
            <v>consola000000000</v>
          </cell>
          <cell r="L2235" t="str">
            <v>45WEB</v>
          </cell>
          <cell r="M2235">
            <v>3990</v>
          </cell>
        </row>
        <row r="2236">
          <cell r="F2236">
            <v>200019919857</v>
          </cell>
          <cell r="G2236">
            <v>145149</v>
          </cell>
          <cell r="H2236">
            <v>20220812</v>
          </cell>
          <cell r="I2236">
            <v>1014</v>
          </cell>
          <cell r="J2236">
            <v>509716</v>
          </cell>
          <cell r="K2236" t="str">
            <v>consola000000000</v>
          </cell>
          <cell r="L2236" t="str">
            <v>47WEB</v>
          </cell>
          <cell r="M2236">
            <v>5820</v>
          </cell>
        </row>
        <row r="2237">
          <cell r="F2237">
            <v>1193568</v>
          </cell>
          <cell r="G2237">
            <v>102510</v>
          </cell>
          <cell r="H2237">
            <v>20220812</v>
          </cell>
          <cell r="I2237">
            <v>998396</v>
          </cell>
          <cell r="J2237">
            <v>510119</v>
          </cell>
          <cell r="K2237" t="str">
            <v>consola000000000</v>
          </cell>
          <cell r="L2237" t="str">
            <v>44WEB</v>
          </cell>
          <cell r="M2237">
            <v>2511</v>
          </cell>
        </row>
        <row r="2238">
          <cell r="F2238">
            <v>1900246</v>
          </cell>
          <cell r="G2238">
            <v>204150</v>
          </cell>
          <cell r="H2238">
            <v>20220812</v>
          </cell>
          <cell r="I2238">
            <v>561525</v>
          </cell>
          <cell r="J2238">
            <v>510126</v>
          </cell>
          <cell r="K2238" t="str">
            <v>consola000000000</v>
          </cell>
          <cell r="L2238" t="str">
            <v>46WEB</v>
          </cell>
          <cell r="M2238">
            <v>11465</v>
          </cell>
        </row>
        <row r="2239">
          <cell r="F2239">
            <v>1895751</v>
          </cell>
          <cell r="G2239">
            <v>140150</v>
          </cell>
          <cell r="H2239">
            <v>20220815</v>
          </cell>
          <cell r="I2239">
            <v>577005</v>
          </cell>
          <cell r="J2239">
            <v>510199</v>
          </cell>
          <cell r="K2239" t="str">
            <v>consola000000000</v>
          </cell>
          <cell r="L2239" t="str">
            <v>65WEB</v>
          </cell>
          <cell r="M2239">
            <v>2814</v>
          </cell>
        </row>
        <row r="2240">
          <cell r="F2240">
            <v>293339</v>
          </cell>
          <cell r="G2240">
            <v>141830</v>
          </cell>
          <cell r="H2240">
            <v>20220813</v>
          </cell>
          <cell r="I2240">
            <v>564469</v>
          </cell>
          <cell r="J2240">
            <v>510453</v>
          </cell>
          <cell r="K2240" t="str">
            <v>MOVIL00000000000</v>
          </cell>
          <cell r="L2240" t="str">
            <v>14MOV</v>
          </cell>
          <cell r="M2240">
            <v>5888</v>
          </cell>
        </row>
        <row r="2241">
          <cell r="F2241">
            <v>200023955848</v>
          </cell>
          <cell r="G2241">
            <v>102511</v>
          </cell>
          <cell r="H2241">
            <v>20220815</v>
          </cell>
          <cell r="I2241">
            <v>2303</v>
          </cell>
          <cell r="J2241">
            <v>510506</v>
          </cell>
          <cell r="K2241" t="str">
            <v>MOVIL00000000000</v>
          </cell>
          <cell r="L2241" t="str">
            <v>09MOV</v>
          </cell>
          <cell r="M2241">
            <v>1539</v>
          </cell>
        </row>
        <row r="2242">
          <cell r="F2242">
            <v>200017647245</v>
          </cell>
          <cell r="G2242">
            <v>93510</v>
          </cell>
          <cell r="H2242">
            <v>20220815</v>
          </cell>
          <cell r="I2242">
            <v>2084</v>
          </cell>
          <cell r="J2242">
            <v>510519</v>
          </cell>
          <cell r="K2242" t="str">
            <v>consola000000000</v>
          </cell>
          <cell r="L2242" t="str">
            <v>12WEB</v>
          </cell>
          <cell r="M2242">
            <v>2417</v>
          </cell>
        </row>
        <row r="2243">
          <cell r="F2243">
            <v>3062957</v>
          </cell>
          <cell r="G2243">
            <v>140151</v>
          </cell>
          <cell r="H2243">
            <v>20220814</v>
          </cell>
          <cell r="I2243">
            <v>445</v>
          </cell>
          <cell r="J2243">
            <v>510629</v>
          </cell>
          <cell r="K2243" t="str">
            <v>MOVIL00000000000</v>
          </cell>
          <cell r="L2243" t="str">
            <v>48MOV</v>
          </cell>
          <cell r="M2243">
            <v>2847</v>
          </cell>
        </row>
        <row r="2244">
          <cell r="F2244">
            <v>1732280</v>
          </cell>
          <cell r="G2244">
            <v>131151</v>
          </cell>
          <cell r="H2244">
            <v>20220815</v>
          </cell>
          <cell r="I2244">
            <v>576095</v>
          </cell>
          <cell r="J2244">
            <v>510859</v>
          </cell>
          <cell r="K2244" t="str">
            <v>MOVIL00000000000</v>
          </cell>
          <cell r="L2244" t="str">
            <v>58MOV</v>
          </cell>
          <cell r="M2244">
            <v>3598</v>
          </cell>
        </row>
        <row r="2245">
          <cell r="F2245">
            <v>400206905</v>
          </cell>
          <cell r="G2245">
            <v>90151</v>
          </cell>
          <cell r="H2245">
            <v>20220815</v>
          </cell>
          <cell r="I2245">
            <v>1956</v>
          </cell>
          <cell r="J2245">
            <v>511053</v>
          </cell>
          <cell r="K2245" t="str">
            <v>consola000000000</v>
          </cell>
          <cell r="L2245" t="str">
            <v>46WEB</v>
          </cell>
          <cell r="M2245">
            <v>4215</v>
          </cell>
        </row>
        <row r="2246">
          <cell r="F2246">
            <v>1666369</v>
          </cell>
          <cell r="G2246">
            <v>102511</v>
          </cell>
          <cell r="H2246">
            <v>20220812</v>
          </cell>
          <cell r="I2246">
            <v>558778</v>
          </cell>
          <cell r="J2246">
            <v>511383</v>
          </cell>
          <cell r="K2246" t="str">
            <v>consola000000000</v>
          </cell>
          <cell r="L2246" t="str">
            <v>63WEB</v>
          </cell>
          <cell r="M2246">
            <v>4111</v>
          </cell>
        </row>
        <row r="2247">
          <cell r="F2247">
            <v>326683</v>
          </cell>
          <cell r="G2247">
            <v>113152</v>
          </cell>
          <cell r="H2247">
            <v>20220813</v>
          </cell>
          <cell r="I2247">
            <v>563500</v>
          </cell>
          <cell r="J2247">
            <v>512299</v>
          </cell>
          <cell r="K2247" t="str">
            <v>consola000000000</v>
          </cell>
          <cell r="L2247" t="str">
            <v>88WEB</v>
          </cell>
          <cell r="M2247">
            <v>7049</v>
          </cell>
        </row>
        <row r="2248">
          <cell r="F2248">
            <v>7951841</v>
          </cell>
          <cell r="G2248">
            <v>73832</v>
          </cell>
          <cell r="H2248">
            <v>20220812</v>
          </cell>
          <cell r="I2248">
            <v>232</v>
          </cell>
          <cell r="J2248">
            <v>512419</v>
          </cell>
          <cell r="K2248" t="str">
            <v>MOVIL00000000000</v>
          </cell>
          <cell r="L2248" t="str">
            <v>45MOV</v>
          </cell>
          <cell r="M2248">
            <v>3579</v>
          </cell>
        </row>
        <row r="2249">
          <cell r="F2249">
            <v>298211</v>
          </cell>
          <cell r="G2249">
            <v>154153</v>
          </cell>
          <cell r="H2249">
            <v>20220815</v>
          </cell>
          <cell r="I2249">
            <v>579300</v>
          </cell>
          <cell r="J2249">
            <v>513106</v>
          </cell>
          <cell r="K2249" t="str">
            <v>consola000000000</v>
          </cell>
          <cell r="L2249" t="str">
            <v>78WEB</v>
          </cell>
          <cell r="M2249">
            <v>10888</v>
          </cell>
        </row>
        <row r="2250">
          <cell r="F2250">
            <v>200018970414</v>
          </cell>
          <cell r="G2250">
            <v>95153</v>
          </cell>
          <cell r="H2250">
            <v>20220814</v>
          </cell>
          <cell r="I2250">
            <v>1484</v>
          </cell>
          <cell r="J2250">
            <v>513129</v>
          </cell>
          <cell r="K2250" t="str">
            <v>consola000000000</v>
          </cell>
          <cell r="L2250" t="str">
            <v>49WEB</v>
          </cell>
          <cell r="M2250">
            <v>354</v>
          </cell>
        </row>
        <row r="2251">
          <cell r="F2251">
            <v>201006104099</v>
          </cell>
          <cell r="G2251">
            <v>114834</v>
          </cell>
          <cell r="H2251">
            <v>20220814</v>
          </cell>
          <cell r="I2251">
            <v>1541</v>
          </cell>
          <cell r="J2251">
            <v>514026</v>
          </cell>
          <cell r="K2251" t="str">
            <v>MOVIL00000000000</v>
          </cell>
          <cell r="L2251" t="str">
            <v>29MOV</v>
          </cell>
          <cell r="M2251">
            <v>7052</v>
          </cell>
        </row>
        <row r="2252">
          <cell r="F2252">
            <v>400577475</v>
          </cell>
          <cell r="G2252">
            <v>143514</v>
          </cell>
          <cell r="H2252">
            <v>20220815</v>
          </cell>
          <cell r="I2252">
            <v>3140</v>
          </cell>
          <cell r="J2252">
            <v>514036</v>
          </cell>
          <cell r="K2252" t="str">
            <v>MOVIL00000000000</v>
          </cell>
          <cell r="L2252" t="str">
            <v>10MOV</v>
          </cell>
          <cell r="M2252">
            <v>6756</v>
          </cell>
        </row>
        <row r="2253">
          <cell r="F2253">
            <v>200023108984</v>
          </cell>
          <cell r="G2253">
            <v>164850</v>
          </cell>
          <cell r="H2253">
            <v>20220811</v>
          </cell>
          <cell r="I2253">
            <v>589</v>
          </cell>
          <cell r="J2253">
            <v>514769</v>
          </cell>
          <cell r="K2253" t="str">
            <v>consola000000000</v>
          </cell>
          <cell r="L2253" t="str">
            <v>31WEB</v>
          </cell>
          <cell r="M2253">
            <v>1545</v>
          </cell>
        </row>
        <row r="2254">
          <cell r="F2254">
            <v>1859040</v>
          </cell>
          <cell r="G2254">
            <v>105834</v>
          </cell>
          <cell r="H2254">
            <v>20220815</v>
          </cell>
          <cell r="I2254">
            <v>573140</v>
          </cell>
          <cell r="J2254">
            <v>514819</v>
          </cell>
          <cell r="K2254" t="str">
            <v>consola000000000</v>
          </cell>
          <cell r="L2254" t="str">
            <v>12WEB</v>
          </cell>
          <cell r="M2254">
            <v>1247</v>
          </cell>
        </row>
        <row r="2255">
          <cell r="F2255">
            <v>1837566</v>
          </cell>
          <cell r="G2255">
            <v>111514</v>
          </cell>
          <cell r="H2255">
            <v>20220815</v>
          </cell>
          <cell r="I2255">
            <v>573599</v>
          </cell>
          <cell r="J2255">
            <v>514846</v>
          </cell>
          <cell r="K2255" t="str">
            <v>TERMX00000000000</v>
          </cell>
          <cell r="L2255" t="str">
            <v>85WEB</v>
          </cell>
          <cell r="M2255">
            <v>2946</v>
          </cell>
        </row>
        <row r="2256">
          <cell r="F2256">
            <v>360860</v>
          </cell>
          <cell r="G2256">
            <v>214835</v>
          </cell>
          <cell r="H2256">
            <v>20220814</v>
          </cell>
          <cell r="I2256">
            <v>568279</v>
          </cell>
          <cell r="J2256">
            <v>515383</v>
          </cell>
          <cell r="K2256" t="str">
            <v>consola000000000</v>
          </cell>
          <cell r="L2256" t="str">
            <v>58WEB</v>
          </cell>
          <cell r="M2256">
            <v>3428</v>
          </cell>
        </row>
        <row r="2257">
          <cell r="F2257">
            <v>1849376</v>
          </cell>
          <cell r="G2257">
            <v>154155</v>
          </cell>
          <cell r="H2257">
            <v>20220812</v>
          </cell>
          <cell r="I2257">
            <v>560739</v>
          </cell>
          <cell r="J2257">
            <v>515686</v>
          </cell>
          <cell r="K2257" t="str">
            <v>consola000000000</v>
          </cell>
          <cell r="L2257" t="str">
            <v>84WEB</v>
          </cell>
          <cell r="M2257">
            <v>10253</v>
          </cell>
        </row>
        <row r="2258">
          <cell r="F2258">
            <v>200018845921</v>
          </cell>
          <cell r="G2258">
            <v>95157</v>
          </cell>
          <cell r="H2258">
            <v>20220815</v>
          </cell>
          <cell r="I2258">
            <v>2160</v>
          </cell>
          <cell r="J2258">
            <v>516439</v>
          </cell>
          <cell r="K2258" t="str">
            <v>MOVIL00000000000</v>
          </cell>
          <cell r="L2258" t="str">
            <v>52MOV</v>
          </cell>
          <cell r="M2258">
            <v>571</v>
          </cell>
        </row>
        <row r="2259">
          <cell r="F2259">
            <v>401281983</v>
          </cell>
          <cell r="G2259">
            <v>123836</v>
          </cell>
          <cell r="H2259">
            <v>20220815</v>
          </cell>
          <cell r="I2259">
            <v>2850</v>
          </cell>
          <cell r="J2259">
            <v>516539</v>
          </cell>
          <cell r="K2259" t="str">
            <v>consola000000000</v>
          </cell>
          <cell r="L2259" t="str">
            <v>33WEB</v>
          </cell>
          <cell r="M2259">
            <v>593</v>
          </cell>
        </row>
        <row r="2260">
          <cell r="F2260">
            <v>200019646807</v>
          </cell>
          <cell r="G2260">
            <v>113156</v>
          </cell>
          <cell r="H2260">
            <v>20220815</v>
          </cell>
          <cell r="I2260">
            <v>2633</v>
          </cell>
          <cell r="J2260">
            <v>516649</v>
          </cell>
          <cell r="K2260" t="str">
            <v>consola000000000</v>
          </cell>
          <cell r="L2260" t="str">
            <v>56WEB</v>
          </cell>
          <cell r="M2260">
            <v>1740</v>
          </cell>
        </row>
        <row r="2261">
          <cell r="F2261">
            <v>1885852</v>
          </cell>
          <cell r="G2261">
            <v>173837</v>
          </cell>
          <cell r="H2261">
            <v>20220812</v>
          </cell>
          <cell r="I2261">
            <v>561218</v>
          </cell>
          <cell r="J2261">
            <v>516653</v>
          </cell>
          <cell r="K2261" t="str">
            <v>MOVIL00000000000</v>
          </cell>
          <cell r="L2261" t="str">
            <v>88MOV</v>
          </cell>
          <cell r="M2261">
            <v>3768</v>
          </cell>
        </row>
        <row r="2262">
          <cell r="F2262">
            <v>1711785</v>
          </cell>
          <cell r="G2262">
            <v>100837</v>
          </cell>
          <cell r="H2262">
            <v>20220815</v>
          </cell>
          <cell r="I2262">
            <v>571745</v>
          </cell>
          <cell r="J2262">
            <v>516709</v>
          </cell>
          <cell r="K2262" t="str">
            <v>MOVIL00000000000</v>
          </cell>
          <cell r="L2262" t="str">
            <v>86MOV</v>
          </cell>
          <cell r="M2262">
            <v>5363</v>
          </cell>
        </row>
        <row r="2263">
          <cell r="F2263">
            <v>1465998</v>
          </cell>
          <cell r="G2263">
            <v>102517</v>
          </cell>
          <cell r="H2263">
            <v>20220813</v>
          </cell>
          <cell r="I2263">
            <v>999701</v>
          </cell>
          <cell r="J2263">
            <v>517199</v>
          </cell>
          <cell r="K2263" t="str">
            <v>consola000000000</v>
          </cell>
          <cell r="L2263" t="str">
            <v>27WEB</v>
          </cell>
          <cell r="M2263">
            <v>2036</v>
          </cell>
        </row>
        <row r="2264">
          <cell r="F2264">
            <v>5141494</v>
          </cell>
          <cell r="G2264">
            <v>84517</v>
          </cell>
          <cell r="H2264">
            <v>20220815</v>
          </cell>
          <cell r="I2264">
            <v>495</v>
          </cell>
          <cell r="J2264">
            <v>517409</v>
          </cell>
          <cell r="K2264" t="str">
            <v>consola000000000</v>
          </cell>
          <cell r="L2264" t="str">
            <v>35WEB</v>
          </cell>
          <cell r="M2264">
            <v>8236</v>
          </cell>
        </row>
        <row r="2265">
          <cell r="F2265">
            <v>1720742</v>
          </cell>
          <cell r="G2265">
            <v>161525</v>
          </cell>
          <cell r="H2265">
            <v>20220811</v>
          </cell>
          <cell r="I2265">
            <v>555689</v>
          </cell>
          <cell r="J2265">
            <v>517613</v>
          </cell>
          <cell r="K2265" t="str">
            <v>TERMX00000000000</v>
          </cell>
          <cell r="L2265" t="str">
            <v>40WEB</v>
          </cell>
          <cell r="M2265">
            <v>10203</v>
          </cell>
        </row>
        <row r="2266">
          <cell r="F2266">
            <v>200016610236</v>
          </cell>
          <cell r="G2266">
            <v>132837</v>
          </cell>
          <cell r="H2266">
            <v>20220815</v>
          </cell>
          <cell r="I2266">
            <v>2955</v>
          </cell>
          <cell r="J2266">
            <v>517639</v>
          </cell>
          <cell r="K2266" t="str">
            <v>TERMX00000000000</v>
          </cell>
          <cell r="L2266" t="str">
            <v>33WEB</v>
          </cell>
          <cell r="M2266">
            <v>18316</v>
          </cell>
        </row>
        <row r="2267">
          <cell r="F2267">
            <v>1855413</v>
          </cell>
          <cell r="G2267">
            <v>95158</v>
          </cell>
          <cell r="H2267">
            <v>20220812</v>
          </cell>
          <cell r="I2267">
            <v>558483</v>
          </cell>
          <cell r="J2267">
            <v>517836</v>
          </cell>
          <cell r="K2267" t="str">
            <v>MOVIL00000000000</v>
          </cell>
          <cell r="L2267" t="str">
            <v>89MOV</v>
          </cell>
          <cell r="M2267">
            <v>6451</v>
          </cell>
        </row>
        <row r="2268">
          <cell r="F2268">
            <v>380695</v>
          </cell>
          <cell r="G2268">
            <v>145158</v>
          </cell>
          <cell r="H2268">
            <v>20220814</v>
          </cell>
          <cell r="I2268">
            <v>567526</v>
          </cell>
          <cell r="J2268">
            <v>517993</v>
          </cell>
          <cell r="K2268" t="str">
            <v>consola000000000</v>
          </cell>
          <cell r="L2268" t="str">
            <v>62WEB</v>
          </cell>
          <cell r="M2268">
            <v>9056</v>
          </cell>
        </row>
        <row r="2269">
          <cell r="F2269">
            <v>200020694853</v>
          </cell>
          <cell r="G2269">
            <v>154158</v>
          </cell>
          <cell r="H2269">
            <v>20220815</v>
          </cell>
          <cell r="I2269">
            <v>3280</v>
          </cell>
          <cell r="J2269">
            <v>518116</v>
          </cell>
          <cell r="K2269" t="str">
            <v>consola000000000</v>
          </cell>
          <cell r="L2269" t="str">
            <v>54WEB</v>
          </cell>
          <cell r="M2269">
            <v>5148</v>
          </cell>
        </row>
        <row r="2270">
          <cell r="F2270">
            <v>23752</v>
          </cell>
          <cell r="G2270">
            <v>113158</v>
          </cell>
          <cell r="H2270">
            <v>20220813</v>
          </cell>
          <cell r="I2270">
            <v>394</v>
          </cell>
          <cell r="J2270">
            <v>518139</v>
          </cell>
          <cell r="K2270" t="str">
            <v>consola000000000</v>
          </cell>
          <cell r="L2270" t="str">
            <v>83WEB</v>
          </cell>
          <cell r="M2270">
            <v>515</v>
          </cell>
        </row>
        <row r="2271">
          <cell r="F2271">
            <v>1701781</v>
          </cell>
          <cell r="G2271">
            <v>122158</v>
          </cell>
          <cell r="H2271">
            <v>20220815</v>
          </cell>
          <cell r="I2271">
            <v>575090</v>
          </cell>
          <cell r="J2271">
            <v>518179</v>
          </cell>
          <cell r="K2271" t="str">
            <v>TERMX00000000000</v>
          </cell>
          <cell r="L2271" t="str">
            <v>78WEB</v>
          </cell>
          <cell r="M2271">
            <v>210043</v>
          </cell>
        </row>
        <row r="2272">
          <cell r="F2272">
            <v>401512352</v>
          </cell>
          <cell r="G2272">
            <v>145158</v>
          </cell>
          <cell r="H2272">
            <v>20220815</v>
          </cell>
          <cell r="I2272">
            <v>3177</v>
          </cell>
          <cell r="J2272">
            <v>518366</v>
          </cell>
          <cell r="K2272" t="str">
            <v>consola000000000</v>
          </cell>
          <cell r="L2272" t="str">
            <v>54WEB</v>
          </cell>
          <cell r="M2272">
            <v>3209</v>
          </cell>
        </row>
        <row r="2273">
          <cell r="F2273">
            <v>400673851</v>
          </cell>
          <cell r="G2273">
            <v>91838</v>
          </cell>
          <cell r="H2273">
            <v>20220815</v>
          </cell>
          <cell r="I2273">
            <v>2020</v>
          </cell>
          <cell r="J2273">
            <v>518563</v>
          </cell>
          <cell r="K2273" t="str">
            <v>consola000000000</v>
          </cell>
          <cell r="L2273" t="str">
            <v>34WEB</v>
          </cell>
          <cell r="M2273">
            <v>1255</v>
          </cell>
        </row>
        <row r="2274">
          <cell r="F2274">
            <v>452580</v>
          </cell>
          <cell r="G2274">
            <v>163207</v>
          </cell>
          <cell r="H2274">
            <v>20220811</v>
          </cell>
          <cell r="I2274">
            <v>555860</v>
          </cell>
          <cell r="J2274">
            <v>518749</v>
          </cell>
          <cell r="K2274" t="str">
            <v>consola000000000</v>
          </cell>
          <cell r="L2274" t="str">
            <v>69WEB</v>
          </cell>
          <cell r="M2274">
            <v>37210</v>
          </cell>
        </row>
        <row r="2275">
          <cell r="F2275">
            <v>32917</v>
          </cell>
          <cell r="G2275">
            <v>111518</v>
          </cell>
          <cell r="H2275">
            <v>20220812</v>
          </cell>
          <cell r="I2275">
            <v>559177</v>
          </cell>
          <cell r="J2275">
            <v>518869</v>
          </cell>
          <cell r="K2275" t="str">
            <v>consola000000000</v>
          </cell>
          <cell r="L2275" t="str">
            <v>50WEB</v>
          </cell>
          <cell r="M2275">
            <v>26247</v>
          </cell>
        </row>
        <row r="2276">
          <cell r="F2276">
            <v>200022967513</v>
          </cell>
          <cell r="G2276">
            <v>184519</v>
          </cell>
          <cell r="H2276">
            <v>20220812</v>
          </cell>
          <cell r="I2276">
            <v>1108</v>
          </cell>
          <cell r="J2276">
            <v>518899</v>
          </cell>
          <cell r="K2276" t="str">
            <v>MOVIL00000000000</v>
          </cell>
          <cell r="L2276" t="str">
            <v>16MOV</v>
          </cell>
          <cell r="M2276">
            <v>4746</v>
          </cell>
        </row>
        <row r="2277">
          <cell r="F2277">
            <v>1742975</v>
          </cell>
          <cell r="G2277">
            <v>122159</v>
          </cell>
          <cell r="H2277">
            <v>20220812</v>
          </cell>
          <cell r="I2277">
            <v>559618</v>
          </cell>
          <cell r="J2277">
            <v>519303</v>
          </cell>
          <cell r="K2277" t="str">
            <v>MOVIL00000000000</v>
          </cell>
          <cell r="L2277" t="str">
            <v>41MOV</v>
          </cell>
          <cell r="M2277">
            <v>3094</v>
          </cell>
        </row>
        <row r="2278">
          <cell r="F2278">
            <v>200024210557</v>
          </cell>
          <cell r="G2278">
            <v>172159</v>
          </cell>
          <cell r="H2278">
            <v>20220812</v>
          </cell>
          <cell r="I2278">
            <v>1079</v>
          </cell>
          <cell r="J2278">
            <v>519726</v>
          </cell>
          <cell r="K2278" t="str">
            <v>consola000000000</v>
          </cell>
          <cell r="L2278" t="str">
            <v>57WEB</v>
          </cell>
          <cell r="M2278">
            <v>2255</v>
          </cell>
        </row>
        <row r="2279">
          <cell r="F2279">
            <v>200021526484</v>
          </cell>
          <cell r="G2279">
            <v>95200</v>
          </cell>
          <cell r="H2279">
            <v>20220815</v>
          </cell>
          <cell r="I2279">
            <v>2161</v>
          </cell>
          <cell r="J2279">
            <v>519863</v>
          </cell>
          <cell r="K2279" t="str">
            <v>consola000000000</v>
          </cell>
          <cell r="L2279" t="str">
            <v>00WEB</v>
          </cell>
          <cell r="M2279">
            <v>4545</v>
          </cell>
        </row>
        <row r="2280">
          <cell r="F2280">
            <v>200019700794</v>
          </cell>
          <cell r="G2280">
            <v>111520</v>
          </cell>
          <cell r="H2280">
            <v>20220814</v>
          </cell>
          <cell r="I2280">
            <v>1528</v>
          </cell>
          <cell r="J2280">
            <v>520089</v>
          </cell>
          <cell r="K2280" t="str">
            <v>MOVIL00000000000</v>
          </cell>
          <cell r="L2280" t="str">
            <v>17MOV</v>
          </cell>
          <cell r="M2280">
            <v>2371</v>
          </cell>
        </row>
        <row r="2281">
          <cell r="F2281">
            <v>200024297497</v>
          </cell>
          <cell r="G2281">
            <v>193520</v>
          </cell>
          <cell r="H2281">
            <v>20220814</v>
          </cell>
          <cell r="I2281">
            <v>1680</v>
          </cell>
          <cell r="J2281">
            <v>520346</v>
          </cell>
          <cell r="K2281" t="str">
            <v>MOVIL00000000000</v>
          </cell>
          <cell r="L2281" t="str">
            <v>16MOV</v>
          </cell>
          <cell r="M2281">
            <v>3298</v>
          </cell>
        </row>
        <row r="2282">
          <cell r="F2282">
            <v>1789704</v>
          </cell>
          <cell r="G2282">
            <v>100841</v>
          </cell>
          <cell r="H2282">
            <v>20220812</v>
          </cell>
          <cell r="I2282">
            <v>558624</v>
          </cell>
          <cell r="J2282">
            <v>521026</v>
          </cell>
          <cell r="K2282" t="str">
            <v>TERMX00000000000</v>
          </cell>
          <cell r="L2282" t="str">
            <v>56WEB</v>
          </cell>
          <cell r="M2282">
            <v>903</v>
          </cell>
        </row>
        <row r="2283">
          <cell r="F2283">
            <v>1803256</v>
          </cell>
          <cell r="G2283">
            <v>145202</v>
          </cell>
          <cell r="H2283">
            <v>20220815</v>
          </cell>
          <cell r="I2283">
            <v>578176</v>
          </cell>
          <cell r="J2283">
            <v>521483</v>
          </cell>
          <cell r="K2283" t="str">
            <v>MOVIL00000000000</v>
          </cell>
          <cell r="L2283" t="str">
            <v>86MOV</v>
          </cell>
          <cell r="M2283">
            <v>10634</v>
          </cell>
        </row>
        <row r="2284">
          <cell r="F2284">
            <v>1276194</v>
          </cell>
          <cell r="G2284">
            <v>141842</v>
          </cell>
          <cell r="H2284">
            <v>20220812</v>
          </cell>
          <cell r="I2284">
            <v>998993</v>
          </cell>
          <cell r="J2284">
            <v>521509</v>
          </cell>
          <cell r="K2284" t="str">
            <v>MOVIL00000000000</v>
          </cell>
          <cell r="L2284" t="str">
            <v>13MOV</v>
          </cell>
          <cell r="M2284">
            <v>2158</v>
          </cell>
        </row>
        <row r="2285">
          <cell r="F2285">
            <v>131258</v>
          </cell>
          <cell r="G2285">
            <v>111523</v>
          </cell>
          <cell r="H2285">
            <v>20220815</v>
          </cell>
          <cell r="I2285">
            <v>573602</v>
          </cell>
          <cell r="J2285">
            <v>521873</v>
          </cell>
          <cell r="K2285" t="str">
            <v>MOVIL00000000000</v>
          </cell>
          <cell r="L2285" t="str">
            <v>94MOV</v>
          </cell>
          <cell r="M2285">
            <v>1625</v>
          </cell>
        </row>
        <row r="2286">
          <cell r="F2286">
            <v>200021202136</v>
          </cell>
          <cell r="G2286">
            <v>113202</v>
          </cell>
          <cell r="H2286">
            <v>20220812</v>
          </cell>
          <cell r="I2286">
            <v>879</v>
          </cell>
          <cell r="J2286">
            <v>521913</v>
          </cell>
          <cell r="K2286" t="str">
            <v>consola000000000</v>
          </cell>
          <cell r="L2286" t="str">
            <v>59WEB</v>
          </cell>
          <cell r="M2286">
            <v>1006</v>
          </cell>
        </row>
        <row r="2287">
          <cell r="F2287">
            <v>200016515237</v>
          </cell>
          <cell r="G2287">
            <v>145202</v>
          </cell>
          <cell r="H2287">
            <v>20220815</v>
          </cell>
          <cell r="I2287">
            <v>3178</v>
          </cell>
          <cell r="J2287">
            <v>522209</v>
          </cell>
          <cell r="K2287" t="str">
            <v>consola000000000</v>
          </cell>
          <cell r="L2287" t="str">
            <v>36WEB</v>
          </cell>
          <cell r="M2287">
            <v>1251</v>
          </cell>
        </row>
        <row r="2288">
          <cell r="F2288">
            <v>200024506178</v>
          </cell>
          <cell r="G2288">
            <v>131746</v>
          </cell>
          <cell r="H2288">
            <v>20220815</v>
          </cell>
          <cell r="I2288">
            <v>2934</v>
          </cell>
          <cell r="J2288">
            <v>522811</v>
          </cell>
          <cell r="K2288" t="str">
            <v>MSUCAJ1020000000</v>
          </cell>
          <cell r="L2288" t="str">
            <v>47VEN</v>
          </cell>
          <cell r="M2288">
            <v>560</v>
          </cell>
        </row>
        <row r="2289">
          <cell r="F2289">
            <v>97949</v>
          </cell>
          <cell r="G2289">
            <v>172212</v>
          </cell>
          <cell r="H2289">
            <v>20220811</v>
          </cell>
          <cell r="I2289">
            <v>153</v>
          </cell>
          <cell r="J2289">
            <v>523436</v>
          </cell>
          <cell r="K2289" t="str">
            <v>TERMX00000000000</v>
          </cell>
          <cell r="L2289" t="str">
            <v>89WEB</v>
          </cell>
          <cell r="M2289">
            <v>32455</v>
          </cell>
        </row>
        <row r="2290">
          <cell r="F2290">
            <v>1622143</v>
          </cell>
          <cell r="G2290">
            <v>172212</v>
          </cell>
          <cell r="H2290">
            <v>20220811</v>
          </cell>
          <cell r="I2290">
            <v>556334</v>
          </cell>
          <cell r="J2290">
            <v>523516</v>
          </cell>
          <cell r="K2290" t="str">
            <v>MOVIL00000000000</v>
          </cell>
          <cell r="L2290" t="str">
            <v>91MOV</v>
          </cell>
          <cell r="M2290">
            <v>5048</v>
          </cell>
        </row>
        <row r="2291">
          <cell r="F2291">
            <v>444004</v>
          </cell>
          <cell r="G2291">
            <v>90203</v>
          </cell>
          <cell r="H2291">
            <v>20220815</v>
          </cell>
          <cell r="I2291">
            <v>569855</v>
          </cell>
          <cell r="J2291">
            <v>523686</v>
          </cell>
          <cell r="K2291" t="str">
            <v>consola000000000</v>
          </cell>
          <cell r="L2291" t="str">
            <v>61WEB</v>
          </cell>
          <cell r="M2291">
            <v>16273</v>
          </cell>
        </row>
        <row r="2292">
          <cell r="F2292">
            <v>201002684300</v>
          </cell>
          <cell r="G2292">
            <v>152524</v>
          </cell>
          <cell r="H2292">
            <v>20220814</v>
          </cell>
          <cell r="I2292">
            <v>1595</v>
          </cell>
          <cell r="J2292">
            <v>524039</v>
          </cell>
          <cell r="K2292" t="str">
            <v>consola000000000</v>
          </cell>
          <cell r="L2292" t="str">
            <v>19WEB</v>
          </cell>
          <cell r="M2292">
            <v>990</v>
          </cell>
        </row>
        <row r="2293">
          <cell r="F2293">
            <v>28371</v>
          </cell>
          <cell r="G2293">
            <v>173845</v>
          </cell>
          <cell r="H2293">
            <v>20220811</v>
          </cell>
          <cell r="I2293">
            <v>556440</v>
          </cell>
          <cell r="J2293">
            <v>524129</v>
          </cell>
          <cell r="K2293" t="str">
            <v>TERMX00000000000</v>
          </cell>
          <cell r="L2293" t="str">
            <v>73WEB</v>
          </cell>
          <cell r="M2293">
            <v>106675</v>
          </cell>
        </row>
        <row r="2294">
          <cell r="F2294">
            <v>200016525004</v>
          </cell>
          <cell r="G2294">
            <v>113204</v>
          </cell>
          <cell r="H2294">
            <v>20220815</v>
          </cell>
          <cell r="I2294">
            <v>2634</v>
          </cell>
          <cell r="J2294">
            <v>524159</v>
          </cell>
          <cell r="K2294" t="str">
            <v>TERMX00000000000</v>
          </cell>
          <cell r="L2294" t="str">
            <v>04WEB</v>
          </cell>
          <cell r="M2294">
            <v>120000</v>
          </cell>
        </row>
        <row r="2295">
          <cell r="F2295">
            <v>104670</v>
          </cell>
          <cell r="G2295">
            <v>93524</v>
          </cell>
          <cell r="H2295">
            <v>20220815</v>
          </cell>
          <cell r="I2295">
            <v>537</v>
          </cell>
          <cell r="J2295">
            <v>524323</v>
          </cell>
          <cell r="K2295" t="str">
            <v>TERMX00000000000</v>
          </cell>
          <cell r="L2295" t="str">
            <v>66WEB</v>
          </cell>
          <cell r="M2295">
            <v>2446</v>
          </cell>
        </row>
        <row r="2296">
          <cell r="F2296">
            <v>201005047471</v>
          </cell>
          <cell r="G2296">
            <v>90205</v>
          </cell>
          <cell r="H2296">
            <v>20220813</v>
          </cell>
          <cell r="I2296">
            <v>1209</v>
          </cell>
          <cell r="J2296">
            <v>524769</v>
          </cell>
          <cell r="K2296" t="str">
            <v>MOVIL00000000000</v>
          </cell>
          <cell r="L2296" t="str">
            <v>00MOV</v>
          </cell>
          <cell r="M2296">
            <v>1211</v>
          </cell>
        </row>
        <row r="2297">
          <cell r="F2297">
            <v>201003917121</v>
          </cell>
          <cell r="G2297">
            <v>104205</v>
          </cell>
          <cell r="H2297">
            <v>20220815</v>
          </cell>
          <cell r="I2297">
            <v>2399</v>
          </cell>
          <cell r="J2297">
            <v>525039</v>
          </cell>
          <cell r="K2297" t="str">
            <v>MOVIL00000000000</v>
          </cell>
          <cell r="L2297" t="str">
            <v>01MOV</v>
          </cell>
          <cell r="M2297">
            <v>354</v>
          </cell>
        </row>
        <row r="2298">
          <cell r="F2298">
            <v>201002096927</v>
          </cell>
          <cell r="G2298">
            <v>114845</v>
          </cell>
          <cell r="H2298">
            <v>20220815</v>
          </cell>
          <cell r="I2298">
            <v>2691</v>
          </cell>
          <cell r="J2298">
            <v>525273</v>
          </cell>
          <cell r="K2298" t="str">
            <v>consola000000000</v>
          </cell>
          <cell r="L2298" t="str">
            <v>41WEB</v>
          </cell>
          <cell r="M2298">
            <v>4834</v>
          </cell>
        </row>
        <row r="2299">
          <cell r="F2299">
            <v>1696643</v>
          </cell>
          <cell r="G2299">
            <v>211525</v>
          </cell>
          <cell r="H2299">
            <v>20220814</v>
          </cell>
          <cell r="I2299">
            <v>568237</v>
          </cell>
          <cell r="J2299">
            <v>525499</v>
          </cell>
          <cell r="K2299" t="str">
            <v>consola000000000</v>
          </cell>
          <cell r="L2299" t="str">
            <v>15WEB</v>
          </cell>
          <cell r="M2299">
            <v>1673</v>
          </cell>
        </row>
        <row r="2300">
          <cell r="F2300">
            <v>200020666752</v>
          </cell>
          <cell r="G2300">
            <v>114845</v>
          </cell>
          <cell r="H2300">
            <v>20220814</v>
          </cell>
          <cell r="I2300">
            <v>1542</v>
          </cell>
          <cell r="J2300">
            <v>525533</v>
          </cell>
          <cell r="K2300" t="str">
            <v>consola000000000</v>
          </cell>
          <cell r="L2300" t="str">
            <v>40WEB</v>
          </cell>
          <cell r="M2300">
            <v>327</v>
          </cell>
        </row>
        <row r="2301">
          <cell r="F2301">
            <v>1666614</v>
          </cell>
          <cell r="G2301">
            <v>95205</v>
          </cell>
          <cell r="H2301">
            <v>20220815</v>
          </cell>
          <cell r="I2301">
            <v>571258</v>
          </cell>
          <cell r="J2301">
            <v>525666</v>
          </cell>
          <cell r="K2301" t="str">
            <v>TERMX00000000000</v>
          </cell>
          <cell r="L2301" t="str">
            <v>62WEB</v>
          </cell>
          <cell r="M2301">
            <v>4926</v>
          </cell>
        </row>
        <row r="2302">
          <cell r="F2302">
            <v>200018657805</v>
          </cell>
          <cell r="G2302">
            <v>140205</v>
          </cell>
          <cell r="H2302">
            <v>20220815</v>
          </cell>
          <cell r="I2302">
            <v>3040</v>
          </cell>
          <cell r="J2302">
            <v>525686</v>
          </cell>
          <cell r="K2302" t="str">
            <v>consola000000000</v>
          </cell>
          <cell r="L2302" t="str">
            <v>01WEB</v>
          </cell>
          <cell r="M2302">
            <v>1841</v>
          </cell>
        </row>
        <row r="2303">
          <cell r="F2303">
            <v>458588</v>
          </cell>
          <cell r="G2303">
            <v>164848</v>
          </cell>
          <cell r="H2303">
            <v>20220811</v>
          </cell>
          <cell r="I2303">
            <v>136</v>
          </cell>
          <cell r="J2303">
            <v>525806</v>
          </cell>
          <cell r="K2303" t="str">
            <v>MOVIL00000000000</v>
          </cell>
          <cell r="L2303" t="str">
            <v>72MOV</v>
          </cell>
          <cell r="M2303">
            <v>8937</v>
          </cell>
        </row>
        <row r="2304">
          <cell r="F2304">
            <v>681395</v>
          </cell>
          <cell r="G2304">
            <v>93526</v>
          </cell>
          <cell r="H2304">
            <v>20220815</v>
          </cell>
          <cell r="I2304">
            <v>538</v>
          </cell>
          <cell r="J2304">
            <v>526036</v>
          </cell>
          <cell r="K2304" t="str">
            <v>consola000000000</v>
          </cell>
          <cell r="L2304" t="str">
            <v>70WEB</v>
          </cell>
          <cell r="M2304">
            <v>3845</v>
          </cell>
        </row>
        <row r="2305">
          <cell r="F2305">
            <v>200016071041</v>
          </cell>
          <cell r="G2305">
            <v>173854</v>
          </cell>
          <cell r="H2305">
            <v>20220811</v>
          </cell>
          <cell r="I2305">
            <v>620</v>
          </cell>
          <cell r="J2305">
            <v>526103</v>
          </cell>
          <cell r="K2305" t="str">
            <v>consola000000000</v>
          </cell>
          <cell r="L2305" t="str">
            <v>43WEB</v>
          </cell>
          <cell r="M2305">
            <v>8220</v>
          </cell>
        </row>
        <row r="2306">
          <cell r="F2306">
            <v>201006517977</v>
          </cell>
          <cell r="G2306">
            <v>82846</v>
          </cell>
          <cell r="H2306">
            <v>20220815</v>
          </cell>
          <cell r="I2306">
            <v>1878</v>
          </cell>
          <cell r="J2306">
            <v>526323</v>
          </cell>
          <cell r="K2306" t="str">
            <v>consola000000000</v>
          </cell>
          <cell r="L2306" t="str">
            <v>41WEB</v>
          </cell>
          <cell r="M2306">
            <v>650</v>
          </cell>
        </row>
        <row r="2307">
          <cell r="F2307">
            <v>300695</v>
          </cell>
          <cell r="G2307">
            <v>114846</v>
          </cell>
          <cell r="H2307">
            <v>20220815</v>
          </cell>
          <cell r="I2307">
            <v>574399</v>
          </cell>
          <cell r="J2307">
            <v>526473</v>
          </cell>
          <cell r="K2307" t="str">
            <v>consola000000000</v>
          </cell>
          <cell r="L2307" t="str">
            <v>69WEB</v>
          </cell>
          <cell r="M2307">
            <v>46067</v>
          </cell>
        </row>
        <row r="2308">
          <cell r="F2308">
            <v>201004597062</v>
          </cell>
          <cell r="G2308">
            <v>93527</v>
          </cell>
          <cell r="H2308">
            <v>20220815</v>
          </cell>
          <cell r="I2308">
            <v>2085</v>
          </cell>
          <cell r="J2308">
            <v>526526</v>
          </cell>
          <cell r="K2308" t="str">
            <v>MOVIL00000000000</v>
          </cell>
          <cell r="L2308" t="str">
            <v>33MOV</v>
          </cell>
          <cell r="M2308">
            <v>2960</v>
          </cell>
        </row>
        <row r="2309">
          <cell r="F2309">
            <v>200022346056</v>
          </cell>
          <cell r="G2309">
            <v>123847</v>
          </cell>
          <cell r="H2309">
            <v>20220812</v>
          </cell>
          <cell r="I2309">
            <v>936</v>
          </cell>
          <cell r="J2309">
            <v>526553</v>
          </cell>
          <cell r="K2309" t="str">
            <v>MOVIL00000000000</v>
          </cell>
          <cell r="L2309" t="str">
            <v>44MOV</v>
          </cell>
          <cell r="M2309">
            <v>2836</v>
          </cell>
        </row>
        <row r="2310">
          <cell r="F2310">
            <v>1898671</v>
          </cell>
          <cell r="G2310">
            <v>95207</v>
          </cell>
          <cell r="H2310">
            <v>20220812</v>
          </cell>
          <cell r="I2310">
            <v>558484</v>
          </cell>
          <cell r="J2310">
            <v>526729</v>
          </cell>
          <cell r="K2310" t="str">
            <v>MOVIL00000000000</v>
          </cell>
          <cell r="L2310" t="str">
            <v>92MOV</v>
          </cell>
          <cell r="M2310">
            <v>11354</v>
          </cell>
        </row>
        <row r="2311">
          <cell r="F2311">
            <v>200016004281</v>
          </cell>
          <cell r="G2311">
            <v>95207</v>
          </cell>
          <cell r="H2311">
            <v>20220815</v>
          </cell>
          <cell r="I2311">
            <v>2163</v>
          </cell>
          <cell r="J2311">
            <v>526866</v>
          </cell>
          <cell r="K2311" t="str">
            <v>consola000000000</v>
          </cell>
          <cell r="L2311" t="str">
            <v>15WEB</v>
          </cell>
          <cell r="M2311">
            <v>1498</v>
          </cell>
        </row>
        <row r="2312">
          <cell r="F2312">
            <v>1880010</v>
          </cell>
          <cell r="G2312">
            <v>200846</v>
          </cell>
          <cell r="H2312">
            <v>20220812</v>
          </cell>
          <cell r="I2312">
            <v>561487</v>
          </cell>
          <cell r="J2312">
            <v>526886</v>
          </cell>
          <cell r="K2312" t="str">
            <v>consola000000000</v>
          </cell>
          <cell r="L2312" t="str">
            <v>50WEB</v>
          </cell>
          <cell r="M2312">
            <v>520</v>
          </cell>
        </row>
        <row r="2313">
          <cell r="F2313">
            <v>201003032582</v>
          </cell>
          <cell r="G2313">
            <v>132847</v>
          </cell>
          <cell r="H2313">
            <v>20220813</v>
          </cell>
          <cell r="I2313">
            <v>1325</v>
          </cell>
          <cell r="J2313">
            <v>527413</v>
          </cell>
          <cell r="K2313" t="str">
            <v>consola000000000</v>
          </cell>
          <cell r="L2313" t="str">
            <v>42WEB</v>
          </cell>
          <cell r="M2313">
            <v>1895</v>
          </cell>
        </row>
        <row r="2314">
          <cell r="F2314">
            <v>200022292847</v>
          </cell>
          <cell r="G2314">
            <v>184536</v>
          </cell>
          <cell r="H2314">
            <v>20220811</v>
          </cell>
          <cell r="I2314">
            <v>664</v>
          </cell>
          <cell r="J2314">
            <v>527553</v>
          </cell>
          <cell r="K2314" t="str">
            <v>MOVIL00000000000</v>
          </cell>
          <cell r="L2314" t="str">
            <v>25MOV</v>
          </cell>
          <cell r="M2314">
            <v>1679</v>
          </cell>
        </row>
        <row r="2315">
          <cell r="F2315">
            <v>200017576485</v>
          </cell>
          <cell r="G2315">
            <v>100847</v>
          </cell>
          <cell r="H2315">
            <v>20220815</v>
          </cell>
          <cell r="I2315">
            <v>2234</v>
          </cell>
          <cell r="J2315">
            <v>527636</v>
          </cell>
          <cell r="K2315" t="str">
            <v>TERMX00000000000</v>
          </cell>
          <cell r="L2315" t="str">
            <v>42WEB</v>
          </cell>
          <cell r="M2315">
            <v>1961</v>
          </cell>
        </row>
        <row r="2316">
          <cell r="F2316">
            <v>401153770</v>
          </cell>
          <cell r="G2316">
            <v>102528</v>
          </cell>
          <cell r="H2316">
            <v>20220812</v>
          </cell>
          <cell r="I2316">
            <v>845</v>
          </cell>
          <cell r="J2316">
            <v>528169</v>
          </cell>
          <cell r="K2316" t="str">
            <v>consola000000000</v>
          </cell>
          <cell r="L2316" t="str">
            <v>25WEB</v>
          </cell>
          <cell r="M2316">
            <v>4915</v>
          </cell>
        </row>
        <row r="2317">
          <cell r="F2317">
            <v>201001185457</v>
          </cell>
          <cell r="G2317">
            <v>164850</v>
          </cell>
          <cell r="H2317">
            <v>20220811</v>
          </cell>
          <cell r="I2317">
            <v>590</v>
          </cell>
          <cell r="J2317">
            <v>528259</v>
          </cell>
          <cell r="K2317" t="str">
            <v>MOVIL00000000000</v>
          </cell>
          <cell r="L2317" t="str">
            <v>46MOV</v>
          </cell>
          <cell r="M2317">
            <v>1032</v>
          </cell>
        </row>
        <row r="2318">
          <cell r="F2318">
            <v>200016034312</v>
          </cell>
          <cell r="G2318">
            <v>120529</v>
          </cell>
          <cell r="H2318">
            <v>20220815</v>
          </cell>
          <cell r="I2318">
            <v>2747</v>
          </cell>
          <cell r="J2318">
            <v>528289</v>
          </cell>
          <cell r="K2318" t="str">
            <v>MOVIL00000000000</v>
          </cell>
          <cell r="L2318" t="str">
            <v>24MOV</v>
          </cell>
          <cell r="M2318">
            <v>976</v>
          </cell>
        </row>
        <row r="2319">
          <cell r="F2319">
            <v>7364698</v>
          </cell>
          <cell r="G2319">
            <v>70529</v>
          </cell>
          <cell r="H2319">
            <v>20220812</v>
          </cell>
          <cell r="I2319">
            <v>228</v>
          </cell>
          <cell r="J2319">
            <v>528413</v>
          </cell>
          <cell r="K2319" t="str">
            <v>MOVIL00000000000</v>
          </cell>
          <cell r="L2319" t="str">
            <v>71MOV</v>
          </cell>
          <cell r="M2319">
            <v>2052</v>
          </cell>
        </row>
        <row r="2320">
          <cell r="F2320">
            <v>1627645</v>
          </cell>
          <cell r="G2320">
            <v>173850</v>
          </cell>
          <cell r="H2320">
            <v>20220811</v>
          </cell>
          <cell r="I2320">
            <v>556441</v>
          </cell>
          <cell r="J2320">
            <v>528546</v>
          </cell>
          <cell r="K2320" t="str">
            <v>MOVIL00000000000</v>
          </cell>
          <cell r="L2320" t="str">
            <v>75MOV</v>
          </cell>
          <cell r="M2320">
            <v>8408</v>
          </cell>
        </row>
        <row r="2321">
          <cell r="F2321">
            <v>1218462</v>
          </cell>
          <cell r="G2321">
            <v>132848</v>
          </cell>
          <cell r="H2321">
            <v>20220815</v>
          </cell>
          <cell r="I2321">
            <v>2916</v>
          </cell>
          <cell r="J2321">
            <v>528566</v>
          </cell>
          <cell r="K2321" t="str">
            <v>consola000000000</v>
          </cell>
          <cell r="L2321" t="str">
            <v>93WEB</v>
          </cell>
          <cell r="M2321">
            <v>2655</v>
          </cell>
        </row>
        <row r="2322">
          <cell r="F2322">
            <v>288011</v>
          </cell>
          <cell r="G2322">
            <v>95209</v>
          </cell>
          <cell r="H2322">
            <v>20220812</v>
          </cell>
          <cell r="I2322">
            <v>558485</v>
          </cell>
          <cell r="J2322">
            <v>528819</v>
          </cell>
          <cell r="K2322" t="str">
            <v>MOVIL00000000000</v>
          </cell>
          <cell r="L2322" t="str">
            <v>94MOV</v>
          </cell>
          <cell r="M2322">
            <v>15267</v>
          </cell>
        </row>
        <row r="2323">
          <cell r="F2323">
            <v>8067</v>
          </cell>
          <cell r="G2323">
            <v>140209</v>
          </cell>
          <cell r="H2323">
            <v>20220815</v>
          </cell>
          <cell r="I2323">
            <v>577010</v>
          </cell>
          <cell r="J2323">
            <v>528933</v>
          </cell>
          <cell r="K2323" t="str">
            <v>MOVIL00000000000</v>
          </cell>
          <cell r="L2323" t="str">
            <v>82MOV</v>
          </cell>
          <cell r="M2323">
            <v>637</v>
          </cell>
        </row>
        <row r="2324">
          <cell r="F2324">
            <v>5396940</v>
          </cell>
          <cell r="G2324">
            <v>84529</v>
          </cell>
          <cell r="H2324">
            <v>20220815</v>
          </cell>
          <cell r="I2324">
            <v>496</v>
          </cell>
          <cell r="J2324">
            <v>529006</v>
          </cell>
          <cell r="K2324" t="str">
            <v>consola000000000</v>
          </cell>
          <cell r="L2324" t="str">
            <v>38WEB</v>
          </cell>
          <cell r="M2324">
            <v>4881</v>
          </cell>
        </row>
        <row r="2325">
          <cell r="F2325">
            <v>200022388058</v>
          </cell>
          <cell r="G2325">
            <v>104209</v>
          </cell>
          <cell r="H2325">
            <v>20220815</v>
          </cell>
          <cell r="I2325">
            <v>2400</v>
          </cell>
          <cell r="J2325">
            <v>529456</v>
          </cell>
          <cell r="K2325" t="str">
            <v>consola000000000</v>
          </cell>
          <cell r="L2325" t="str">
            <v>09WEB</v>
          </cell>
          <cell r="M2325">
            <v>10182</v>
          </cell>
        </row>
        <row r="2326">
          <cell r="F2326">
            <v>400618060</v>
          </cell>
          <cell r="G2326">
            <v>193530</v>
          </cell>
          <cell r="H2326">
            <v>20220812</v>
          </cell>
          <cell r="I2326">
            <v>1132</v>
          </cell>
          <cell r="J2326">
            <v>529499</v>
          </cell>
          <cell r="K2326" t="str">
            <v>MOVIL00000000000</v>
          </cell>
          <cell r="L2326" t="str">
            <v>28MOV</v>
          </cell>
          <cell r="M2326">
            <v>1011</v>
          </cell>
        </row>
        <row r="2327">
          <cell r="F2327">
            <v>400279641</v>
          </cell>
          <cell r="G2327">
            <v>105850</v>
          </cell>
          <cell r="H2327">
            <v>20220815</v>
          </cell>
          <cell r="I2327">
            <v>2481</v>
          </cell>
          <cell r="J2327">
            <v>529899</v>
          </cell>
          <cell r="K2327" t="str">
            <v>MOVIL00000000000</v>
          </cell>
          <cell r="L2327" t="str">
            <v>45MOV</v>
          </cell>
          <cell r="M2327">
            <v>2214</v>
          </cell>
        </row>
        <row r="2328">
          <cell r="F2328">
            <v>1612239</v>
          </cell>
          <cell r="G2328">
            <v>122210</v>
          </cell>
          <cell r="H2328">
            <v>20220814</v>
          </cell>
          <cell r="I2328">
            <v>567080</v>
          </cell>
          <cell r="J2328">
            <v>529979</v>
          </cell>
          <cell r="K2328" t="str">
            <v>consola000000000</v>
          </cell>
          <cell r="L2328" t="str">
            <v>26WEB</v>
          </cell>
          <cell r="M2328">
            <v>8765</v>
          </cell>
        </row>
        <row r="2329">
          <cell r="F2329">
            <v>1416328</v>
          </cell>
          <cell r="G2329">
            <v>93530</v>
          </cell>
          <cell r="H2329">
            <v>20220815</v>
          </cell>
          <cell r="I2329">
            <v>1415</v>
          </cell>
          <cell r="J2329">
            <v>530213</v>
          </cell>
          <cell r="K2329" t="str">
            <v>TERMX00000000000</v>
          </cell>
          <cell r="L2329" t="str">
            <v>45WEB</v>
          </cell>
          <cell r="M2329">
            <v>19385</v>
          </cell>
        </row>
        <row r="2330">
          <cell r="F2330">
            <v>5669424</v>
          </cell>
          <cell r="G2330">
            <v>202530</v>
          </cell>
          <cell r="H2330">
            <v>20220812</v>
          </cell>
          <cell r="I2330">
            <v>350</v>
          </cell>
          <cell r="J2330">
            <v>530636</v>
          </cell>
          <cell r="K2330" t="str">
            <v>consola000000000</v>
          </cell>
          <cell r="L2330" t="str">
            <v>24WEB</v>
          </cell>
          <cell r="M2330">
            <v>478</v>
          </cell>
        </row>
        <row r="2331">
          <cell r="F2331">
            <v>1872667</v>
          </cell>
          <cell r="G2331">
            <v>122211</v>
          </cell>
          <cell r="H2331">
            <v>20220815</v>
          </cell>
          <cell r="I2331">
            <v>575097</v>
          </cell>
          <cell r="J2331">
            <v>530776</v>
          </cell>
          <cell r="K2331" t="str">
            <v>MOVIL00000000000</v>
          </cell>
          <cell r="L2331" t="str">
            <v>91MOV</v>
          </cell>
          <cell r="M2331">
            <v>2297</v>
          </cell>
        </row>
        <row r="2332">
          <cell r="F2332">
            <v>200016364750</v>
          </cell>
          <cell r="G2332">
            <v>122212</v>
          </cell>
          <cell r="H2332">
            <v>20220815</v>
          </cell>
          <cell r="I2332">
            <v>2792</v>
          </cell>
          <cell r="J2332">
            <v>531546</v>
          </cell>
          <cell r="K2332" t="str">
            <v>MOVIL00000000000</v>
          </cell>
          <cell r="L2332" t="str">
            <v>13MOV</v>
          </cell>
          <cell r="M2332">
            <v>4752</v>
          </cell>
        </row>
        <row r="2333">
          <cell r="F2333">
            <v>200017888831</v>
          </cell>
          <cell r="G2333">
            <v>100852</v>
          </cell>
          <cell r="H2333">
            <v>20220813</v>
          </cell>
          <cell r="I2333">
            <v>1232</v>
          </cell>
          <cell r="J2333">
            <v>532019</v>
          </cell>
          <cell r="K2333" t="str">
            <v>MOVIL00000000000</v>
          </cell>
          <cell r="L2333" t="str">
            <v>47MOV</v>
          </cell>
          <cell r="M2333">
            <v>1740</v>
          </cell>
        </row>
        <row r="2334">
          <cell r="F2334">
            <v>298203</v>
          </cell>
          <cell r="G2334">
            <v>91852</v>
          </cell>
          <cell r="H2334">
            <v>20220812</v>
          </cell>
          <cell r="I2334">
            <v>558201</v>
          </cell>
          <cell r="J2334">
            <v>532873</v>
          </cell>
          <cell r="K2334" t="str">
            <v>consola000000000</v>
          </cell>
          <cell r="L2334" t="str">
            <v>94WEB</v>
          </cell>
          <cell r="M2334">
            <v>2834</v>
          </cell>
        </row>
        <row r="2335">
          <cell r="F2335">
            <v>277560</v>
          </cell>
          <cell r="G2335">
            <v>113213</v>
          </cell>
          <cell r="H2335">
            <v>20220812</v>
          </cell>
          <cell r="I2335">
            <v>559308</v>
          </cell>
          <cell r="J2335">
            <v>533643</v>
          </cell>
          <cell r="K2335" t="str">
            <v>consola000000000</v>
          </cell>
          <cell r="L2335" t="str">
            <v>12WEB</v>
          </cell>
          <cell r="M2335">
            <v>17872</v>
          </cell>
        </row>
        <row r="2336">
          <cell r="F2336">
            <v>6614531</v>
          </cell>
          <cell r="G2336">
            <v>91853</v>
          </cell>
          <cell r="H2336">
            <v>20220813</v>
          </cell>
          <cell r="I2336">
            <v>369</v>
          </cell>
          <cell r="J2336">
            <v>533749</v>
          </cell>
          <cell r="K2336" t="str">
            <v>consola000000000</v>
          </cell>
          <cell r="L2336" t="str">
            <v>94WEB</v>
          </cell>
          <cell r="M2336">
            <v>384</v>
          </cell>
        </row>
        <row r="2337">
          <cell r="F2337">
            <v>3222841</v>
          </cell>
          <cell r="G2337">
            <v>172214</v>
          </cell>
          <cell r="H2337">
            <v>20220813</v>
          </cell>
          <cell r="I2337">
            <v>419</v>
          </cell>
          <cell r="J2337">
            <v>533939</v>
          </cell>
          <cell r="K2337" t="str">
            <v>consola000000000</v>
          </cell>
          <cell r="L2337" t="str">
            <v>28WEB</v>
          </cell>
          <cell r="M2337">
            <v>2274</v>
          </cell>
        </row>
        <row r="2338">
          <cell r="F2338">
            <v>200023448489</v>
          </cell>
          <cell r="G2338">
            <v>191854</v>
          </cell>
          <cell r="H2338">
            <v>20220812</v>
          </cell>
          <cell r="I2338">
            <v>1126</v>
          </cell>
          <cell r="J2338">
            <v>534286</v>
          </cell>
          <cell r="K2338" t="str">
            <v>MOVIL00000000000</v>
          </cell>
          <cell r="L2338" t="str">
            <v>52MOV</v>
          </cell>
          <cell r="M2338">
            <v>1668</v>
          </cell>
        </row>
        <row r="2339">
          <cell r="F2339">
            <v>200021750175</v>
          </cell>
          <cell r="G2339">
            <v>114854</v>
          </cell>
          <cell r="H2339">
            <v>20220814</v>
          </cell>
          <cell r="I2339">
            <v>1543</v>
          </cell>
          <cell r="J2339">
            <v>534346</v>
          </cell>
          <cell r="K2339" t="str">
            <v>consola000000000</v>
          </cell>
          <cell r="L2339" t="str">
            <v>49WEB</v>
          </cell>
          <cell r="M2339">
            <v>1130</v>
          </cell>
        </row>
        <row r="2340">
          <cell r="F2340">
            <v>642918</v>
          </cell>
          <cell r="G2340">
            <v>93534</v>
          </cell>
          <cell r="H2340">
            <v>20220815</v>
          </cell>
          <cell r="I2340">
            <v>539</v>
          </cell>
          <cell r="J2340">
            <v>534383</v>
          </cell>
          <cell r="K2340" t="str">
            <v>consola000000000</v>
          </cell>
          <cell r="L2340" t="str">
            <v>75WEB</v>
          </cell>
          <cell r="M2340">
            <v>29947</v>
          </cell>
        </row>
        <row r="2341">
          <cell r="F2341">
            <v>944863</v>
          </cell>
          <cell r="G2341">
            <v>90215</v>
          </cell>
          <cell r="H2341">
            <v>20220815</v>
          </cell>
          <cell r="I2341">
            <v>516</v>
          </cell>
          <cell r="J2341">
            <v>534459</v>
          </cell>
          <cell r="K2341" t="str">
            <v>MOVIL00000000000</v>
          </cell>
          <cell r="L2341" t="str">
            <v>50MOV</v>
          </cell>
          <cell r="M2341">
            <v>770</v>
          </cell>
        </row>
        <row r="2342">
          <cell r="F2342">
            <v>200018156600</v>
          </cell>
          <cell r="G2342">
            <v>175535</v>
          </cell>
          <cell r="H2342">
            <v>20220813</v>
          </cell>
          <cell r="I2342">
            <v>1399</v>
          </cell>
          <cell r="J2342">
            <v>534696</v>
          </cell>
          <cell r="K2342" t="str">
            <v>MOVIL00000000000</v>
          </cell>
          <cell r="L2342" t="str">
            <v>30MOV</v>
          </cell>
          <cell r="M2342">
            <v>6737</v>
          </cell>
        </row>
        <row r="2343">
          <cell r="F2343">
            <v>401299685</v>
          </cell>
          <cell r="G2343">
            <v>182855</v>
          </cell>
          <cell r="H2343">
            <v>20220812</v>
          </cell>
          <cell r="I2343">
            <v>1102</v>
          </cell>
          <cell r="J2343">
            <v>534743</v>
          </cell>
          <cell r="K2343" t="str">
            <v>MOVIL00000000000</v>
          </cell>
          <cell r="L2343" t="str">
            <v>52MOV</v>
          </cell>
          <cell r="M2343">
            <v>455</v>
          </cell>
        </row>
        <row r="2344">
          <cell r="F2344">
            <v>400577726</v>
          </cell>
          <cell r="G2344">
            <v>111534</v>
          </cell>
          <cell r="H2344">
            <v>20220813</v>
          </cell>
          <cell r="I2344">
            <v>1267</v>
          </cell>
          <cell r="J2344">
            <v>534839</v>
          </cell>
          <cell r="K2344" t="str">
            <v>consola000000000</v>
          </cell>
          <cell r="L2344" t="str">
            <v>29WEB</v>
          </cell>
          <cell r="M2344">
            <v>3028</v>
          </cell>
        </row>
        <row r="2345">
          <cell r="F2345">
            <v>200016345395</v>
          </cell>
          <cell r="G2345">
            <v>182856</v>
          </cell>
          <cell r="H2345">
            <v>20220813</v>
          </cell>
          <cell r="I2345">
            <v>1407</v>
          </cell>
          <cell r="J2345">
            <v>535689</v>
          </cell>
          <cell r="K2345" t="str">
            <v>MOVIL00000000000</v>
          </cell>
          <cell r="L2345" t="str">
            <v>51MOV</v>
          </cell>
          <cell r="M2345">
            <v>3926</v>
          </cell>
        </row>
        <row r="2346">
          <cell r="F2346">
            <v>5022033</v>
          </cell>
          <cell r="G2346">
            <v>152536</v>
          </cell>
          <cell r="H2346">
            <v>20220815</v>
          </cell>
          <cell r="I2346">
            <v>3586</v>
          </cell>
          <cell r="J2346">
            <v>535866</v>
          </cell>
          <cell r="K2346" t="str">
            <v>consola000000000</v>
          </cell>
          <cell r="L2346" t="str">
            <v>32WEB</v>
          </cell>
          <cell r="M2346">
            <v>774</v>
          </cell>
        </row>
        <row r="2347">
          <cell r="F2347">
            <v>200022897728</v>
          </cell>
          <cell r="G2347">
            <v>143536</v>
          </cell>
          <cell r="H2347">
            <v>20220815</v>
          </cell>
          <cell r="I2347">
            <v>3141</v>
          </cell>
          <cell r="J2347">
            <v>535929</v>
          </cell>
          <cell r="K2347" t="str">
            <v>consola000000000</v>
          </cell>
          <cell r="L2347" t="str">
            <v>31WEB</v>
          </cell>
          <cell r="M2347">
            <v>6201</v>
          </cell>
        </row>
        <row r="2348">
          <cell r="F2348">
            <v>1779770</v>
          </cell>
          <cell r="G2348">
            <v>172232</v>
          </cell>
          <cell r="H2348">
            <v>20220811</v>
          </cell>
          <cell r="I2348">
            <v>556336</v>
          </cell>
          <cell r="J2348">
            <v>536029</v>
          </cell>
          <cell r="K2348" t="str">
            <v>consola000000000</v>
          </cell>
          <cell r="L2348" t="str">
            <v>05WEB</v>
          </cell>
          <cell r="M2348">
            <v>3042</v>
          </cell>
        </row>
        <row r="2349">
          <cell r="F2349">
            <v>1620981</v>
          </cell>
          <cell r="G2349">
            <v>143536</v>
          </cell>
          <cell r="H2349">
            <v>20220815</v>
          </cell>
          <cell r="I2349">
            <v>577807</v>
          </cell>
          <cell r="J2349">
            <v>536059</v>
          </cell>
          <cell r="K2349" t="str">
            <v>MOVIL00000000000</v>
          </cell>
          <cell r="L2349" t="str">
            <v>45MOV</v>
          </cell>
          <cell r="M2349">
            <v>11332</v>
          </cell>
        </row>
        <row r="2350">
          <cell r="F2350">
            <v>253022</v>
          </cell>
          <cell r="G2350">
            <v>140216</v>
          </cell>
          <cell r="H2350">
            <v>20220812</v>
          </cell>
          <cell r="I2350">
            <v>560167</v>
          </cell>
          <cell r="J2350">
            <v>536133</v>
          </cell>
          <cell r="K2350" t="str">
            <v>MOVIL00000000000</v>
          </cell>
          <cell r="L2350" t="str">
            <v>27MOV</v>
          </cell>
          <cell r="M2350">
            <v>6709</v>
          </cell>
        </row>
        <row r="2351">
          <cell r="F2351">
            <v>200019822747</v>
          </cell>
          <cell r="G2351">
            <v>123856</v>
          </cell>
          <cell r="H2351">
            <v>20220815</v>
          </cell>
          <cell r="I2351">
            <v>2851</v>
          </cell>
          <cell r="J2351">
            <v>536259</v>
          </cell>
          <cell r="K2351" t="str">
            <v>consola000000000</v>
          </cell>
          <cell r="L2351" t="str">
            <v>51WEB</v>
          </cell>
          <cell r="M2351">
            <v>3286</v>
          </cell>
        </row>
        <row r="2352">
          <cell r="F2352">
            <v>200019403415</v>
          </cell>
          <cell r="G2352">
            <v>102536</v>
          </cell>
          <cell r="H2352">
            <v>20220815</v>
          </cell>
          <cell r="I2352">
            <v>2305</v>
          </cell>
          <cell r="J2352">
            <v>536583</v>
          </cell>
          <cell r="K2352" t="str">
            <v>consola000000000</v>
          </cell>
          <cell r="L2352" t="str">
            <v>31WEB</v>
          </cell>
          <cell r="M2352">
            <v>5102</v>
          </cell>
        </row>
        <row r="2353">
          <cell r="F2353">
            <v>1854289</v>
          </cell>
          <cell r="G2353">
            <v>214857</v>
          </cell>
          <cell r="H2353">
            <v>20220813</v>
          </cell>
          <cell r="I2353">
            <v>565610</v>
          </cell>
          <cell r="J2353">
            <v>537039</v>
          </cell>
          <cell r="K2353" t="str">
            <v>MOVIL00000000000</v>
          </cell>
          <cell r="L2353" t="str">
            <v>25MOV</v>
          </cell>
          <cell r="M2353">
            <v>4490</v>
          </cell>
        </row>
        <row r="2354">
          <cell r="F2354">
            <v>459670</v>
          </cell>
          <cell r="G2354">
            <v>73857</v>
          </cell>
          <cell r="H2354">
            <v>20220814</v>
          </cell>
          <cell r="I2354">
            <v>565716</v>
          </cell>
          <cell r="J2354">
            <v>537073</v>
          </cell>
          <cell r="K2354" t="str">
            <v>MOVIL00000000000</v>
          </cell>
          <cell r="L2354" t="str">
            <v>71MOV</v>
          </cell>
          <cell r="M2354">
            <v>3145</v>
          </cell>
        </row>
        <row r="2355">
          <cell r="F2355">
            <v>1612780</v>
          </cell>
          <cell r="G2355">
            <v>81217</v>
          </cell>
          <cell r="H2355">
            <v>20220815</v>
          </cell>
          <cell r="I2355">
            <v>568929</v>
          </cell>
          <cell r="J2355">
            <v>537096</v>
          </cell>
          <cell r="K2355" t="str">
            <v>consola000000000</v>
          </cell>
          <cell r="L2355" t="str">
            <v>67WEB</v>
          </cell>
          <cell r="M2355">
            <v>4900</v>
          </cell>
        </row>
        <row r="2356">
          <cell r="F2356">
            <v>201004974022</v>
          </cell>
          <cell r="G2356">
            <v>95217</v>
          </cell>
          <cell r="H2356">
            <v>20220815</v>
          </cell>
          <cell r="I2356">
            <v>2162</v>
          </cell>
          <cell r="J2356">
            <v>537326</v>
          </cell>
          <cell r="K2356" t="str">
            <v>consola000000000</v>
          </cell>
          <cell r="L2356" t="str">
            <v>14WEB</v>
          </cell>
          <cell r="M2356">
            <v>667</v>
          </cell>
        </row>
        <row r="2357">
          <cell r="F2357">
            <v>201003616533</v>
          </cell>
          <cell r="G2357">
            <v>173858</v>
          </cell>
          <cell r="H2357">
            <v>20220813</v>
          </cell>
          <cell r="I2357">
            <v>1394</v>
          </cell>
          <cell r="J2357">
            <v>537356</v>
          </cell>
          <cell r="K2357" t="str">
            <v>MOVIL00000000000</v>
          </cell>
          <cell r="L2357" t="str">
            <v>53MOV</v>
          </cell>
          <cell r="M2357">
            <v>3231</v>
          </cell>
        </row>
        <row r="2358">
          <cell r="F2358">
            <v>8315004</v>
          </cell>
          <cell r="G2358">
            <v>173858</v>
          </cell>
          <cell r="H2358">
            <v>20220812</v>
          </cell>
          <cell r="I2358">
            <v>326</v>
          </cell>
          <cell r="J2358">
            <v>537479</v>
          </cell>
          <cell r="K2358" t="str">
            <v>MOVIL00000000000</v>
          </cell>
          <cell r="L2358" t="str">
            <v>18MOV</v>
          </cell>
          <cell r="M2358">
            <v>3962</v>
          </cell>
        </row>
        <row r="2359">
          <cell r="F2359">
            <v>200018572038</v>
          </cell>
          <cell r="G2359">
            <v>91858</v>
          </cell>
          <cell r="H2359">
            <v>20220815</v>
          </cell>
          <cell r="I2359">
            <v>2022</v>
          </cell>
          <cell r="J2359">
            <v>538219</v>
          </cell>
          <cell r="K2359" t="str">
            <v>consola000000000</v>
          </cell>
          <cell r="L2359" t="str">
            <v>00WEB</v>
          </cell>
          <cell r="M2359">
            <v>2424</v>
          </cell>
        </row>
        <row r="2360">
          <cell r="F2360">
            <v>200023077130</v>
          </cell>
          <cell r="G2360">
            <v>111538</v>
          </cell>
          <cell r="H2360">
            <v>20220814</v>
          </cell>
          <cell r="I2360">
            <v>1529</v>
          </cell>
          <cell r="J2360">
            <v>538459</v>
          </cell>
          <cell r="K2360" t="str">
            <v>consola000000000</v>
          </cell>
          <cell r="L2360" t="str">
            <v>33WEB</v>
          </cell>
          <cell r="M2360">
            <v>4115</v>
          </cell>
        </row>
        <row r="2361">
          <cell r="F2361">
            <v>478023</v>
          </cell>
          <cell r="G2361">
            <v>181219</v>
          </cell>
          <cell r="H2361">
            <v>20220812</v>
          </cell>
          <cell r="I2361">
            <v>561312</v>
          </cell>
          <cell r="J2361">
            <v>538696</v>
          </cell>
          <cell r="K2361" t="str">
            <v>MOVIL00000000000</v>
          </cell>
          <cell r="L2361" t="str">
            <v>02MOV</v>
          </cell>
          <cell r="M2361">
            <v>19514</v>
          </cell>
        </row>
        <row r="2362">
          <cell r="F2362">
            <v>200015959832</v>
          </cell>
          <cell r="G2362">
            <v>90218</v>
          </cell>
          <cell r="H2362">
            <v>20220815</v>
          </cell>
          <cell r="I2362">
            <v>1957</v>
          </cell>
          <cell r="J2362">
            <v>538769</v>
          </cell>
          <cell r="K2362" t="str">
            <v>consola000000000</v>
          </cell>
          <cell r="L2362" t="str">
            <v>17WEB</v>
          </cell>
          <cell r="M2362">
            <v>4063</v>
          </cell>
        </row>
        <row r="2363">
          <cell r="F2363">
            <v>200023819754</v>
          </cell>
          <cell r="G2363">
            <v>154219</v>
          </cell>
          <cell r="H2363">
            <v>20220812</v>
          </cell>
          <cell r="I2363">
            <v>1033</v>
          </cell>
          <cell r="J2363">
            <v>539063</v>
          </cell>
          <cell r="K2363" t="str">
            <v>consola000000000</v>
          </cell>
          <cell r="L2363" t="str">
            <v>16WEB</v>
          </cell>
          <cell r="M2363">
            <v>3679</v>
          </cell>
        </row>
        <row r="2364">
          <cell r="F2364">
            <v>200018494399</v>
          </cell>
          <cell r="G2364">
            <v>205859</v>
          </cell>
          <cell r="H2364">
            <v>20220813</v>
          </cell>
          <cell r="I2364">
            <v>1442</v>
          </cell>
          <cell r="J2364">
            <v>539303</v>
          </cell>
          <cell r="K2364" t="str">
            <v>consola000000000</v>
          </cell>
          <cell r="L2364" t="str">
            <v>55WEB</v>
          </cell>
          <cell r="M2364">
            <v>1251</v>
          </cell>
        </row>
        <row r="2365">
          <cell r="F2365">
            <v>200020165490</v>
          </cell>
          <cell r="G2365">
            <v>220539</v>
          </cell>
          <cell r="H2365">
            <v>20220811</v>
          </cell>
          <cell r="I2365">
            <v>738</v>
          </cell>
          <cell r="J2365">
            <v>539563</v>
          </cell>
          <cell r="K2365" t="str">
            <v>consola000000000</v>
          </cell>
          <cell r="L2365" t="str">
            <v>37WEB</v>
          </cell>
          <cell r="M2365">
            <v>2444</v>
          </cell>
        </row>
        <row r="2366">
          <cell r="F2366">
            <v>200024056455</v>
          </cell>
          <cell r="G2366">
            <v>113219</v>
          </cell>
          <cell r="H2366">
            <v>20220815</v>
          </cell>
          <cell r="I2366">
            <v>2635</v>
          </cell>
          <cell r="J2366">
            <v>539609</v>
          </cell>
          <cell r="K2366" t="str">
            <v>consola000000000</v>
          </cell>
          <cell r="L2366" t="str">
            <v>18WEB</v>
          </cell>
          <cell r="M2366">
            <v>1263</v>
          </cell>
        </row>
        <row r="2367">
          <cell r="F2367">
            <v>5037915</v>
          </cell>
          <cell r="G2367">
            <v>154219</v>
          </cell>
          <cell r="H2367">
            <v>20220815</v>
          </cell>
          <cell r="I2367">
            <v>3669</v>
          </cell>
          <cell r="J2367">
            <v>539689</v>
          </cell>
          <cell r="K2367" t="str">
            <v>consola000000000</v>
          </cell>
          <cell r="L2367" t="str">
            <v>01WEB</v>
          </cell>
          <cell r="M2367">
            <v>4807</v>
          </cell>
        </row>
        <row r="2368">
          <cell r="F2368">
            <v>6888630</v>
          </cell>
          <cell r="G2368">
            <v>104220</v>
          </cell>
          <cell r="H2368">
            <v>20220812</v>
          </cell>
          <cell r="I2368">
            <v>264</v>
          </cell>
          <cell r="J2368">
            <v>539919</v>
          </cell>
          <cell r="K2368" t="str">
            <v>MOVIL00000000000</v>
          </cell>
          <cell r="L2368" t="str">
            <v>92MOV</v>
          </cell>
          <cell r="M2368">
            <v>6416</v>
          </cell>
        </row>
        <row r="2369">
          <cell r="F2369">
            <v>201003720392</v>
          </cell>
          <cell r="G2369">
            <v>90220</v>
          </cell>
          <cell r="H2369">
            <v>20220812</v>
          </cell>
          <cell r="I2369">
            <v>799</v>
          </cell>
          <cell r="J2369">
            <v>539976</v>
          </cell>
          <cell r="K2369" t="str">
            <v>TERMX00000000000</v>
          </cell>
          <cell r="L2369" t="str">
            <v>16WEB</v>
          </cell>
          <cell r="M2369">
            <v>52460</v>
          </cell>
        </row>
        <row r="2370">
          <cell r="F2370">
            <v>200016202109</v>
          </cell>
          <cell r="G2370">
            <v>91900</v>
          </cell>
          <cell r="H2370">
            <v>20220815</v>
          </cell>
          <cell r="I2370">
            <v>2021</v>
          </cell>
          <cell r="J2370">
            <v>540516</v>
          </cell>
          <cell r="K2370" t="str">
            <v>consola000000000</v>
          </cell>
          <cell r="L2370" t="str">
            <v>59WEB</v>
          </cell>
          <cell r="M2370">
            <v>461</v>
          </cell>
        </row>
        <row r="2371">
          <cell r="F2371">
            <v>6757223</v>
          </cell>
          <cell r="G2371">
            <v>84540</v>
          </cell>
          <cell r="H2371">
            <v>20220815</v>
          </cell>
          <cell r="I2371">
            <v>497</v>
          </cell>
          <cell r="J2371">
            <v>540666</v>
          </cell>
          <cell r="K2371" t="str">
            <v>consola000000000</v>
          </cell>
          <cell r="L2371" t="str">
            <v>43WEB</v>
          </cell>
          <cell r="M2371">
            <v>863</v>
          </cell>
        </row>
        <row r="2372">
          <cell r="F2372">
            <v>201004489682</v>
          </cell>
          <cell r="G2372">
            <v>70541</v>
          </cell>
          <cell r="H2372">
            <v>20220815</v>
          </cell>
          <cell r="I2372">
            <v>1776</v>
          </cell>
          <cell r="J2372">
            <v>540819</v>
          </cell>
          <cell r="K2372" t="str">
            <v>MOVIL00000000000</v>
          </cell>
          <cell r="L2372" t="str">
            <v>37MOV</v>
          </cell>
          <cell r="M2372">
            <v>1843</v>
          </cell>
        </row>
        <row r="2373">
          <cell r="F2373">
            <v>1872218</v>
          </cell>
          <cell r="G2373">
            <v>134541</v>
          </cell>
          <cell r="H2373">
            <v>20220813</v>
          </cell>
          <cell r="I2373">
            <v>85</v>
          </cell>
          <cell r="J2373">
            <v>541076</v>
          </cell>
          <cell r="K2373" t="str">
            <v>MOVIL00000000000</v>
          </cell>
          <cell r="L2373" t="str">
            <v>48MOV</v>
          </cell>
          <cell r="M2373">
            <v>1253</v>
          </cell>
        </row>
        <row r="2374">
          <cell r="F2374">
            <v>387894</v>
          </cell>
          <cell r="G2374">
            <v>80214</v>
          </cell>
          <cell r="H2374">
            <v>20220815</v>
          </cell>
          <cell r="I2374">
            <v>477</v>
          </cell>
          <cell r="J2374">
            <v>541399</v>
          </cell>
          <cell r="K2374" t="str">
            <v>MLGCAJ1080000000</v>
          </cell>
          <cell r="L2374" t="str">
            <v>62VEN</v>
          </cell>
          <cell r="M2374">
            <v>591</v>
          </cell>
        </row>
        <row r="2375">
          <cell r="F2375">
            <v>174193</v>
          </cell>
          <cell r="G2375">
            <v>80215</v>
          </cell>
          <cell r="H2375">
            <v>20220815</v>
          </cell>
          <cell r="I2375">
            <v>568779</v>
          </cell>
          <cell r="J2375">
            <v>541415</v>
          </cell>
          <cell r="K2375" t="str">
            <v>SAMSBA1190000000</v>
          </cell>
          <cell r="L2375" t="str">
            <v>10VEN</v>
          </cell>
          <cell r="M2375">
            <v>7600</v>
          </cell>
        </row>
        <row r="2376">
          <cell r="F2376">
            <v>1899325</v>
          </cell>
          <cell r="G2376">
            <v>111542</v>
          </cell>
          <cell r="H2376">
            <v>20220815</v>
          </cell>
          <cell r="I2376">
            <v>573606</v>
          </cell>
          <cell r="J2376">
            <v>541546</v>
          </cell>
          <cell r="K2376" t="str">
            <v>MOVIL00000000000</v>
          </cell>
          <cell r="L2376" t="str">
            <v>19MOV</v>
          </cell>
          <cell r="M2376">
            <v>2629</v>
          </cell>
        </row>
        <row r="2377">
          <cell r="F2377">
            <v>1718799</v>
          </cell>
          <cell r="G2377">
            <v>80233</v>
          </cell>
          <cell r="H2377">
            <v>20220815</v>
          </cell>
          <cell r="I2377">
            <v>568781</v>
          </cell>
          <cell r="J2377">
            <v>541938</v>
          </cell>
          <cell r="K2377" t="str">
            <v>SAMCAJ1040000000</v>
          </cell>
          <cell r="L2377" t="str">
            <v>23VEN</v>
          </cell>
          <cell r="M2377">
            <v>4859</v>
          </cell>
        </row>
        <row r="2378">
          <cell r="F2378">
            <v>400141596</v>
          </cell>
          <cell r="G2378">
            <v>164902</v>
          </cell>
          <cell r="H2378">
            <v>20220812</v>
          </cell>
          <cell r="I2378">
            <v>1057</v>
          </cell>
          <cell r="J2378">
            <v>541973</v>
          </cell>
          <cell r="K2378" t="str">
            <v>consola000000000</v>
          </cell>
          <cell r="L2378" t="str">
            <v>59WEB</v>
          </cell>
          <cell r="M2378">
            <v>10473</v>
          </cell>
        </row>
        <row r="2379">
          <cell r="F2379">
            <v>1677117</v>
          </cell>
          <cell r="G2379">
            <v>170542</v>
          </cell>
          <cell r="H2379">
            <v>20220814</v>
          </cell>
          <cell r="I2379">
            <v>937</v>
          </cell>
          <cell r="J2379">
            <v>542086</v>
          </cell>
          <cell r="K2379" t="str">
            <v>MOVIL00000000000</v>
          </cell>
          <cell r="L2379" t="str">
            <v>10MOV</v>
          </cell>
          <cell r="M2379">
            <v>2850</v>
          </cell>
        </row>
        <row r="2380">
          <cell r="F2380">
            <v>5018237</v>
          </cell>
          <cell r="G2380">
            <v>193544</v>
          </cell>
          <cell r="H2380">
            <v>20220811</v>
          </cell>
          <cell r="I2380">
            <v>997913</v>
          </cell>
          <cell r="J2380">
            <v>542496</v>
          </cell>
          <cell r="K2380" t="str">
            <v>MOVIL00000000000</v>
          </cell>
          <cell r="L2380" t="str">
            <v>36MOV</v>
          </cell>
          <cell r="M2380">
            <v>13239</v>
          </cell>
        </row>
        <row r="2381">
          <cell r="F2381">
            <v>3221728</v>
          </cell>
          <cell r="G2381">
            <v>80301</v>
          </cell>
          <cell r="H2381">
            <v>20220815</v>
          </cell>
          <cell r="I2381">
            <v>479</v>
          </cell>
          <cell r="J2381">
            <v>542606</v>
          </cell>
          <cell r="K2381" t="str">
            <v>MLGCAJ1080000000</v>
          </cell>
          <cell r="L2381" t="str">
            <v>87VEN</v>
          </cell>
          <cell r="M2381">
            <v>1643</v>
          </cell>
        </row>
        <row r="2382">
          <cell r="F2382">
            <v>200017168135</v>
          </cell>
          <cell r="G2382">
            <v>134543</v>
          </cell>
          <cell r="H2382">
            <v>20220815</v>
          </cell>
          <cell r="I2382">
            <v>2996</v>
          </cell>
          <cell r="J2382">
            <v>542976</v>
          </cell>
          <cell r="K2382" t="str">
            <v>MOVIL00000000000</v>
          </cell>
          <cell r="L2382" t="str">
            <v>39MOV</v>
          </cell>
          <cell r="M2382">
            <v>3366</v>
          </cell>
        </row>
        <row r="2383">
          <cell r="F2383">
            <v>3115953</v>
          </cell>
          <cell r="G2383">
            <v>93543</v>
          </cell>
          <cell r="H2383">
            <v>20220814</v>
          </cell>
          <cell r="I2383">
            <v>435</v>
          </cell>
          <cell r="J2383">
            <v>543046</v>
          </cell>
          <cell r="K2383" t="str">
            <v>MOVIL00000000000</v>
          </cell>
          <cell r="L2383" t="str">
            <v>18MOV</v>
          </cell>
          <cell r="M2383">
            <v>9972</v>
          </cell>
        </row>
        <row r="2384">
          <cell r="F2384">
            <v>200019148366</v>
          </cell>
          <cell r="G2384">
            <v>134543</v>
          </cell>
          <cell r="H2384">
            <v>20220813</v>
          </cell>
          <cell r="I2384">
            <v>1332</v>
          </cell>
          <cell r="J2384">
            <v>543086</v>
          </cell>
          <cell r="K2384" t="str">
            <v>MOVIL00000000000</v>
          </cell>
          <cell r="L2384" t="str">
            <v>39MOV</v>
          </cell>
          <cell r="M2384">
            <v>2069</v>
          </cell>
        </row>
        <row r="2385">
          <cell r="F2385">
            <v>1010703</v>
          </cell>
          <cell r="G2385">
            <v>205903</v>
          </cell>
          <cell r="H2385">
            <v>20220814</v>
          </cell>
          <cell r="I2385">
            <v>462</v>
          </cell>
          <cell r="J2385">
            <v>543123</v>
          </cell>
          <cell r="K2385" t="str">
            <v>consola000000000</v>
          </cell>
          <cell r="L2385" t="str">
            <v>66WEB</v>
          </cell>
          <cell r="M2385">
            <v>832</v>
          </cell>
        </row>
        <row r="2386">
          <cell r="F2386">
            <v>1642806</v>
          </cell>
          <cell r="G2386">
            <v>143543</v>
          </cell>
          <cell r="H2386">
            <v>20220813</v>
          </cell>
          <cell r="I2386">
            <v>564563</v>
          </cell>
          <cell r="J2386">
            <v>543273</v>
          </cell>
          <cell r="K2386" t="str">
            <v>consola000000000</v>
          </cell>
          <cell r="L2386" t="str">
            <v>14WEB</v>
          </cell>
          <cell r="M2386">
            <v>2096</v>
          </cell>
        </row>
        <row r="2387">
          <cell r="F2387">
            <v>400162807</v>
          </cell>
          <cell r="G2387">
            <v>134544</v>
          </cell>
          <cell r="H2387">
            <v>20220815</v>
          </cell>
          <cell r="I2387">
            <v>2997</v>
          </cell>
          <cell r="J2387">
            <v>544069</v>
          </cell>
          <cell r="K2387" t="str">
            <v>consola000000000</v>
          </cell>
          <cell r="L2387" t="str">
            <v>39WEB</v>
          </cell>
          <cell r="M2387">
            <v>1867</v>
          </cell>
        </row>
        <row r="2388">
          <cell r="F2388">
            <v>400843877</v>
          </cell>
          <cell r="G2388">
            <v>182921</v>
          </cell>
          <cell r="H2388">
            <v>20220811</v>
          </cell>
          <cell r="I2388">
            <v>649</v>
          </cell>
          <cell r="J2388">
            <v>544549</v>
          </cell>
          <cell r="K2388" t="str">
            <v>consola000000000</v>
          </cell>
          <cell r="L2388" t="str">
            <v>01WEB</v>
          </cell>
          <cell r="M2388">
            <v>1316</v>
          </cell>
        </row>
        <row r="2389">
          <cell r="F2389">
            <v>200017772639</v>
          </cell>
          <cell r="G2389">
            <v>120544</v>
          </cell>
          <cell r="H2389">
            <v>20220812</v>
          </cell>
          <cell r="I2389">
            <v>910</v>
          </cell>
          <cell r="J2389">
            <v>544639</v>
          </cell>
          <cell r="K2389" t="str">
            <v>consola000000000</v>
          </cell>
          <cell r="L2389" t="str">
            <v>41WEB</v>
          </cell>
          <cell r="M2389">
            <v>3994</v>
          </cell>
        </row>
        <row r="2390">
          <cell r="F2390">
            <v>265749</v>
          </cell>
          <cell r="G2390">
            <v>123905</v>
          </cell>
          <cell r="H2390">
            <v>20220812</v>
          </cell>
          <cell r="I2390">
            <v>559709</v>
          </cell>
          <cell r="J2390">
            <v>545049</v>
          </cell>
          <cell r="K2390" t="str">
            <v>consola000000000</v>
          </cell>
          <cell r="L2390" t="str">
            <v>39WEB</v>
          </cell>
          <cell r="M2390">
            <v>1421</v>
          </cell>
        </row>
        <row r="2391">
          <cell r="F2391">
            <v>200018415022</v>
          </cell>
          <cell r="G2391">
            <v>95225</v>
          </cell>
          <cell r="H2391">
            <v>20220815</v>
          </cell>
          <cell r="I2391">
            <v>2164</v>
          </cell>
          <cell r="J2391">
            <v>545356</v>
          </cell>
          <cell r="K2391" t="str">
            <v>consola000000000</v>
          </cell>
          <cell r="L2391" t="str">
            <v>22WEB</v>
          </cell>
          <cell r="M2391">
            <v>6838</v>
          </cell>
        </row>
        <row r="2392">
          <cell r="F2392">
            <v>237590</v>
          </cell>
          <cell r="G2392">
            <v>200906</v>
          </cell>
          <cell r="H2392">
            <v>20220812</v>
          </cell>
          <cell r="I2392">
            <v>341</v>
          </cell>
          <cell r="J2392">
            <v>545539</v>
          </cell>
          <cell r="K2392" t="str">
            <v>MOVIL00000000000</v>
          </cell>
          <cell r="L2392" t="str">
            <v>62MOV</v>
          </cell>
          <cell r="M2392">
            <v>5491</v>
          </cell>
        </row>
        <row r="2393">
          <cell r="F2393">
            <v>201002240780</v>
          </cell>
          <cell r="G2393">
            <v>202548</v>
          </cell>
          <cell r="H2393">
            <v>20220811</v>
          </cell>
          <cell r="I2393">
            <v>702</v>
          </cell>
          <cell r="J2393">
            <v>545599</v>
          </cell>
          <cell r="K2393" t="str">
            <v>MOVIL00000000000</v>
          </cell>
          <cell r="L2393" t="str">
            <v>43MOV</v>
          </cell>
          <cell r="M2393">
            <v>1531</v>
          </cell>
        </row>
        <row r="2394">
          <cell r="F2394">
            <v>200020683351</v>
          </cell>
          <cell r="G2394">
            <v>100906</v>
          </cell>
          <cell r="H2394">
            <v>20220815</v>
          </cell>
          <cell r="I2394">
            <v>2236</v>
          </cell>
          <cell r="J2394">
            <v>546146</v>
          </cell>
          <cell r="K2394" t="str">
            <v>consola000000000</v>
          </cell>
          <cell r="L2394" t="str">
            <v>01WEB</v>
          </cell>
          <cell r="M2394">
            <v>2058</v>
          </cell>
        </row>
        <row r="2395">
          <cell r="F2395">
            <v>1736647</v>
          </cell>
          <cell r="G2395">
            <v>161555</v>
          </cell>
          <cell r="H2395">
            <v>20220811</v>
          </cell>
          <cell r="I2395">
            <v>555692</v>
          </cell>
          <cell r="J2395">
            <v>547199</v>
          </cell>
          <cell r="K2395" t="str">
            <v>TERMX00000000000</v>
          </cell>
          <cell r="L2395" t="str">
            <v>61WEB</v>
          </cell>
          <cell r="M2395">
            <v>3126</v>
          </cell>
        </row>
        <row r="2396">
          <cell r="F2396">
            <v>200017270451</v>
          </cell>
          <cell r="G2396">
            <v>84547</v>
          </cell>
          <cell r="H2396">
            <v>20220812</v>
          </cell>
          <cell r="I2396">
            <v>780</v>
          </cell>
          <cell r="J2396">
            <v>547256</v>
          </cell>
          <cell r="K2396" t="str">
            <v>consola000000000</v>
          </cell>
          <cell r="L2396" t="str">
            <v>44WEB</v>
          </cell>
          <cell r="M2396">
            <v>2904</v>
          </cell>
        </row>
        <row r="2397">
          <cell r="F2397">
            <v>200020046070</v>
          </cell>
          <cell r="G2397">
            <v>154227</v>
          </cell>
          <cell r="H2397">
            <v>20220815</v>
          </cell>
          <cell r="I2397">
            <v>3287</v>
          </cell>
          <cell r="J2397">
            <v>547296</v>
          </cell>
          <cell r="K2397" t="str">
            <v>consola000000000</v>
          </cell>
          <cell r="L2397" t="str">
            <v>24WEB</v>
          </cell>
          <cell r="M2397">
            <v>7654</v>
          </cell>
        </row>
        <row r="2398">
          <cell r="F2398">
            <v>200023454693</v>
          </cell>
          <cell r="G2398">
            <v>190228</v>
          </cell>
          <cell r="H2398">
            <v>20220812</v>
          </cell>
          <cell r="I2398">
            <v>1117</v>
          </cell>
          <cell r="J2398">
            <v>547976</v>
          </cell>
          <cell r="K2398" t="str">
            <v>MOVIL00000000000</v>
          </cell>
          <cell r="L2398" t="str">
            <v>26MOV</v>
          </cell>
          <cell r="M2398">
            <v>926</v>
          </cell>
        </row>
        <row r="2399">
          <cell r="F2399">
            <v>200020767485</v>
          </cell>
          <cell r="G2399">
            <v>173908</v>
          </cell>
          <cell r="H2399">
            <v>20220812</v>
          </cell>
          <cell r="I2399">
            <v>1093</v>
          </cell>
          <cell r="J2399">
            <v>548409</v>
          </cell>
          <cell r="K2399" t="str">
            <v>consola000000000</v>
          </cell>
          <cell r="L2399" t="str">
            <v>05WEB</v>
          </cell>
          <cell r="M2399">
            <v>1833</v>
          </cell>
        </row>
        <row r="2400">
          <cell r="F2400">
            <v>1651175</v>
          </cell>
          <cell r="G2400">
            <v>122228</v>
          </cell>
          <cell r="H2400">
            <v>20220813</v>
          </cell>
          <cell r="I2400">
            <v>563812</v>
          </cell>
          <cell r="J2400">
            <v>548733</v>
          </cell>
          <cell r="K2400" t="str">
            <v>consola000000000</v>
          </cell>
          <cell r="L2400" t="str">
            <v>48WEB</v>
          </cell>
          <cell r="M2400">
            <v>15378</v>
          </cell>
        </row>
        <row r="2401">
          <cell r="F2401">
            <v>1826139</v>
          </cell>
          <cell r="G2401">
            <v>73908</v>
          </cell>
          <cell r="H2401">
            <v>20220814</v>
          </cell>
          <cell r="I2401">
            <v>565717</v>
          </cell>
          <cell r="J2401">
            <v>548889</v>
          </cell>
          <cell r="K2401" t="str">
            <v>consola000000000</v>
          </cell>
          <cell r="L2401" t="str">
            <v>74WEB</v>
          </cell>
          <cell r="M2401">
            <v>816</v>
          </cell>
        </row>
        <row r="2402">
          <cell r="F2402">
            <v>200019309521</v>
          </cell>
          <cell r="G2402">
            <v>104229</v>
          </cell>
          <cell r="H2402">
            <v>20220815</v>
          </cell>
          <cell r="I2402">
            <v>2401</v>
          </cell>
          <cell r="J2402">
            <v>548926</v>
          </cell>
          <cell r="K2402" t="str">
            <v>MOVIL00000000000</v>
          </cell>
          <cell r="L2402" t="str">
            <v>24MOV</v>
          </cell>
          <cell r="M2402">
            <v>331</v>
          </cell>
        </row>
        <row r="2403">
          <cell r="F2403">
            <v>200018300083</v>
          </cell>
          <cell r="G2403">
            <v>175549</v>
          </cell>
          <cell r="H2403">
            <v>20220814</v>
          </cell>
          <cell r="I2403">
            <v>1643</v>
          </cell>
          <cell r="J2403">
            <v>549053</v>
          </cell>
          <cell r="K2403" t="str">
            <v>consola000000000</v>
          </cell>
          <cell r="L2403" t="str">
            <v>43WEB</v>
          </cell>
          <cell r="M2403">
            <v>1823</v>
          </cell>
        </row>
        <row r="2404">
          <cell r="F2404">
            <v>200021921271</v>
          </cell>
          <cell r="G2404">
            <v>134549</v>
          </cell>
          <cell r="H2404">
            <v>20220815</v>
          </cell>
          <cell r="I2404">
            <v>2998</v>
          </cell>
          <cell r="J2404">
            <v>549053</v>
          </cell>
          <cell r="K2404" t="str">
            <v>TERMX00000000000</v>
          </cell>
          <cell r="L2404" t="str">
            <v>47WEB</v>
          </cell>
          <cell r="M2404">
            <v>13364</v>
          </cell>
        </row>
        <row r="2405">
          <cell r="F2405">
            <v>1819284</v>
          </cell>
          <cell r="G2405">
            <v>105909</v>
          </cell>
          <cell r="H2405">
            <v>20220815</v>
          </cell>
          <cell r="I2405">
            <v>573155</v>
          </cell>
          <cell r="J2405">
            <v>549299</v>
          </cell>
          <cell r="K2405" t="str">
            <v>MOVIL00000000000</v>
          </cell>
          <cell r="L2405" t="str">
            <v>53MOV</v>
          </cell>
          <cell r="M2405">
            <v>3906</v>
          </cell>
        </row>
        <row r="2406">
          <cell r="F2406">
            <v>229651</v>
          </cell>
          <cell r="G2406">
            <v>123910</v>
          </cell>
          <cell r="H2406">
            <v>20220812</v>
          </cell>
          <cell r="I2406">
            <v>559711</v>
          </cell>
          <cell r="J2406">
            <v>549349</v>
          </cell>
          <cell r="K2406" t="str">
            <v>MOVIL00000000000</v>
          </cell>
          <cell r="L2406" t="str">
            <v>43MOV</v>
          </cell>
          <cell r="M2406">
            <v>2561</v>
          </cell>
        </row>
        <row r="2407">
          <cell r="F2407">
            <v>201002707614</v>
          </cell>
          <cell r="G2407">
            <v>132910</v>
          </cell>
          <cell r="H2407">
            <v>20220815</v>
          </cell>
          <cell r="I2407">
            <v>2957</v>
          </cell>
          <cell r="J2407">
            <v>549783</v>
          </cell>
          <cell r="K2407" t="str">
            <v>MOVIL00000000000</v>
          </cell>
          <cell r="L2407" t="str">
            <v>06MOV</v>
          </cell>
          <cell r="M2407">
            <v>2225</v>
          </cell>
        </row>
        <row r="2408">
          <cell r="F2408">
            <v>1807769</v>
          </cell>
          <cell r="G2408">
            <v>140230</v>
          </cell>
          <cell r="H2408">
            <v>20220812</v>
          </cell>
          <cell r="I2408">
            <v>560170</v>
          </cell>
          <cell r="J2408">
            <v>550046</v>
          </cell>
          <cell r="K2408" t="str">
            <v>MOVIL00000000000</v>
          </cell>
          <cell r="L2408" t="str">
            <v>35MOV</v>
          </cell>
          <cell r="M2408">
            <v>15857</v>
          </cell>
        </row>
        <row r="2409">
          <cell r="F2409">
            <v>200023603828</v>
          </cell>
          <cell r="G2409">
            <v>132910</v>
          </cell>
          <cell r="H2409">
            <v>20220815</v>
          </cell>
          <cell r="I2409">
            <v>2956</v>
          </cell>
          <cell r="J2409">
            <v>550216</v>
          </cell>
          <cell r="K2409" t="str">
            <v>consola000000000</v>
          </cell>
          <cell r="L2409" t="str">
            <v>05WEB</v>
          </cell>
          <cell r="M2409">
            <v>8542</v>
          </cell>
        </row>
        <row r="2410">
          <cell r="F2410">
            <v>200020370728</v>
          </cell>
          <cell r="G2410">
            <v>104230</v>
          </cell>
          <cell r="H2410">
            <v>20220815</v>
          </cell>
          <cell r="I2410">
            <v>2402</v>
          </cell>
          <cell r="J2410">
            <v>550323</v>
          </cell>
          <cell r="K2410" t="str">
            <v>consola000000000</v>
          </cell>
          <cell r="L2410" t="str">
            <v>25WEB</v>
          </cell>
          <cell r="M2410">
            <v>1271</v>
          </cell>
        </row>
        <row r="2411">
          <cell r="F2411">
            <v>200022144246</v>
          </cell>
          <cell r="G2411">
            <v>154230</v>
          </cell>
          <cell r="H2411">
            <v>20220812</v>
          </cell>
          <cell r="I2411">
            <v>1034</v>
          </cell>
          <cell r="J2411">
            <v>550463</v>
          </cell>
          <cell r="K2411" t="str">
            <v>consola000000000</v>
          </cell>
          <cell r="L2411" t="str">
            <v>27WEB</v>
          </cell>
          <cell r="M2411">
            <v>4053</v>
          </cell>
        </row>
        <row r="2412">
          <cell r="F2412">
            <v>200017642030</v>
          </cell>
          <cell r="G2412">
            <v>120550</v>
          </cell>
          <cell r="H2412">
            <v>20220813</v>
          </cell>
          <cell r="I2412">
            <v>1296</v>
          </cell>
          <cell r="J2412">
            <v>550473</v>
          </cell>
          <cell r="K2412" t="str">
            <v>consola000000000</v>
          </cell>
          <cell r="L2412" t="str">
            <v>45WEB</v>
          </cell>
          <cell r="M2412">
            <v>9317</v>
          </cell>
        </row>
        <row r="2413">
          <cell r="F2413">
            <v>365267</v>
          </cell>
          <cell r="G2413">
            <v>143550</v>
          </cell>
          <cell r="H2413">
            <v>20220813</v>
          </cell>
          <cell r="I2413">
            <v>564564</v>
          </cell>
          <cell r="J2413">
            <v>550793</v>
          </cell>
          <cell r="K2413" t="str">
            <v>consola000000000</v>
          </cell>
          <cell r="L2413" t="str">
            <v>19WEB</v>
          </cell>
          <cell r="M2413">
            <v>907</v>
          </cell>
        </row>
        <row r="2414">
          <cell r="F2414">
            <v>5024117</v>
          </cell>
          <cell r="G2414">
            <v>113232</v>
          </cell>
          <cell r="H2414">
            <v>20220815</v>
          </cell>
          <cell r="I2414">
            <v>2184</v>
          </cell>
          <cell r="J2414">
            <v>551396</v>
          </cell>
          <cell r="K2414" t="str">
            <v>MOVIL00000000000</v>
          </cell>
          <cell r="L2414" t="str">
            <v>09MOV</v>
          </cell>
          <cell r="M2414">
            <v>6959</v>
          </cell>
        </row>
        <row r="2415">
          <cell r="F2415">
            <v>1014510</v>
          </cell>
          <cell r="G2415">
            <v>114912</v>
          </cell>
          <cell r="H2415">
            <v>20220813</v>
          </cell>
          <cell r="I2415">
            <v>396</v>
          </cell>
          <cell r="J2415">
            <v>552296</v>
          </cell>
          <cell r="K2415" t="str">
            <v>consola000000000</v>
          </cell>
          <cell r="L2415" t="str">
            <v>66WEB</v>
          </cell>
          <cell r="M2415">
            <v>2545</v>
          </cell>
        </row>
        <row r="2416">
          <cell r="F2416">
            <v>201005031053</v>
          </cell>
          <cell r="G2416">
            <v>122232</v>
          </cell>
          <cell r="H2416">
            <v>20220815</v>
          </cell>
          <cell r="I2416">
            <v>2793</v>
          </cell>
          <cell r="J2416">
            <v>552319</v>
          </cell>
          <cell r="K2416" t="str">
            <v>consola000000000</v>
          </cell>
          <cell r="L2416" t="str">
            <v>35WEB</v>
          </cell>
          <cell r="M2416">
            <v>4658</v>
          </cell>
        </row>
        <row r="2417">
          <cell r="F2417">
            <v>1054071</v>
          </cell>
          <cell r="G2417">
            <v>172248</v>
          </cell>
          <cell r="H2417">
            <v>20220811</v>
          </cell>
          <cell r="I2417">
            <v>154</v>
          </cell>
          <cell r="J2417">
            <v>552333</v>
          </cell>
          <cell r="K2417" t="str">
            <v>consola000000000</v>
          </cell>
          <cell r="L2417" t="str">
            <v>98WEB</v>
          </cell>
          <cell r="M2417">
            <v>1273</v>
          </cell>
        </row>
        <row r="2418">
          <cell r="F2418">
            <v>1770506</v>
          </cell>
          <cell r="G2418">
            <v>100912</v>
          </cell>
          <cell r="H2418">
            <v>20220815</v>
          </cell>
          <cell r="I2418">
            <v>571765</v>
          </cell>
          <cell r="J2418">
            <v>552353</v>
          </cell>
          <cell r="K2418" t="str">
            <v>consola000000000</v>
          </cell>
          <cell r="L2418" t="str">
            <v>61WEB</v>
          </cell>
          <cell r="M2418">
            <v>15471</v>
          </cell>
        </row>
        <row r="2419">
          <cell r="F2419">
            <v>200018181632</v>
          </cell>
          <cell r="G2419">
            <v>102552</v>
          </cell>
          <cell r="H2419">
            <v>20220815</v>
          </cell>
          <cell r="I2419">
            <v>2306</v>
          </cell>
          <cell r="J2419">
            <v>552439</v>
          </cell>
          <cell r="K2419" t="str">
            <v>consola000000000</v>
          </cell>
          <cell r="L2419" t="str">
            <v>48WEB</v>
          </cell>
          <cell r="M2419">
            <v>1821</v>
          </cell>
        </row>
        <row r="2420">
          <cell r="F2420">
            <v>200018446191</v>
          </cell>
          <cell r="G2420">
            <v>140233</v>
          </cell>
          <cell r="H2420">
            <v>20220815</v>
          </cell>
          <cell r="I2420">
            <v>3041</v>
          </cell>
          <cell r="J2420">
            <v>552523</v>
          </cell>
          <cell r="K2420" t="str">
            <v>MOVIL00000000000</v>
          </cell>
          <cell r="L2420" t="str">
            <v>29MOV</v>
          </cell>
          <cell r="M2420">
            <v>1954</v>
          </cell>
        </row>
        <row r="2421">
          <cell r="F2421">
            <v>201005583426</v>
          </cell>
          <cell r="G2421">
            <v>91912</v>
          </cell>
          <cell r="H2421">
            <v>20220815</v>
          </cell>
          <cell r="I2421">
            <v>2023</v>
          </cell>
          <cell r="J2421">
            <v>552859</v>
          </cell>
          <cell r="K2421" t="str">
            <v>consola000000000</v>
          </cell>
          <cell r="L2421" t="str">
            <v>16WEB</v>
          </cell>
          <cell r="M2421">
            <v>1176</v>
          </cell>
        </row>
        <row r="2422">
          <cell r="F2422">
            <v>7631880</v>
          </cell>
          <cell r="G2422">
            <v>95233</v>
          </cell>
          <cell r="H2422">
            <v>20220812</v>
          </cell>
          <cell r="I2422">
            <v>246</v>
          </cell>
          <cell r="J2422">
            <v>553399</v>
          </cell>
          <cell r="K2422" t="str">
            <v>MOVIL00000000000</v>
          </cell>
          <cell r="L2422" t="str">
            <v>02MOV</v>
          </cell>
          <cell r="M2422">
            <v>12915</v>
          </cell>
        </row>
        <row r="2423">
          <cell r="F2423">
            <v>200015841287</v>
          </cell>
          <cell r="G2423">
            <v>90233</v>
          </cell>
          <cell r="H2423">
            <v>20220813</v>
          </cell>
          <cell r="I2423">
            <v>1210</v>
          </cell>
          <cell r="J2423">
            <v>553436</v>
          </cell>
          <cell r="K2423" t="str">
            <v>MOVIL00000000000</v>
          </cell>
          <cell r="L2423" t="str">
            <v>28MOV</v>
          </cell>
          <cell r="M2423">
            <v>2487</v>
          </cell>
        </row>
        <row r="2424">
          <cell r="F2424">
            <v>1306777</v>
          </cell>
          <cell r="G2424">
            <v>204233</v>
          </cell>
          <cell r="H2424">
            <v>20220814</v>
          </cell>
          <cell r="I2424">
            <v>1036</v>
          </cell>
          <cell r="J2424">
            <v>553446</v>
          </cell>
          <cell r="K2424" t="str">
            <v>MOVIL00000000000</v>
          </cell>
          <cell r="L2424" t="str">
            <v>25MOV</v>
          </cell>
          <cell r="M2424">
            <v>557</v>
          </cell>
        </row>
        <row r="2425">
          <cell r="F2425">
            <v>199472</v>
          </cell>
          <cell r="G2425">
            <v>80821</v>
          </cell>
          <cell r="H2425">
            <v>20220815</v>
          </cell>
          <cell r="I2425">
            <v>480</v>
          </cell>
          <cell r="J2425">
            <v>553511</v>
          </cell>
          <cell r="K2425" t="str">
            <v>CARCAJ1010000000</v>
          </cell>
          <cell r="L2425" t="str">
            <v>29VEN</v>
          </cell>
          <cell r="M2425">
            <v>401</v>
          </cell>
        </row>
        <row r="2426">
          <cell r="F2426">
            <v>200020006272</v>
          </cell>
          <cell r="G2426">
            <v>120554</v>
          </cell>
          <cell r="H2426">
            <v>20220814</v>
          </cell>
          <cell r="I2426">
            <v>1552</v>
          </cell>
          <cell r="J2426">
            <v>553923</v>
          </cell>
          <cell r="K2426" t="str">
            <v>MOVIL00000000000</v>
          </cell>
          <cell r="L2426" t="str">
            <v>50MOV</v>
          </cell>
          <cell r="M2426">
            <v>4391</v>
          </cell>
        </row>
        <row r="2427">
          <cell r="F2427">
            <v>200024228898</v>
          </cell>
          <cell r="G2427">
            <v>141914</v>
          </cell>
          <cell r="H2427">
            <v>20220815</v>
          </cell>
          <cell r="I2427">
            <v>3097</v>
          </cell>
          <cell r="J2427">
            <v>553943</v>
          </cell>
          <cell r="K2427" t="str">
            <v>MOVIL00000000000</v>
          </cell>
          <cell r="L2427" t="str">
            <v>09MOV</v>
          </cell>
          <cell r="M2427">
            <v>2871</v>
          </cell>
        </row>
        <row r="2428">
          <cell r="F2428">
            <v>200020473043</v>
          </cell>
          <cell r="G2428">
            <v>200914</v>
          </cell>
          <cell r="H2428">
            <v>20220814</v>
          </cell>
          <cell r="I2428">
            <v>1695</v>
          </cell>
          <cell r="J2428">
            <v>553959</v>
          </cell>
          <cell r="K2428" t="str">
            <v>MOVIL00000000000</v>
          </cell>
          <cell r="L2428" t="str">
            <v>09MOV</v>
          </cell>
          <cell r="M2428">
            <v>354</v>
          </cell>
        </row>
        <row r="2429">
          <cell r="F2429">
            <v>4127528</v>
          </cell>
          <cell r="G2429">
            <v>81234</v>
          </cell>
          <cell r="H2429">
            <v>20220815</v>
          </cell>
          <cell r="I2429">
            <v>1126</v>
          </cell>
          <cell r="J2429">
            <v>554106</v>
          </cell>
          <cell r="K2429" t="str">
            <v>MOVIL00000000000</v>
          </cell>
          <cell r="L2429" t="str">
            <v>89MOV</v>
          </cell>
          <cell r="M2429">
            <v>673</v>
          </cell>
        </row>
        <row r="2430">
          <cell r="F2430">
            <v>1417344</v>
          </cell>
          <cell r="G2430">
            <v>84554</v>
          </cell>
          <cell r="H2430">
            <v>20220815</v>
          </cell>
          <cell r="I2430">
            <v>499</v>
          </cell>
          <cell r="J2430">
            <v>554163</v>
          </cell>
          <cell r="K2430" t="str">
            <v>consola000000000</v>
          </cell>
          <cell r="L2430" t="str">
            <v>50WEB</v>
          </cell>
          <cell r="M2430">
            <v>3259</v>
          </cell>
        </row>
        <row r="2431">
          <cell r="F2431">
            <v>200022316182</v>
          </cell>
          <cell r="G2431">
            <v>84554</v>
          </cell>
          <cell r="H2431">
            <v>20220812</v>
          </cell>
          <cell r="I2431">
            <v>781</v>
          </cell>
          <cell r="J2431">
            <v>554226</v>
          </cell>
          <cell r="K2431" t="str">
            <v>consola000000000</v>
          </cell>
          <cell r="L2431" t="str">
            <v>52WEB</v>
          </cell>
          <cell r="M2431">
            <v>3017</v>
          </cell>
        </row>
        <row r="2432">
          <cell r="F2432">
            <v>401674109</v>
          </cell>
          <cell r="G2432">
            <v>182924</v>
          </cell>
          <cell r="H2432">
            <v>20220811</v>
          </cell>
          <cell r="I2432">
            <v>650</v>
          </cell>
          <cell r="J2432">
            <v>554769</v>
          </cell>
          <cell r="K2432" t="str">
            <v>MOVIL00000000000</v>
          </cell>
          <cell r="L2432" t="str">
            <v>12MOV</v>
          </cell>
          <cell r="M2432">
            <v>2382</v>
          </cell>
        </row>
        <row r="2433">
          <cell r="F2433">
            <v>200024264554</v>
          </cell>
          <cell r="G2433">
            <v>195235</v>
          </cell>
          <cell r="H2433">
            <v>20220813</v>
          </cell>
          <cell r="I2433">
            <v>1429</v>
          </cell>
          <cell r="J2433">
            <v>555316</v>
          </cell>
          <cell r="K2433" t="str">
            <v>consola000000000</v>
          </cell>
          <cell r="L2433" t="str">
            <v>31WEB</v>
          </cell>
          <cell r="M2433">
            <v>4251</v>
          </cell>
        </row>
        <row r="2434">
          <cell r="F2434">
            <v>1881330</v>
          </cell>
          <cell r="G2434">
            <v>143555</v>
          </cell>
          <cell r="H2434">
            <v>20220813</v>
          </cell>
          <cell r="I2434">
            <v>564565</v>
          </cell>
          <cell r="J2434">
            <v>555429</v>
          </cell>
          <cell r="K2434" t="str">
            <v>consola000000000</v>
          </cell>
          <cell r="L2434" t="str">
            <v>24WEB</v>
          </cell>
          <cell r="M2434">
            <v>4283</v>
          </cell>
        </row>
        <row r="2435">
          <cell r="F2435">
            <v>201004688770</v>
          </cell>
          <cell r="G2435">
            <v>140235</v>
          </cell>
          <cell r="H2435">
            <v>20220812</v>
          </cell>
          <cell r="I2435">
            <v>980</v>
          </cell>
          <cell r="J2435">
            <v>555429</v>
          </cell>
          <cell r="K2435" t="str">
            <v>MOVIL00000000000</v>
          </cell>
          <cell r="L2435" t="str">
            <v>33MOV</v>
          </cell>
          <cell r="M2435">
            <v>1447</v>
          </cell>
        </row>
        <row r="2436">
          <cell r="F2436">
            <v>1783051</v>
          </cell>
          <cell r="G2436">
            <v>72236</v>
          </cell>
          <cell r="H2436">
            <v>20220815</v>
          </cell>
          <cell r="I2436">
            <v>568498</v>
          </cell>
          <cell r="J2436">
            <v>555773</v>
          </cell>
          <cell r="K2436" t="str">
            <v>MOVIL00000000000</v>
          </cell>
          <cell r="L2436" t="str">
            <v>00MOV</v>
          </cell>
          <cell r="M2436">
            <v>3495</v>
          </cell>
        </row>
        <row r="2437">
          <cell r="F2437">
            <v>400579718</v>
          </cell>
          <cell r="G2437">
            <v>105916</v>
          </cell>
          <cell r="H2437">
            <v>20220815</v>
          </cell>
          <cell r="I2437">
            <v>2482</v>
          </cell>
          <cell r="J2437">
            <v>555979</v>
          </cell>
          <cell r="K2437" t="str">
            <v>consola000000000</v>
          </cell>
          <cell r="L2437" t="str">
            <v>11WEB</v>
          </cell>
          <cell r="M2437">
            <v>1925</v>
          </cell>
        </row>
        <row r="2438">
          <cell r="F2438">
            <v>200021852088</v>
          </cell>
          <cell r="G2438">
            <v>134556</v>
          </cell>
          <cell r="H2438">
            <v>20220812</v>
          </cell>
          <cell r="I2438">
            <v>974</v>
          </cell>
          <cell r="J2438">
            <v>556129</v>
          </cell>
          <cell r="K2438" t="str">
            <v>consola000000000</v>
          </cell>
          <cell r="L2438" t="str">
            <v>53WEB</v>
          </cell>
          <cell r="M2438">
            <v>2214</v>
          </cell>
        </row>
        <row r="2439">
          <cell r="F2439">
            <v>200017760832</v>
          </cell>
          <cell r="G2439">
            <v>172236</v>
          </cell>
          <cell r="H2439">
            <v>20220812</v>
          </cell>
          <cell r="I2439">
            <v>1080</v>
          </cell>
          <cell r="J2439">
            <v>556309</v>
          </cell>
          <cell r="K2439" t="str">
            <v>consola000000000</v>
          </cell>
          <cell r="L2439" t="str">
            <v>33WEB</v>
          </cell>
          <cell r="M2439">
            <v>1238</v>
          </cell>
        </row>
        <row r="2440">
          <cell r="F2440">
            <v>160813</v>
          </cell>
          <cell r="G2440">
            <v>172245</v>
          </cell>
          <cell r="H2440">
            <v>20220811</v>
          </cell>
          <cell r="I2440">
            <v>155</v>
          </cell>
          <cell r="J2440">
            <v>556539</v>
          </cell>
          <cell r="K2440" t="str">
            <v>consola000000000</v>
          </cell>
          <cell r="L2440" t="str">
            <v>01WEB</v>
          </cell>
          <cell r="M2440">
            <v>3534</v>
          </cell>
        </row>
        <row r="2441">
          <cell r="F2441">
            <v>201001929862</v>
          </cell>
          <cell r="G2441">
            <v>90236</v>
          </cell>
          <cell r="H2441">
            <v>20220815</v>
          </cell>
          <cell r="I2441">
            <v>1959</v>
          </cell>
          <cell r="J2441">
            <v>556653</v>
          </cell>
          <cell r="K2441" t="str">
            <v>consola000000000</v>
          </cell>
          <cell r="L2441" t="str">
            <v>33WEB</v>
          </cell>
          <cell r="M2441">
            <v>709</v>
          </cell>
        </row>
        <row r="2442">
          <cell r="F2442">
            <v>201006094258</v>
          </cell>
          <cell r="G2442">
            <v>104237</v>
          </cell>
          <cell r="H2442">
            <v>20220815</v>
          </cell>
          <cell r="I2442">
            <v>2403</v>
          </cell>
          <cell r="J2442">
            <v>556653</v>
          </cell>
          <cell r="K2442" t="str">
            <v>MOVIL00000000000</v>
          </cell>
          <cell r="L2442" t="str">
            <v>33MOV</v>
          </cell>
          <cell r="M2442">
            <v>3209</v>
          </cell>
        </row>
        <row r="2443">
          <cell r="F2443">
            <v>200017259843</v>
          </cell>
          <cell r="G2443">
            <v>175557</v>
          </cell>
          <cell r="H2443">
            <v>20220814</v>
          </cell>
          <cell r="I2443">
            <v>1644</v>
          </cell>
          <cell r="J2443">
            <v>556963</v>
          </cell>
          <cell r="K2443" t="str">
            <v>consola000000000</v>
          </cell>
          <cell r="L2443" t="str">
            <v>51WEB</v>
          </cell>
          <cell r="M2443">
            <v>2602</v>
          </cell>
        </row>
        <row r="2444">
          <cell r="F2444">
            <v>200022250720</v>
          </cell>
          <cell r="G2444">
            <v>80955</v>
          </cell>
          <cell r="H2444">
            <v>20220815</v>
          </cell>
          <cell r="I2444">
            <v>1829</v>
          </cell>
          <cell r="J2444">
            <v>557093</v>
          </cell>
          <cell r="K2444" t="str">
            <v>ECUCAJ1090000000</v>
          </cell>
          <cell r="L2444" t="str">
            <v>51VEN</v>
          </cell>
          <cell r="M2444">
            <v>454</v>
          </cell>
        </row>
        <row r="2445">
          <cell r="F2445">
            <v>5174933</v>
          </cell>
          <cell r="G2445">
            <v>161605</v>
          </cell>
          <cell r="H2445">
            <v>20220811</v>
          </cell>
          <cell r="I2445">
            <v>127</v>
          </cell>
          <cell r="J2445">
            <v>557163</v>
          </cell>
          <cell r="K2445" t="str">
            <v>MOVIL00000000000</v>
          </cell>
          <cell r="L2445" t="str">
            <v>85MOV</v>
          </cell>
          <cell r="M2445">
            <v>1146</v>
          </cell>
        </row>
        <row r="2446">
          <cell r="F2446">
            <v>200021934704</v>
          </cell>
          <cell r="G2446">
            <v>111558</v>
          </cell>
          <cell r="H2446">
            <v>20220815</v>
          </cell>
          <cell r="I2446">
            <v>2564</v>
          </cell>
          <cell r="J2446">
            <v>557186</v>
          </cell>
          <cell r="K2446" t="str">
            <v>MOVIL00000000000</v>
          </cell>
          <cell r="L2446" t="str">
            <v>54MOV</v>
          </cell>
          <cell r="M2446">
            <v>354</v>
          </cell>
        </row>
        <row r="2447">
          <cell r="F2447">
            <v>1784295</v>
          </cell>
          <cell r="G2447">
            <v>111558</v>
          </cell>
          <cell r="H2447">
            <v>20220815</v>
          </cell>
          <cell r="I2447">
            <v>573612</v>
          </cell>
          <cell r="J2447">
            <v>557263</v>
          </cell>
          <cell r="K2447" t="str">
            <v>MOVIL00000000000</v>
          </cell>
          <cell r="L2447" t="str">
            <v>43MOV</v>
          </cell>
          <cell r="M2447">
            <v>9241</v>
          </cell>
        </row>
        <row r="2448">
          <cell r="F2448">
            <v>401661284</v>
          </cell>
          <cell r="G2448">
            <v>123918</v>
          </cell>
          <cell r="H2448">
            <v>20220815</v>
          </cell>
          <cell r="I2448">
            <v>2852</v>
          </cell>
          <cell r="J2448">
            <v>557333</v>
          </cell>
          <cell r="K2448" t="str">
            <v>MOVIL00000000000</v>
          </cell>
          <cell r="L2448" t="str">
            <v>13MOV</v>
          </cell>
          <cell r="M2448">
            <v>2649</v>
          </cell>
        </row>
        <row r="2449">
          <cell r="F2449">
            <v>267967</v>
          </cell>
          <cell r="G2449">
            <v>213238</v>
          </cell>
          <cell r="H2449">
            <v>20220814</v>
          </cell>
          <cell r="I2449">
            <v>568258</v>
          </cell>
          <cell r="J2449">
            <v>557483</v>
          </cell>
          <cell r="K2449" t="str">
            <v>MOVIL00000000000</v>
          </cell>
          <cell r="L2449" t="str">
            <v>22MOV</v>
          </cell>
          <cell r="M2449">
            <v>4325</v>
          </cell>
        </row>
        <row r="2450">
          <cell r="F2450">
            <v>200016073377</v>
          </cell>
          <cell r="G2450">
            <v>104238</v>
          </cell>
          <cell r="H2450">
            <v>20220815</v>
          </cell>
          <cell r="I2450">
            <v>2404</v>
          </cell>
          <cell r="J2450">
            <v>557709</v>
          </cell>
          <cell r="K2450" t="str">
            <v>MOVIL00000000000</v>
          </cell>
          <cell r="L2450" t="str">
            <v>41MOV</v>
          </cell>
          <cell r="M2450">
            <v>2477</v>
          </cell>
        </row>
        <row r="2451">
          <cell r="F2451">
            <v>1871711</v>
          </cell>
          <cell r="G2451">
            <v>91917</v>
          </cell>
          <cell r="H2451">
            <v>20220814</v>
          </cell>
          <cell r="I2451">
            <v>566056</v>
          </cell>
          <cell r="J2451">
            <v>557763</v>
          </cell>
          <cell r="K2451" t="str">
            <v>consola000000000</v>
          </cell>
          <cell r="L2451" t="str">
            <v>38WEB</v>
          </cell>
          <cell r="M2451">
            <v>18829</v>
          </cell>
        </row>
        <row r="2452">
          <cell r="F2452">
            <v>1642814</v>
          </cell>
          <cell r="G2452">
            <v>143557</v>
          </cell>
          <cell r="H2452">
            <v>20220813</v>
          </cell>
          <cell r="I2452">
            <v>564566</v>
          </cell>
          <cell r="J2452">
            <v>557806</v>
          </cell>
          <cell r="K2452" t="str">
            <v>consola000000000</v>
          </cell>
          <cell r="L2452" t="str">
            <v>28WEB</v>
          </cell>
          <cell r="M2452">
            <v>475</v>
          </cell>
        </row>
        <row r="2453">
          <cell r="F2453">
            <v>932753</v>
          </cell>
          <cell r="G2453">
            <v>91920</v>
          </cell>
          <cell r="H2453">
            <v>20220815</v>
          </cell>
          <cell r="I2453">
            <v>529</v>
          </cell>
          <cell r="J2453">
            <v>557896</v>
          </cell>
          <cell r="K2453" t="str">
            <v>MOVIL00000000000</v>
          </cell>
          <cell r="L2453" t="str">
            <v>77MOV</v>
          </cell>
          <cell r="M2453">
            <v>5303</v>
          </cell>
        </row>
        <row r="2454">
          <cell r="F2454">
            <v>8132888</v>
          </cell>
          <cell r="G2454">
            <v>81020</v>
          </cell>
          <cell r="H2454">
            <v>20220815</v>
          </cell>
          <cell r="I2454">
            <v>481</v>
          </cell>
          <cell r="J2454">
            <v>558070</v>
          </cell>
          <cell r="K2454" t="str">
            <v>EBPCAJ1010000000</v>
          </cell>
          <cell r="L2454" t="str">
            <v>53VEN</v>
          </cell>
          <cell r="M2454">
            <v>2275</v>
          </cell>
        </row>
        <row r="2455">
          <cell r="F2455">
            <v>5042588</v>
          </cell>
          <cell r="G2455">
            <v>132902</v>
          </cell>
          <cell r="H2455">
            <v>20220815</v>
          </cell>
          <cell r="I2455">
            <v>2918</v>
          </cell>
          <cell r="J2455">
            <v>558157</v>
          </cell>
          <cell r="K2455" t="str">
            <v>URDCAJ1030000000</v>
          </cell>
          <cell r="L2455" t="str">
            <v>96VEN</v>
          </cell>
          <cell r="M2455">
            <v>847</v>
          </cell>
        </row>
        <row r="2456">
          <cell r="F2456">
            <v>201002094161</v>
          </cell>
          <cell r="G2456">
            <v>145238</v>
          </cell>
          <cell r="H2456">
            <v>20220812</v>
          </cell>
          <cell r="I2456">
            <v>1015</v>
          </cell>
          <cell r="J2456">
            <v>558716</v>
          </cell>
          <cell r="K2456" t="str">
            <v>consola000000000</v>
          </cell>
          <cell r="L2456" t="str">
            <v>36WEB</v>
          </cell>
          <cell r="M2456">
            <v>1606</v>
          </cell>
        </row>
        <row r="2457">
          <cell r="F2457">
            <v>254548</v>
          </cell>
          <cell r="G2457">
            <v>163241</v>
          </cell>
          <cell r="H2457">
            <v>20220811</v>
          </cell>
          <cell r="I2457">
            <v>133</v>
          </cell>
          <cell r="J2457">
            <v>558959</v>
          </cell>
          <cell r="K2457" t="str">
            <v>MOVIL00000000000</v>
          </cell>
          <cell r="L2457" t="str">
            <v>46MOV</v>
          </cell>
          <cell r="M2457">
            <v>4917</v>
          </cell>
        </row>
        <row r="2458">
          <cell r="F2458">
            <v>1798326</v>
          </cell>
          <cell r="G2458">
            <v>84559</v>
          </cell>
          <cell r="H2458">
            <v>20220812</v>
          </cell>
          <cell r="I2458">
            <v>998139</v>
          </cell>
          <cell r="J2458">
            <v>559246</v>
          </cell>
          <cell r="K2458" t="str">
            <v>consola000000000</v>
          </cell>
          <cell r="L2458" t="str">
            <v>60WEB</v>
          </cell>
          <cell r="M2458">
            <v>3762</v>
          </cell>
        </row>
        <row r="2459">
          <cell r="F2459">
            <v>188836</v>
          </cell>
          <cell r="G2459">
            <v>104239</v>
          </cell>
          <cell r="H2459">
            <v>20220815</v>
          </cell>
          <cell r="I2459">
            <v>572721</v>
          </cell>
          <cell r="J2459">
            <v>559249</v>
          </cell>
          <cell r="K2459" t="str">
            <v>consola000000000</v>
          </cell>
          <cell r="L2459" t="str">
            <v>59WEB</v>
          </cell>
          <cell r="M2459">
            <v>25857</v>
          </cell>
        </row>
        <row r="2460">
          <cell r="F2460">
            <v>1674966</v>
          </cell>
          <cell r="G2460">
            <v>81108</v>
          </cell>
          <cell r="H2460">
            <v>20220815</v>
          </cell>
          <cell r="I2460">
            <v>568912</v>
          </cell>
          <cell r="J2460">
            <v>559767</v>
          </cell>
          <cell r="K2460" t="str">
            <v>MONCAJ1010000000</v>
          </cell>
          <cell r="L2460" t="str">
            <v>03VEN</v>
          </cell>
          <cell r="M2460">
            <v>827</v>
          </cell>
        </row>
        <row r="2461">
          <cell r="F2461">
            <v>200019737135</v>
          </cell>
          <cell r="G2461">
            <v>141921</v>
          </cell>
          <cell r="H2461">
            <v>20220815</v>
          </cell>
          <cell r="I2461">
            <v>3098</v>
          </cell>
          <cell r="J2461">
            <v>559879</v>
          </cell>
          <cell r="K2461" t="str">
            <v>MOVIL00000000000</v>
          </cell>
          <cell r="L2461" t="str">
            <v>18MOV</v>
          </cell>
          <cell r="M2461">
            <v>2622</v>
          </cell>
        </row>
        <row r="2462">
          <cell r="F2462">
            <v>201004559047</v>
          </cell>
          <cell r="G2462">
            <v>163242</v>
          </cell>
          <cell r="H2462">
            <v>20220811</v>
          </cell>
          <cell r="I2462">
            <v>573</v>
          </cell>
          <cell r="J2462">
            <v>559896</v>
          </cell>
          <cell r="K2462" t="str">
            <v>MOVIL00000000000</v>
          </cell>
          <cell r="L2462" t="str">
            <v>38MOV</v>
          </cell>
          <cell r="M2462">
            <v>5062</v>
          </cell>
        </row>
        <row r="2463">
          <cell r="F2463">
            <v>200016004224</v>
          </cell>
          <cell r="G2463">
            <v>134601</v>
          </cell>
          <cell r="H2463">
            <v>20220815</v>
          </cell>
          <cell r="I2463">
            <v>3000</v>
          </cell>
          <cell r="J2463">
            <v>560156</v>
          </cell>
          <cell r="K2463" t="str">
            <v>MOVIL00000000000</v>
          </cell>
          <cell r="L2463" t="str">
            <v>03MOV</v>
          </cell>
          <cell r="M2463">
            <v>419</v>
          </cell>
        </row>
        <row r="2464">
          <cell r="F2464">
            <v>1884542</v>
          </cell>
          <cell r="G2464">
            <v>114920</v>
          </cell>
          <cell r="H2464">
            <v>20220815</v>
          </cell>
          <cell r="I2464">
            <v>574410</v>
          </cell>
          <cell r="J2464">
            <v>560373</v>
          </cell>
          <cell r="K2464" t="str">
            <v>consola000000000</v>
          </cell>
          <cell r="L2464" t="str">
            <v>06WEB</v>
          </cell>
          <cell r="M2464">
            <v>14466</v>
          </cell>
        </row>
        <row r="2465">
          <cell r="F2465">
            <v>1871577</v>
          </cell>
          <cell r="G2465">
            <v>105921</v>
          </cell>
          <cell r="H2465">
            <v>20220815</v>
          </cell>
          <cell r="I2465">
            <v>573160</v>
          </cell>
          <cell r="J2465">
            <v>560636</v>
          </cell>
          <cell r="K2465" t="str">
            <v>consola000000000</v>
          </cell>
          <cell r="L2465" t="str">
            <v>72WEB</v>
          </cell>
          <cell r="M2465">
            <v>10639</v>
          </cell>
        </row>
        <row r="2466">
          <cell r="F2466">
            <v>200023562305</v>
          </cell>
          <cell r="G2466">
            <v>123921</v>
          </cell>
          <cell r="H2466">
            <v>20220814</v>
          </cell>
          <cell r="I2466">
            <v>1563</v>
          </cell>
          <cell r="J2466">
            <v>560979</v>
          </cell>
          <cell r="K2466" t="str">
            <v>MOVIL00000000000</v>
          </cell>
          <cell r="L2466" t="str">
            <v>16MOV</v>
          </cell>
          <cell r="M2466">
            <v>426</v>
          </cell>
        </row>
        <row r="2467">
          <cell r="F2467">
            <v>3241676</v>
          </cell>
          <cell r="G2467">
            <v>75601</v>
          </cell>
          <cell r="H2467">
            <v>20220815</v>
          </cell>
          <cell r="I2467">
            <v>476</v>
          </cell>
          <cell r="J2467">
            <v>561163</v>
          </cell>
          <cell r="K2467" t="str">
            <v>MOVIL00000000000</v>
          </cell>
          <cell r="L2467" t="str">
            <v>04MOV</v>
          </cell>
          <cell r="M2467">
            <v>391</v>
          </cell>
        </row>
        <row r="2468">
          <cell r="F2468">
            <v>15855</v>
          </cell>
          <cell r="G2468">
            <v>81157</v>
          </cell>
          <cell r="H2468">
            <v>20220815</v>
          </cell>
          <cell r="I2468">
            <v>483</v>
          </cell>
          <cell r="J2468">
            <v>561311</v>
          </cell>
          <cell r="K2468" t="str">
            <v>CARCAJ1010000000</v>
          </cell>
          <cell r="L2468" t="str">
            <v>01VEN</v>
          </cell>
          <cell r="M2468">
            <v>369</v>
          </cell>
        </row>
        <row r="2469">
          <cell r="F2469">
            <v>1761981</v>
          </cell>
          <cell r="G2469">
            <v>84601</v>
          </cell>
          <cell r="H2469">
            <v>20220815</v>
          </cell>
          <cell r="I2469">
            <v>569521</v>
          </cell>
          <cell r="J2469">
            <v>561409</v>
          </cell>
          <cell r="K2469" t="str">
            <v>consola000000000</v>
          </cell>
          <cell r="L2469" t="str">
            <v>20WEB</v>
          </cell>
          <cell r="M2469">
            <v>10744</v>
          </cell>
        </row>
        <row r="2470">
          <cell r="F2470">
            <v>195577</v>
          </cell>
          <cell r="G2470">
            <v>172257</v>
          </cell>
          <cell r="H2470">
            <v>20220811</v>
          </cell>
          <cell r="I2470">
            <v>156</v>
          </cell>
          <cell r="J2470">
            <v>561563</v>
          </cell>
          <cell r="K2470" t="str">
            <v>consola000000000</v>
          </cell>
          <cell r="L2470" t="str">
            <v>04WEB</v>
          </cell>
          <cell r="M2470">
            <v>1762</v>
          </cell>
        </row>
        <row r="2471">
          <cell r="F2471">
            <v>200022528521</v>
          </cell>
          <cell r="G2471">
            <v>84602</v>
          </cell>
          <cell r="H2471">
            <v>20220812</v>
          </cell>
          <cell r="I2471">
            <v>782</v>
          </cell>
          <cell r="J2471">
            <v>562076</v>
          </cell>
          <cell r="K2471" t="str">
            <v>consola000000000</v>
          </cell>
          <cell r="L2471" t="str">
            <v>59WEB</v>
          </cell>
          <cell r="M2471">
            <v>651</v>
          </cell>
        </row>
        <row r="2472">
          <cell r="F2472">
            <v>200021408832</v>
          </cell>
          <cell r="G2472">
            <v>132922</v>
          </cell>
          <cell r="H2472">
            <v>20220815</v>
          </cell>
          <cell r="I2472">
            <v>2958</v>
          </cell>
          <cell r="J2472">
            <v>562303</v>
          </cell>
          <cell r="K2472" t="str">
            <v>MOVIL00000000000</v>
          </cell>
          <cell r="L2472" t="str">
            <v>21MOV</v>
          </cell>
          <cell r="M2472">
            <v>8786</v>
          </cell>
        </row>
        <row r="2473">
          <cell r="F2473">
            <v>1875270</v>
          </cell>
          <cell r="G2473">
            <v>131243</v>
          </cell>
          <cell r="H2473">
            <v>20220815</v>
          </cell>
          <cell r="I2473">
            <v>576107</v>
          </cell>
          <cell r="J2473">
            <v>562646</v>
          </cell>
          <cell r="K2473" t="str">
            <v>MOVIL00000000000</v>
          </cell>
          <cell r="L2473" t="str">
            <v>01MOV</v>
          </cell>
          <cell r="M2473">
            <v>893</v>
          </cell>
        </row>
        <row r="2474">
          <cell r="F2474">
            <v>5017108</v>
          </cell>
          <cell r="G2474">
            <v>133034</v>
          </cell>
          <cell r="H2474">
            <v>20220815</v>
          </cell>
          <cell r="I2474">
            <v>2927</v>
          </cell>
          <cell r="J2474">
            <v>562653</v>
          </cell>
          <cell r="K2474" t="str">
            <v>LIBCAJ1010000000</v>
          </cell>
          <cell r="L2474" t="str">
            <v>26VEN</v>
          </cell>
          <cell r="M2474">
            <v>1413</v>
          </cell>
        </row>
        <row r="2475">
          <cell r="F2475">
            <v>1823414</v>
          </cell>
          <cell r="G2475">
            <v>134603</v>
          </cell>
          <cell r="H2475">
            <v>20220815</v>
          </cell>
          <cell r="I2475">
            <v>576714</v>
          </cell>
          <cell r="J2475">
            <v>562839</v>
          </cell>
          <cell r="K2475" t="str">
            <v>consola000000000</v>
          </cell>
          <cell r="L2475" t="str">
            <v>60WEB</v>
          </cell>
          <cell r="M2475">
            <v>4085</v>
          </cell>
        </row>
        <row r="2476">
          <cell r="F2476">
            <v>201001468382</v>
          </cell>
          <cell r="G2476">
            <v>125603</v>
          </cell>
          <cell r="H2476">
            <v>20220815</v>
          </cell>
          <cell r="I2476">
            <v>2879</v>
          </cell>
          <cell r="J2476">
            <v>562933</v>
          </cell>
          <cell r="K2476" t="str">
            <v>consola000000000</v>
          </cell>
          <cell r="L2476" t="str">
            <v>58WEB</v>
          </cell>
          <cell r="M2476">
            <v>1925</v>
          </cell>
        </row>
        <row r="2477">
          <cell r="F2477">
            <v>201005637065</v>
          </cell>
          <cell r="G2477">
            <v>114923</v>
          </cell>
          <cell r="H2477">
            <v>20220814</v>
          </cell>
          <cell r="I2477">
            <v>1544</v>
          </cell>
          <cell r="J2477">
            <v>563543</v>
          </cell>
          <cell r="K2477" t="str">
            <v>consola000000000</v>
          </cell>
          <cell r="L2477" t="str">
            <v>18WEB</v>
          </cell>
          <cell r="M2477">
            <v>892</v>
          </cell>
        </row>
        <row r="2478">
          <cell r="F2478">
            <v>3556123</v>
          </cell>
          <cell r="G2478">
            <v>123924</v>
          </cell>
          <cell r="H2478">
            <v>20220812</v>
          </cell>
          <cell r="I2478">
            <v>286</v>
          </cell>
          <cell r="J2478">
            <v>564073</v>
          </cell>
          <cell r="K2478" t="str">
            <v>MOVIL00000000000</v>
          </cell>
          <cell r="L2478" t="str">
            <v>18MOV</v>
          </cell>
          <cell r="M2478">
            <v>988</v>
          </cell>
        </row>
        <row r="2479">
          <cell r="F2479">
            <v>239118</v>
          </cell>
          <cell r="G2479">
            <v>81312</v>
          </cell>
          <cell r="H2479">
            <v>20220815</v>
          </cell>
          <cell r="I2479">
            <v>484</v>
          </cell>
          <cell r="J2479">
            <v>564186</v>
          </cell>
          <cell r="K2479" t="str">
            <v>CARCAJ1010000000</v>
          </cell>
          <cell r="L2479" t="str">
            <v>25VEN</v>
          </cell>
          <cell r="M2479">
            <v>723</v>
          </cell>
        </row>
        <row r="2480">
          <cell r="F2480">
            <v>200018109351</v>
          </cell>
          <cell r="G2480">
            <v>81316</v>
          </cell>
          <cell r="H2480">
            <v>20220815</v>
          </cell>
          <cell r="I2480">
            <v>1836</v>
          </cell>
          <cell r="J2480">
            <v>564266</v>
          </cell>
          <cell r="K2480" t="str">
            <v>HRGCAS1000000000</v>
          </cell>
          <cell r="L2480" t="str">
            <v>15VEN</v>
          </cell>
          <cell r="M2480">
            <v>1740</v>
          </cell>
        </row>
        <row r="2481">
          <cell r="F2481">
            <v>1838122</v>
          </cell>
          <cell r="G2481">
            <v>84604</v>
          </cell>
          <cell r="H2481">
            <v>20220812</v>
          </cell>
          <cell r="I2481">
            <v>998140</v>
          </cell>
          <cell r="J2481">
            <v>564539</v>
          </cell>
          <cell r="K2481" t="str">
            <v>consola000000000</v>
          </cell>
          <cell r="L2481" t="str">
            <v>61WEB</v>
          </cell>
          <cell r="M2481">
            <v>674</v>
          </cell>
        </row>
        <row r="2482">
          <cell r="F2482">
            <v>1627972</v>
          </cell>
          <cell r="G2482">
            <v>211605</v>
          </cell>
          <cell r="H2482">
            <v>20220814</v>
          </cell>
          <cell r="I2482">
            <v>568238</v>
          </cell>
          <cell r="J2482">
            <v>564546</v>
          </cell>
          <cell r="K2482" t="str">
            <v>MOVIL00000000000</v>
          </cell>
          <cell r="L2482" t="str">
            <v>22MOV</v>
          </cell>
          <cell r="M2482">
            <v>15915</v>
          </cell>
        </row>
        <row r="2483">
          <cell r="F2483">
            <v>201002927667</v>
          </cell>
          <cell r="G2483">
            <v>105925</v>
          </cell>
          <cell r="H2483">
            <v>20220812</v>
          </cell>
          <cell r="I2483">
            <v>859</v>
          </cell>
          <cell r="J2483">
            <v>564606</v>
          </cell>
          <cell r="K2483" t="str">
            <v>MOVIL00000000000</v>
          </cell>
          <cell r="L2483" t="str">
            <v>23MOV</v>
          </cell>
          <cell r="M2483">
            <v>639</v>
          </cell>
        </row>
        <row r="2484">
          <cell r="F2484">
            <v>200016331387</v>
          </cell>
          <cell r="G2484">
            <v>84605</v>
          </cell>
          <cell r="H2484">
            <v>20220813</v>
          </cell>
          <cell r="I2484">
            <v>1195</v>
          </cell>
          <cell r="J2484">
            <v>564936</v>
          </cell>
          <cell r="K2484" t="str">
            <v>MOVIL00000000000</v>
          </cell>
          <cell r="L2484" t="str">
            <v>00MOV</v>
          </cell>
          <cell r="M2484">
            <v>1139</v>
          </cell>
        </row>
        <row r="2485">
          <cell r="F2485">
            <v>1677605</v>
          </cell>
          <cell r="G2485">
            <v>91925</v>
          </cell>
          <cell r="H2485">
            <v>20220815</v>
          </cell>
          <cell r="I2485">
            <v>570310</v>
          </cell>
          <cell r="J2485">
            <v>565139</v>
          </cell>
          <cell r="K2485" t="str">
            <v>MOVIL00000000000</v>
          </cell>
          <cell r="L2485" t="str">
            <v>52MOV</v>
          </cell>
          <cell r="M2485">
            <v>7517</v>
          </cell>
        </row>
        <row r="2486">
          <cell r="F2486">
            <v>1642818</v>
          </cell>
          <cell r="G2486">
            <v>143605</v>
          </cell>
          <cell r="H2486">
            <v>20220813</v>
          </cell>
          <cell r="I2486">
            <v>564567</v>
          </cell>
          <cell r="J2486">
            <v>565646</v>
          </cell>
          <cell r="K2486" t="str">
            <v>consola000000000</v>
          </cell>
          <cell r="L2486" t="str">
            <v>29WEB</v>
          </cell>
          <cell r="M2486">
            <v>396</v>
          </cell>
        </row>
        <row r="2487">
          <cell r="F2487">
            <v>335637</v>
          </cell>
          <cell r="G2487">
            <v>81402</v>
          </cell>
          <cell r="H2487">
            <v>20220815</v>
          </cell>
          <cell r="I2487">
            <v>568957</v>
          </cell>
          <cell r="J2487">
            <v>565776</v>
          </cell>
          <cell r="K2487" t="str">
            <v>BFESBA1250000000</v>
          </cell>
          <cell r="L2487" t="str">
            <v>69VEN</v>
          </cell>
          <cell r="M2487">
            <v>1251</v>
          </cell>
        </row>
        <row r="2488">
          <cell r="F2488">
            <v>401150808</v>
          </cell>
          <cell r="G2488">
            <v>114926</v>
          </cell>
          <cell r="H2488">
            <v>20220813</v>
          </cell>
          <cell r="I2488">
            <v>1286</v>
          </cell>
          <cell r="J2488">
            <v>565883</v>
          </cell>
          <cell r="K2488" t="str">
            <v>MOVIL00000000000</v>
          </cell>
          <cell r="L2488" t="str">
            <v>21MOV</v>
          </cell>
          <cell r="M2488">
            <v>845</v>
          </cell>
        </row>
        <row r="2489">
          <cell r="F2489">
            <v>378922</v>
          </cell>
          <cell r="G2489">
            <v>220606</v>
          </cell>
          <cell r="H2489">
            <v>20220812</v>
          </cell>
          <cell r="I2489">
            <v>561596</v>
          </cell>
          <cell r="J2489">
            <v>566696</v>
          </cell>
          <cell r="K2489" t="str">
            <v>consola000000000</v>
          </cell>
          <cell r="L2489" t="str">
            <v>23WEB</v>
          </cell>
          <cell r="M2489">
            <v>8013</v>
          </cell>
        </row>
        <row r="2490">
          <cell r="F2490">
            <v>200015982222</v>
          </cell>
          <cell r="G2490">
            <v>172302</v>
          </cell>
          <cell r="H2490">
            <v>20220811</v>
          </cell>
          <cell r="I2490">
            <v>615</v>
          </cell>
          <cell r="J2490">
            <v>566746</v>
          </cell>
          <cell r="K2490" t="str">
            <v>consola000000000</v>
          </cell>
          <cell r="L2490" t="str">
            <v>43WEB</v>
          </cell>
          <cell r="M2490">
            <v>2203</v>
          </cell>
        </row>
        <row r="2491">
          <cell r="F2491">
            <v>201001062318</v>
          </cell>
          <cell r="G2491">
            <v>163249</v>
          </cell>
          <cell r="H2491">
            <v>20220811</v>
          </cell>
          <cell r="I2491">
            <v>574</v>
          </cell>
          <cell r="J2491">
            <v>566759</v>
          </cell>
          <cell r="K2491" t="str">
            <v>MOVIL00000000000</v>
          </cell>
          <cell r="L2491" t="str">
            <v>43MOV</v>
          </cell>
          <cell r="M2491">
            <v>1731</v>
          </cell>
        </row>
        <row r="2492">
          <cell r="F2492">
            <v>201001523665</v>
          </cell>
          <cell r="G2492">
            <v>91927</v>
          </cell>
          <cell r="H2492">
            <v>20220815</v>
          </cell>
          <cell r="I2492">
            <v>2025</v>
          </cell>
          <cell r="J2492">
            <v>567006</v>
          </cell>
          <cell r="K2492" t="str">
            <v>consola000000000</v>
          </cell>
          <cell r="L2492" t="str">
            <v>32WEB</v>
          </cell>
          <cell r="M2492">
            <v>354</v>
          </cell>
        </row>
        <row r="2493">
          <cell r="F2493">
            <v>1796564</v>
          </cell>
          <cell r="G2493">
            <v>152607</v>
          </cell>
          <cell r="H2493">
            <v>20220815</v>
          </cell>
          <cell r="I2493">
            <v>578970</v>
          </cell>
          <cell r="J2493">
            <v>567349</v>
          </cell>
          <cell r="K2493" t="str">
            <v>consola000000000</v>
          </cell>
          <cell r="L2493" t="str">
            <v>32WEB</v>
          </cell>
          <cell r="M2493">
            <v>19765</v>
          </cell>
        </row>
        <row r="2494">
          <cell r="F2494">
            <v>200017906039</v>
          </cell>
          <cell r="G2494">
            <v>95247</v>
          </cell>
          <cell r="H2494">
            <v>20220815</v>
          </cell>
          <cell r="I2494">
            <v>2166</v>
          </cell>
          <cell r="J2494">
            <v>567356</v>
          </cell>
          <cell r="K2494" t="str">
            <v>MOVIL00000000000</v>
          </cell>
          <cell r="L2494" t="str">
            <v>44MOV</v>
          </cell>
          <cell r="M2494">
            <v>307</v>
          </cell>
        </row>
        <row r="2495">
          <cell r="F2495">
            <v>200021581216</v>
          </cell>
          <cell r="G2495">
            <v>95248</v>
          </cell>
          <cell r="H2495">
            <v>20220814</v>
          </cell>
          <cell r="I2495">
            <v>1485</v>
          </cell>
          <cell r="J2495">
            <v>567856</v>
          </cell>
          <cell r="K2495" t="str">
            <v>MOVIL00000000000</v>
          </cell>
          <cell r="L2495" t="str">
            <v>43MOV</v>
          </cell>
          <cell r="M2495">
            <v>3780</v>
          </cell>
        </row>
        <row r="2496">
          <cell r="F2496">
            <v>5054807</v>
          </cell>
          <cell r="G2496">
            <v>90248</v>
          </cell>
          <cell r="H2496">
            <v>20220815</v>
          </cell>
          <cell r="I2496">
            <v>1278</v>
          </cell>
          <cell r="J2496">
            <v>567863</v>
          </cell>
          <cell r="K2496" t="str">
            <v>consola000000000</v>
          </cell>
          <cell r="L2496" t="str">
            <v>33WEB</v>
          </cell>
          <cell r="M2496">
            <v>410</v>
          </cell>
        </row>
        <row r="2497">
          <cell r="F2497">
            <v>200020446775</v>
          </cell>
          <cell r="G2497">
            <v>100928</v>
          </cell>
          <cell r="H2497">
            <v>20220813</v>
          </cell>
          <cell r="I2497">
            <v>1233</v>
          </cell>
          <cell r="J2497">
            <v>568029</v>
          </cell>
          <cell r="K2497" t="str">
            <v>MOVIL00000000000</v>
          </cell>
          <cell r="L2497" t="str">
            <v>23MOV</v>
          </cell>
          <cell r="M2497">
            <v>1197</v>
          </cell>
        </row>
        <row r="2498">
          <cell r="F2498">
            <v>463002</v>
          </cell>
          <cell r="G2498">
            <v>81512</v>
          </cell>
          <cell r="H2498">
            <v>20220815</v>
          </cell>
          <cell r="I2498">
            <v>486</v>
          </cell>
          <cell r="J2498">
            <v>568199</v>
          </cell>
          <cell r="K2498" t="str">
            <v>SMACAJ1040000000</v>
          </cell>
          <cell r="L2498" t="str">
            <v>85VEN</v>
          </cell>
          <cell r="M2498">
            <v>2993</v>
          </cell>
        </row>
        <row r="2499">
          <cell r="F2499">
            <v>200017422656</v>
          </cell>
          <cell r="G2499">
            <v>104248</v>
          </cell>
          <cell r="H2499">
            <v>20220815</v>
          </cell>
          <cell r="I2499">
            <v>2408</v>
          </cell>
          <cell r="J2499">
            <v>568239</v>
          </cell>
          <cell r="K2499" t="str">
            <v>MOVIL00000000000</v>
          </cell>
          <cell r="L2499" t="str">
            <v>12MOV</v>
          </cell>
          <cell r="M2499">
            <v>1072</v>
          </cell>
        </row>
        <row r="2500">
          <cell r="F2500">
            <v>53088</v>
          </cell>
          <cell r="G2500">
            <v>90248</v>
          </cell>
          <cell r="H2500">
            <v>20220813</v>
          </cell>
          <cell r="I2500">
            <v>364</v>
          </cell>
          <cell r="J2500">
            <v>568299</v>
          </cell>
          <cell r="K2500" t="str">
            <v>MOVIL00000000000</v>
          </cell>
          <cell r="L2500" t="str">
            <v>37MOV</v>
          </cell>
          <cell r="M2500">
            <v>2055</v>
          </cell>
        </row>
        <row r="2501">
          <cell r="F2501">
            <v>201002991390</v>
          </cell>
          <cell r="G2501">
            <v>100929</v>
          </cell>
          <cell r="H2501">
            <v>20220815</v>
          </cell>
          <cell r="I2501">
            <v>2237</v>
          </cell>
          <cell r="J2501">
            <v>568359</v>
          </cell>
          <cell r="K2501" t="str">
            <v>MOVIL00000000000</v>
          </cell>
          <cell r="L2501" t="str">
            <v>24MOV</v>
          </cell>
          <cell r="M2501">
            <v>1761</v>
          </cell>
        </row>
        <row r="2502">
          <cell r="F2502">
            <v>1583290</v>
          </cell>
          <cell r="G2502">
            <v>102608</v>
          </cell>
          <cell r="H2502">
            <v>20220815</v>
          </cell>
          <cell r="I2502">
            <v>1729</v>
          </cell>
          <cell r="J2502">
            <v>568473</v>
          </cell>
          <cell r="K2502" t="str">
            <v>consola000000000</v>
          </cell>
          <cell r="L2502" t="str">
            <v>85WEB</v>
          </cell>
          <cell r="M2502">
            <v>4363</v>
          </cell>
        </row>
        <row r="2503">
          <cell r="F2503">
            <v>1892203</v>
          </cell>
          <cell r="G2503">
            <v>125609</v>
          </cell>
          <cell r="H2503">
            <v>20220812</v>
          </cell>
          <cell r="I2503">
            <v>559812</v>
          </cell>
          <cell r="J2503">
            <v>568529</v>
          </cell>
          <cell r="K2503" t="str">
            <v>MOVIL00000000000</v>
          </cell>
          <cell r="L2503" t="str">
            <v>31MOV</v>
          </cell>
          <cell r="M2503">
            <v>1394</v>
          </cell>
        </row>
        <row r="2504">
          <cell r="F2504">
            <v>151787</v>
          </cell>
          <cell r="G2504">
            <v>81522</v>
          </cell>
          <cell r="H2504">
            <v>20220815</v>
          </cell>
          <cell r="I2504">
            <v>568979</v>
          </cell>
          <cell r="J2504">
            <v>568646</v>
          </cell>
          <cell r="K2504" t="str">
            <v>EMPCAJ1080000000</v>
          </cell>
          <cell r="L2504" t="str">
            <v>45VEN</v>
          </cell>
          <cell r="M2504">
            <v>454</v>
          </cell>
        </row>
        <row r="2505">
          <cell r="F2505">
            <v>3208287</v>
          </cell>
          <cell r="G2505">
            <v>91929</v>
          </cell>
          <cell r="H2505">
            <v>20220815</v>
          </cell>
          <cell r="I2505">
            <v>530</v>
          </cell>
          <cell r="J2505">
            <v>568896</v>
          </cell>
          <cell r="K2505" t="str">
            <v>consola000000000</v>
          </cell>
          <cell r="L2505" t="str">
            <v>83WEB</v>
          </cell>
          <cell r="M2505">
            <v>1102</v>
          </cell>
        </row>
        <row r="2506">
          <cell r="F2506">
            <v>200019694815</v>
          </cell>
          <cell r="G2506">
            <v>141929</v>
          </cell>
          <cell r="H2506">
            <v>20220815</v>
          </cell>
          <cell r="I2506">
            <v>3099</v>
          </cell>
          <cell r="J2506">
            <v>569096</v>
          </cell>
          <cell r="K2506" t="str">
            <v>MOVIL00000000000</v>
          </cell>
          <cell r="L2506" t="str">
            <v>26MOV</v>
          </cell>
          <cell r="M2506">
            <v>3868</v>
          </cell>
        </row>
        <row r="2507">
          <cell r="F2507">
            <v>409261</v>
          </cell>
          <cell r="G2507">
            <v>102609</v>
          </cell>
          <cell r="H2507">
            <v>20220815</v>
          </cell>
          <cell r="I2507">
            <v>572256</v>
          </cell>
          <cell r="J2507">
            <v>569403</v>
          </cell>
          <cell r="K2507" t="str">
            <v>MOVIL00000000000</v>
          </cell>
          <cell r="L2507" t="str">
            <v>92MOV</v>
          </cell>
          <cell r="M2507">
            <v>3089</v>
          </cell>
        </row>
        <row r="2508">
          <cell r="F2508">
            <v>1638024</v>
          </cell>
          <cell r="G2508">
            <v>105930</v>
          </cell>
          <cell r="H2508">
            <v>20220815</v>
          </cell>
          <cell r="I2508">
            <v>573166</v>
          </cell>
          <cell r="J2508">
            <v>569556</v>
          </cell>
          <cell r="K2508" t="str">
            <v>MOVIL00000000000</v>
          </cell>
          <cell r="L2508" t="str">
            <v>87MOV</v>
          </cell>
          <cell r="M2508">
            <v>2059</v>
          </cell>
        </row>
        <row r="2509">
          <cell r="F2509">
            <v>200023136902</v>
          </cell>
          <cell r="G2509">
            <v>125610</v>
          </cell>
          <cell r="H2509">
            <v>20220815</v>
          </cell>
          <cell r="I2509">
            <v>2880</v>
          </cell>
          <cell r="J2509">
            <v>569986</v>
          </cell>
          <cell r="K2509" t="str">
            <v>MOVIL00000000000</v>
          </cell>
          <cell r="L2509" t="str">
            <v>07MOV</v>
          </cell>
          <cell r="M2509">
            <v>3697</v>
          </cell>
        </row>
        <row r="2510">
          <cell r="F2510">
            <v>321893</v>
          </cell>
          <cell r="G2510">
            <v>145250</v>
          </cell>
          <cell r="H2510">
            <v>20220812</v>
          </cell>
          <cell r="I2510">
            <v>560477</v>
          </cell>
          <cell r="J2510">
            <v>570093</v>
          </cell>
          <cell r="K2510" t="str">
            <v>MOVIL00000000000</v>
          </cell>
          <cell r="L2510" t="str">
            <v>35MOV</v>
          </cell>
          <cell r="M2510">
            <v>12263</v>
          </cell>
        </row>
        <row r="2511">
          <cell r="F2511">
            <v>200023025162</v>
          </cell>
          <cell r="G2511">
            <v>182932</v>
          </cell>
          <cell r="H2511">
            <v>20220811</v>
          </cell>
          <cell r="I2511">
            <v>651</v>
          </cell>
          <cell r="J2511">
            <v>570449</v>
          </cell>
          <cell r="K2511" t="str">
            <v>MOVIL00000000000</v>
          </cell>
          <cell r="L2511" t="str">
            <v>27MOV</v>
          </cell>
          <cell r="M2511">
            <v>1997</v>
          </cell>
        </row>
        <row r="2512">
          <cell r="F2512">
            <v>200020127805</v>
          </cell>
          <cell r="G2512">
            <v>161619</v>
          </cell>
          <cell r="H2512">
            <v>20220811</v>
          </cell>
          <cell r="I2512">
            <v>555</v>
          </cell>
          <cell r="J2512">
            <v>570519</v>
          </cell>
          <cell r="K2512" t="str">
            <v>consola000000000</v>
          </cell>
          <cell r="L2512" t="str">
            <v>07WEB</v>
          </cell>
          <cell r="M2512">
            <v>3948</v>
          </cell>
        </row>
        <row r="2513">
          <cell r="F2513">
            <v>200019874243</v>
          </cell>
          <cell r="G2513">
            <v>84610</v>
          </cell>
          <cell r="H2513">
            <v>20220812</v>
          </cell>
          <cell r="I2513">
            <v>783</v>
          </cell>
          <cell r="J2513">
            <v>570579</v>
          </cell>
          <cell r="K2513" t="str">
            <v>consola000000000</v>
          </cell>
          <cell r="L2513" t="str">
            <v>08WEB</v>
          </cell>
          <cell r="M2513">
            <v>36017</v>
          </cell>
        </row>
        <row r="2514">
          <cell r="F2514">
            <v>232709</v>
          </cell>
          <cell r="G2514">
            <v>81617</v>
          </cell>
          <cell r="H2514">
            <v>20220815</v>
          </cell>
          <cell r="I2514">
            <v>568994</v>
          </cell>
          <cell r="J2514">
            <v>570642</v>
          </cell>
          <cell r="K2514" t="str">
            <v>SAMCAJ1030000000</v>
          </cell>
          <cell r="L2514" t="str">
            <v>00VEN</v>
          </cell>
          <cell r="M2514">
            <v>1337</v>
          </cell>
        </row>
        <row r="2515">
          <cell r="F2515">
            <v>400965842</v>
          </cell>
          <cell r="G2515">
            <v>155931</v>
          </cell>
          <cell r="H2515">
            <v>20220814</v>
          </cell>
          <cell r="I2515">
            <v>1605</v>
          </cell>
          <cell r="J2515">
            <v>570903</v>
          </cell>
          <cell r="K2515" t="str">
            <v>MOVIL00000000000</v>
          </cell>
          <cell r="L2515" t="str">
            <v>26MOV</v>
          </cell>
          <cell r="M2515">
            <v>4565</v>
          </cell>
        </row>
        <row r="2516">
          <cell r="F2516">
            <v>200016908044</v>
          </cell>
          <cell r="G2516">
            <v>143611</v>
          </cell>
          <cell r="H2516">
            <v>20220815</v>
          </cell>
          <cell r="I2516">
            <v>3143</v>
          </cell>
          <cell r="J2516">
            <v>570959</v>
          </cell>
          <cell r="K2516" t="str">
            <v>MOVIL00000000000</v>
          </cell>
          <cell r="L2516" t="str">
            <v>08MOV</v>
          </cell>
          <cell r="M2516">
            <v>1635</v>
          </cell>
        </row>
        <row r="2517">
          <cell r="F2517">
            <v>196129</v>
          </cell>
          <cell r="G2517">
            <v>172259</v>
          </cell>
          <cell r="H2517">
            <v>20220811</v>
          </cell>
          <cell r="I2517">
            <v>157</v>
          </cell>
          <cell r="J2517">
            <v>571246</v>
          </cell>
          <cell r="K2517" t="str">
            <v>consola000000000</v>
          </cell>
          <cell r="L2517" t="str">
            <v>08WEB</v>
          </cell>
          <cell r="M2517">
            <v>4625</v>
          </cell>
        </row>
        <row r="2518">
          <cell r="F2518">
            <v>19868</v>
          </cell>
          <cell r="G2518">
            <v>81251</v>
          </cell>
          <cell r="H2518">
            <v>20220815</v>
          </cell>
          <cell r="I2518">
            <v>568942</v>
          </cell>
          <cell r="J2518">
            <v>571253</v>
          </cell>
          <cell r="K2518" t="str">
            <v>consola000000000</v>
          </cell>
          <cell r="L2518" t="str">
            <v>06WEB</v>
          </cell>
          <cell r="M2518">
            <v>33618</v>
          </cell>
        </row>
        <row r="2519">
          <cell r="F2519">
            <v>200019586144</v>
          </cell>
          <cell r="G2519">
            <v>125611</v>
          </cell>
          <cell r="H2519">
            <v>20220815</v>
          </cell>
          <cell r="I2519">
            <v>2881</v>
          </cell>
          <cell r="J2519">
            <v>571476</v>
          </cell>
          <cell r="K2519" t="str">
            <v>consola000000000</v>
          </cell>
          <cell r="L2519" t="str">
            <v>07WEB</v>
          </cell>
          <cell r="M2519">
            <v>1114</v>
          </cell>
        </row>
        <row r="2520">
          <cell r="F2520">
            <v>1741182</v>
          </cell>
          <cell r="G2520">
            <v>200941</v>
          </cell>
          <cell r="H2520">
            <v>20220811</v>
          </cell>
          <cell r="I2520">
            <v>557046</v>
          </cell>
          <cell r="J2520">
            <v>571849</v>
          </cell>
          <cell r="K2520" t="str">
            <v>MOVIL00000000000</v>
          </cell>
          <cell r="L2520" t="str">
            <v>04MOV</v>
          </cell>
          <cell r="M2520">
            <v>1107</v>
          </cell>
        </row>
        <row r="2521">
          <cell r="F2521">
            <v>1331687</v>
          </cell>
          <cell r="G2521">
            <v>214932</v>
          </cell>
          <cell r="H2521">
            <v>20220813</v>
          </cell>
          <cell r="I2521">
            <v>446</v>
          </cell>
          <cell r="J2521">
            <v>572209</v>
          </cell>
          <cell r="K2521" t="str">
            <v>MOVIL00000000000</v>
          </cell>
          <cell r="L2521" t="str">
            <v>78MOV</v>
          </cell>
          <cell r="M2521">
            <v>1016</v>
          </cell>
        </row>
        <row r="2522">
          <cell r="F2522">
            <v>1856194</v>
          </cell>
          <cell r="G2522">
            <v>141932</v>
          </cell>
          <cell r="H2522">
            <v>20220815</v>
          </cell>
          <cell r="I2522">
            <v>577401</v>
          </cell>
          <cell r="J2522">
            <v>572249</v>
          </cell>
          <cell r="K2522" t="str">
            <v>consola000000000</v>
          </cell>
          <cell r="L2522" t="str">
            <v>90WEB</v>
          </cell>
          <cell r="M2522">
            <v>12320</v>
          </cell>
        </row>
        <row r="2523">
          <cell r="F2523">
            <v>200018783312</v>
          </cell>
          <cell r="G2523">
            <v>105932</v>
          </cell>
          <cell r="H2523">
            <v>20220815</v>
          </cell>
          <cell r="I2523">
            <v>2483</v>
          </cell>
          <cell r="J2523">
            <v>572696</v>
          </cell>
          <cell r="K2523" t="str">
            <v>consola000000000</v>
          </cell>
          <cell r="L2523" t="str">
            <v>39WEB</v>
          </cell>
          <cell r="M2523">
            <v>2549</v>
          </cell>
        </row>
        <row r="2524">
          <cell r="F2524">
            <v>201002003006</v>
          </cell>
          <cell r="G2524">
            <v>104254</v>
          </cell>
          <cell r="H2524">
            <v>20220815</v>
          </cell>
          <cell r="I2524">
            <v>2405</v>
          </cell>
          <cell r="J2524">
            <v>573189</v>
          </cell>
          <cell r="K2524" t="str">
            <v>MOVIL00000000000</v>
          </cell>
          <cell r="L2524" t="str">
            <v>56MOV</v>
          </cell>
          <cell r="M2524">
            <v>359</v>
          </cell>
        </row>
        <row r="2525">
          <cell r="F2525">
            <v>201001708647</v>
          </cell>
          <cell r="G2525">
            <v>140253</v>
          </cell>
          <cell r="H2525">
            <v>20220812</v>
          </cell>
          <cell r="I2525">
            <v>981</v>
          </cell>
          <cell r="J2525">
            <v>573503</v>
          </cell>
          <cell r="K2525" t="str">
            <v>consola000000000</v>
          </cell>
          <cell r="L2525" t="str">
            <v>51WEB</v>
          </cell>
          <cell r="M2525">
            <v>1951</v>
          </cell>
        </row>
        <row r="2526">
          <cell r="F2526">
            <v>1890593</v>
          </cell>
          <cell r="G2526">
            <v>105933</v>
          </cell>
          <cell r="H2526">
            <v>20220815</v>
          </cell>
          <cell r="I2526">
            <v>573174</v>
          </cell>
          <cell r="J2526">
            <v>573593</v>
          </cell>
          <cell r="K2526" t="str">
            <v>consola000000000</v>
          </cell>
          <cell r="L2526" t="str">
            <v>12WEB</v>
          </cell>
          <cell r="M2526">
            <v>11808</v>
          </cell>
        </row>
        <row r="2527">
          <cell r="F2527">
            <v>200016210409</v>
          </cell>
          <cell r="G2527">
            <v>131254</v>
          </cell>
          <cell r="H2527">
            <v>20220815</v>
          </cell>
          <cell r="I2527">
            <v>2926</v>
          </cell>
          <cell r="J2527">
            <v>573933</v>
          </cell>
          <cell r="K2527" t="str">
            <v>MOVIL00000000000</v>
          </cell>
          <cell r="L2527" t="str">
            <v>49MOV</v>
          </cell>
          <cell r="M2527">
            <v>1720</v>
          </cell>
        </row>
        <row r="2528">
          <cell r="F2528">
            <v>1825153</v>
          </cell>
          <cell r="G2528">
            <v>81750</v>
          </cell>
          <cell r="H2528">
            <v>20220815</v>
          </cell>
          <cell r="I2528">
            <v>569009</v>
          </cell>
          <cell r="J2528">
            <v>574020</v>
          </cell>
          <cell r="K2528" t="str">
            <v>EMPBCK1800000000</v>
          </cell>
          <cell r="L2528" t="str">
            <v>68VEN</v>
          </cell>
          <cell r="M2528">
            <v>1400</v>
          </cell>
        </row>
        <row r="2529">
          <cell r="F2529">
            <v>1801274</v>
          </cell>
          <cell r="G2529">
            <v>90254</v>
          </cell>
          <cell r="H2529">
            <v>20220813</v>
          </cell>
          <cell r="I2529">
            <v>562460</v>
          </cell>
          <cell r="J2529">
            <v>574349</v>
          </cell>
          <cell r="K2529" t="str">
            <v>consola000000000</v>
          </cell>
          <cell r="L2529" t="str">
            <v>06WEB</v>
          </cell>
          <cell r="M2529">
            <v>7855</v>
          </cell>
        </row>
        <row r="2530">
          <cell r="F2530">
            <v>200020400251</v>
          </cell>
          <cell r="G2530">
            <v>143615</v>
          </cell>
          <cell r="H2530">
            <v>20220812</v>
          </cell>
          <cell r="I2530">
            <v>1005</v>
          </cell>
          <cell r="J2530">
            <v>574783</v>
          </cell>
          <cell r="K2530" t="str">
            <v>MOVIL00000000000</v>
          </cell>
          <cell r="L2530" t="str">
            <v>12MOV</v>
          </cell>
          <cell r="M2530">
            <v>4015</v>
          </cell>
        </row>
        <row r="2531">
          <cell r="F2531">
            <v>458311</v>
          </cell>
          <cell r="G2531">
            <v>102615</v>
          </cell>
          <cell r="H2531">
            <v>20220815</v>
          </cell>
          <cell r="I2531">
            <v>572258</v>
          </cell>
          <cell r="J2531">
            <v>575039</v>
          </cell>
          <cell r="K2531" t="str">
            <v>consola000000000</v>
          </cell>
          <cell r="L2531" t="str">
            <v>95WEB</v>
          </cell>
          <cell r="M2531">
            <v>6181</v>
          </cell>
        </row>
        <row r="2532">
          <cell r="F2532">
            <v>200016026201</v>
          </cell>
          <cell r="G2532">
            <v>105935</v>
          </cell>
          <cell r="H2532">
            <v>20220812</v>
          </cell>
          <cell r="I2532">
            <v>860</v>
          </cell>
          <cell r="J2532">
            <v>575199</v>
          </cell>
          <cell r="K2532" t="str">
            <v>consola000000000</v>
          </cell>
          <cell r="L2532" t="str">
            <v>32WEB</v>
          </cell>
          <cell r="M2532">
            <v>4122</v>
          </cell>
        </row>
        <row r="2533">
          <cell r="F2533">
            <v>200017739851</v>
          </cell>
          <cell r="G2533">
            <v>81822</v>
          </cell>
          <cell r="H2533">
            <v>20220815</v>
          </cell>
          <cell r="I2533">
            <v>1853</v>
          </cell>
          <cell r="J2533">
            <v>575229</v>
          </cell>
          <cell r="K2533" t="str">
            <v>MCECAJ1110000000</v>
          </cell>
          <cell r="L2533" t="str">
            <v>22VEN</v>
          </cell>
          <cell r="M2533">
            <v>1873</v>
          </cell>
        </row>
        <row r="2534">
          <cell r="F2534">
            <v>200019276845</v>
          </cell>
          <cell r="G2534">
            <v>170615</v>
          </cell>
          <cell r="H2534">
            <v>20220812</v>
          </cell>
          <cell r="I2534">
            <v>1065</v>
          </cell>
          <cell r="J2534">
            <v>575289</v>
          </cell>
          <cell r="K2534" t="str">
            <v>consola000000000</v>
          </cell>
          <cell r="L2534" t="str">
            <v>12WEB</v>
          </cell>
          <cell r="M2534">
            <v>3366</v>
          </cell>
        </row>
        <row r="2535">
          <cell r="F2535">
            <v>3137775</v>
          </cell>
          <cell r="G2535">
            <v>90255</v>
          </cell>
          <cell r="H2535">
            <v>20220815</v>
          </cell>
          <cell r="I2535">
            <v>517</v>
          </cell>
          <cell r="J2535">
            <v>575323</v>
          </cell>
          <cell r="K2535" t="str">
            <v>MOVIL00000000000</v>
          </cell>
          <cell r="L2535" t="str">
            <v>67MOV</v>
          </cell>
          <cell r="M2535">
            <v>6514</v>
          </cell>
        </row>
        <row r="2536">
          <cell r="F2536">
            <v>400105954</v>
          </cell>
          <cell r="G2536">
            <v>214935</v>
          </cell>
          <cell r="H2536">
            <v>20220813</v>
          </cell>
          <cell r="I2536">
            <v>1448</v>
          </cell>
          <cell r="J2536">
            <v>575363</v>
          </cell>
          <cell r="K2536" t="str">
            <v>consola000000000</v>
          </cell>
          <cell r="L2536" t="str">
            <v>31WEB</v>
          </cell>
          <cell r="M2536">
            <v>2686</v>
          </cell>
        </row>
        <row r="2537">
          <cell r="F2537">
            <v>200019272380</v>
          </cell>
          <cell r="G2537">
            <v>81829</v>
          </cell>
          <cell r="H2537">
            <v>20220815</v>
          </cell>
          <cell r="I2537">
            <v>1854</v>
          </cell>
          <cell r="J2537">
            <v>575502</v>
          </cell>
          <cell r="K2537" t="str">
            <v>URDCAJ1070000000</v>
          </cell>
          <cell r="L2537" t="str">
            <v>31VEN</v>
          </cell>
          <cell r="M2537">
            <v>354</v>
          </cell>
        </row>
        <row r="2538">
          <cell r="F2538">
            <v>210045</v>
          </cell>
          <cell r="G2538">
            <v>172304</v>
          </cell>
          <cell r="H2538">
            <v>20220811</v>
          </cell>
          <cell r="I2538">
            <v>158</v>
          </cell>
          <cell r="J2538">
            <v>575659</v>
          </cell>
          <cell r="K2538" t="str">
            <v>consola000000000</v>
          </cell>
          <cell r="L2538" t="str">
            <v>11WEB</v>
          </cell>
          <cell r="M2538">
            <v>1978</v>
          </cell>
        </row>
        <row r="2539">
          <cell r="F2539">
            <v>200019184940</v>
          </cell>
          <cell r="G2539">
            <v>100936</v>
          </cell>
          <cell r="H2539">
            <v>20220815</v>
          </cell>
          <cell r="I2539">
            <v>2238</v>
          </cell>
          <cell r="J2539">
            <v>575663</v>
          </cell>
          <cell r="K2539" t="str">
            <v>MOVIL00000000000</v>
          </cell>
          <cell r="L2539" t="str">
            <v>33MOV</v>
          </cell>
          <cell r="M2539">
            <v>4075</v>
          </cell>
        </row>
        <row r="2540">
          <cell r="F2540">
            <v>1838727</v>
          </cell>
          <cell r="G2540">
            <v>82936</v>
          </cell>
          <cell r="H2540">
            <v>20220815</v>
          </cell>
          <cell r="I2540">
            <v>569189</v>
          </cell>
          <cell r="J2540">
            <v>576119</v>
          </cell>
          <cell r="K2540" t="str">
            <v>MOVIL00000000000</v>
          </cell>
          <cell r="L2540" t="str">
            <v>08MOV</v>
          </cell>
          <cell r="M2540">
            <v>3427</v>
          </cell>
        </row>
        <row r="2541">
          <cell r="F2541">
            <v>1741637</v>
          </cell>
          <cell r="G2541">
            <v>81900</v>
          </cell>
          <cell r="H2541">
            <v>20220815</v>
          </cell>
          <cell r="I2541">
            <v>569028</v>
          </cell>
          <cell r="J2541">
            <v>576292</v>
          </cell>
          <cell r="K2541" t="str">
            <v>BFESBA1250000000</v>
          </cell>
          <cell r="L2541" t="str">
            <v>45VEN</v>
          </cell>
          <cell r="M2541">
            <v>678</v>
          </cell>
        </row>
        <row r="2542">
          <cell r="F2542">
            <v>444215</v>
          </cell>
          <cell r="G2542">
            <v>184625</v>
          </cell>
          <cell r="H2542">
            <v>20220811</v>
          </cell>
          <cell r="I2542">
            <v>195</v>
          </cell>
          <cell r="J2542">
            <v>576413</v>
          </cell>
          <cell r="K2542" t="str">
            <v>MOVIL00000000000</v>
          </cell>
          <cell r="L2542" t="str">
            <v>07MOV</v>
          </cell>
          <cell r="M2542">
            <v>1351</v>
          </cell>
        </row>
        <row r="2543">
          <cell r="F2543">
            <v>6325476</v>
          </cell>
          <cell r="G2543">
            <v>184625</v>
          </cell>
          <cell r="H2543">
            <v>20220811</v>
          </cell>
          <cell r="I2543">
            <v>194</v>
          </cell>
          <cell r="J2543">
            <v>576456</v>
          </cell>
          <cell r="K2543" t="str">
            <v>consola000000000</v>
          </cell>
          <cell r="L2543" t="str">
            <v>05WEB</v>
          </cell>
          <cell r="M2543">
            <v>1423</v>
          </cell>
        </row>
        <row r="2544">
          <cell r="F2544">
            <v>1614713</v>
          </cell>
          <cell r="G2544">
            <v>191936</v>
          </cell>
          <cell r="H2544">
            <v>20220814</v>
          </cell>
          <cell r="I2544">
            <v>568040</v>
          </cell>
          <cell r="J2544">
            <v>576886</v>
          </cell>
          <cell r="K2544" t="str">
            <v>consola000000000</v>
          </cell>
          <cell r="L2544" t="str">
            <v>08WEB</v>
          </cell>
          <cell r="M2544">
            <v>5036</v>
          </cell>
        </row>
        <row r="2545">
          <cell r="F2545">
            <v>220552</v>
          </cell>
          <cell r="G2545">
            <v>161625</v>
          </cell>
          <cell r="H2545">
            <v>20220811</v>
          </cell>
          <cell r="I2545">
            <v>555702</v>
          </cell>
          <cell r="J2545">
            <v>577033</v>
          </cell>
          <cell r="K2545" t="str">
            <v>TERMX00000000000</v>
          </cell>
          <cell r="L2545" t="str">
            <v>91WEB</v>
          </cell>
          <cell r="M2545">
            <v>17746</v>
          </cell>
        </row>
        <row r="2546">
          <cell r="F2546">
            <v>201002556581</v>
          </cell>
          <cell r="G2546">
            <v>122257</v>
          </cell>
          <cell r="H2546">
            <v>20220813</v>
          </cell>
          <cell r="I2546">
            <v>1303</v>
          </cell>
          <cell r="J2546">
            <v>577063</v>
          </cell>
          <cell r="K2546" t="str">
            <v>consola000000000</v>
          </cell>
          <cell r="L2546" t="str">
            <v>52WEB</v>
          </cell>
          <cell r="M2546">
            <v>2199</v>
          </cell>
        </row>
        <row r="2547">
          <cell r="F2547">
            <v>200019897970</v>
          </cell>
          <cell r="G2547">
            <v>161625</v>
          </cell>
          <cell r="H2547">
            <v>20220811</v>
          </cell>
          <cell r="I2547">
            <v>556</v>
          </cell>
          <cell r="J2547">
            <v>577149</v>
          </cell>
          <cell r="K2547" t="str">
            <v>consola000000000</v>
          </cell>
          <cell r="L2547" t="str">
            <v>14WEB</v>
          </cell>
          <cell r="M2547">
            <v>9625</v>
          </cell>
        </row>
        <row r="2548">
          <cell r="F2548">
            <v>296756</v>
          </cell>
          <cell r="G2548">
            <v>93617</v>
          </cell>
          <cell r="H2548">
            <v>20220815</v>
          </cell>
          <cell r="I2548">
            <v>570767</v>
          </cell>
          <cell r="J2548">
            <v>577879</v>
          </cell>
          <cell r="K2548" t="str">
            <v>consola000000000</v>
          </cell>
          <cell r="L2548" t="str">
            <v>82WEB</v>
          </cell>
          <cell r="M2548">
            <v>4982</v>
          </cell>
        </row>
        <row r="2549">
          <cell r="F2549">
            <v>201003449463</v>
          </cell>
          <cell r="G2549">
            <v>84619</v>
          </cell>
          <cell r="H2549">
            <v>20220813</v>
          </cell>
          <cell r="I2549">
            <v>1196</v>
          </cell>
          <cell r="J2549">
            <v>578046</v>
          </cell>
          <cell r="K2549" t="str">
            <v>MOVIL00000000000</v>
          </cell>
          <cell r="L2549" t="str">
            <v>14MOV</v>
          </cell>
          <cell r="M2549">
            <v>8742</v>
          </cell>
        </row>
        <row r="2550">
          <cell r="F2550">
            <v>5054805</v>
          </cell>
          <cell r="G2550">
            <v>90258</v>
          </cell>
          <cell r="H2550">
            <v>20220815</v>
          </cell>
          <cell r="I2550">
            <v>1279</v>
          </cell>
          <cell r="J2550">
            <v>578236</v>
          </cell>
          <cell r="K2550" t="str">
            <v>consola000000000</v>
          </cell>
          <cell r="L2550" t="str">
            <v>39WEB</v>
          </cell>
          <cell r="M2550">
            <v>410</v>
          </cell>
        </row>
        <row r="2551">
          <cell r="F2551">
            <v>200016268126</v>
          </cell>
          <cell r="G2551">
            <v>104258</v>
          </cell>
          <cell r="H2551">
            <v>20220815</v>
          </cell>
          <cell r="I2551">
            <v>2406</v>
          </cell>
          <cell r="J2551">
            <v>578719</v>
          </cell>
          <cell r="K2551" t="str">
            <v>consola000000000</v>
          </cell>
          <cell r="L2551" t="str">
            <v>56WEB</v>
          </cell>
          <cell r="M2551">
            <v>437</v>
          </cell>
        </row>
        <row r="2552">
          <cell r="F2552">
            <v>4053757</v>
          </cell>
          <cell r="G2552">
            <v>152618</v>
          </cell>
          <cell r="H2552">
            <v>20220815</v>
          </cell>
          <cell r="I2552">
            <v>3590</v>
          </cell>
          <cell r="J2552">
            <v>578719</v>
          </cell>
          <cell r="K2552" t="str">
            <v>consola000000000</v>
          </cell>
          <cell r="L2552" t="str">
            <v>56WEB</v>
          </cell>
          <cell r="M2552">
            <v>6725</v>
          </cell>
        </row>
        <row r="2553">
          <cell r="F2553">
            <v>1780084</v>
          </cell>
          <cell r="G2553">
            <v>141939</v>
          </cell>
          <cell r="H2553">
            <v>20220815</v>
          </cell>
          <cell r="I2553">
            <v>577403</v>
          </cell>
          <cell r="J2553">
            <v>578823</v>
          </cell>
          <cell r="K2553" t="str">
            <v>MOVIL00000000000</v>
          </cell>
          <cell r="L2553" t="str">
            <v>03MOV</v>
          </cell>
          <cell r="M2553">
            <v>4639</v>
          </cell>
        </row>
        <row r="2554">
          <cell r="F2554">
            <v>7489</v>
          </cell>
          <cell r="G2554">
            <v>220618</v>
          </cell>
          <cell r="H2554">
            <v>20220811</v>
          </cell>
          <cell r="I2554">
            <v>557249</v>
          </cell>
          <cell r="J2554">
            <v>578909</v>
          </cell>
          <cell r="K2554" t="str">
            <v>consola000000000</v>
          </cell>
          <cell r="L2554" t="str">
            <v>39WEB</v>
          </cell>
          <cell r="M2554">
            <v>5052</v>
          </cell>
        </row>
        <row r="2555">
          <cell r="F2555">
            <v>200020799611</v>
          </cell>
          <cell r="G2555">
            <v>225618</v>
          </cell>
          <cell r="H2555">
            <v>20220811</v>
          </cell>
          <cell r="I2555">
            <v>753</v>
          </cell>
          <cell r="J2555">
            <v>579119</v>
          </cell>
          <cell r="K2555" t="str">
            <v>MOVIL00000000000</v>
          </cell>
          <cell r="L2555" t="str">
            <v>17MOV</v>
          </cell>
          <cell r="M2555">
            <v>1709</v>
          </cell>
        </row>
        <row r="2556">
          <cell r="F2556">
            <v>386231</v>
          </cell>
          <cell r="G2556">
            <v>131259</v>
          </cell>
          <cell r="H2556">
            <v>20220812</v>
          </cell>
          <cell r="I2556">
            <v>559900</v>
          </cell>
          <cell r="J2556">
            <v>579213</v>
          </cell>
          <cell r="K2556" t="str">
            <v>consola000000000</v>
          </cell>
          <cell r="L2556" t="str">
            <v>11WEB</v>
          </cell>
          <cell r="M2556">
            <v>2751</v>
          </cell>
        </row>
        <row r="2557">
          <cell r="F2557">
            <v>200022735373</v>
          </cell>
          <cell r="G2557">
            <v>90259</v>
          </cell>
          <cell r="H2557">
            <v>20220812</v>
          </cell>
          <cell r="I2557">
            <v>800</v>
          </cell>
          <cell r="J2557">
            <v>579273</v>
          </cell>
          <cell r="K2557" t="str">
            <v>consola000000000</v>
          </cell>
          <cell r="L2557" t="str">
            <v>56WEB</v>
          </cell>
          <cell r="M2557">
            <v>814</v>
          </cell>
        </row>
        <row r="2558">
          <cell r="F2558">
            <v>200016785327</v>
          </cell>
          <cell r="G2558">
            <v>132940</v>
          </cell>
          <cell r="H2558">
            <v>20220815</v>
          </cell>
          <cell r="I2558">
            <v>2960</v>
          </cell>
          <cell r="J2558">
            <v>579746</v>
          </cell>
          <cell r="K2558" t="str">
            <v>MOVIL00000000000</v>
          </cell>
          <cell r="L2558" t="str">
            <v>36MOV</v>
          </cell>
          <cell r="M2558">
            <v>90815</v>
          </cell>
        </row>
        <row r="2559">
          <cell r="F2559">
            <v>200023760214</v>
          </cell>
          <cell r="G2559">
            <v>82940</v>
          </cell>
          <cell r="H2559">
            <v>20220814</v>
          </cell>
          <cell r="I2559">
            <v>1461</v>
          </cell>
          <cell r="J2559">
            <v>580119</v>
          </cell>
          <cell r="K2559" t="str">
            <v>MOVIL00000000000</v>
          </cell>
          <cell r="L2559" t="str">
            <v>35MOV</v>
          </cell>
          <cell r="M2559">
            <v>708</v>
          </cell>
        </row>
        <row r="2560">
          <cell r="F2560">
            <v>940219</v>
          </cell>
          <cell r="G2560">
            <v>152620</v>
          </cell>
          <cell r="H2560">
            <v>20220812</v>
          </cell>
          <cell r="I2560">
            <v>306</v>
          </cell>
          <cell r="J2560">
            <v>580156</v>
          </cell>
          <cell r="K2560" t="str">
            <v>MOVIL00000000000</v>
          </cell>
          <cell r="L2560" t="str">
            <v>17MOV</v>
          </cell>
          <cell r="M2560">
            <v>2910</v>
          </cell>
        </row>
        <row r="2561">
          <cell r="F2561">
            <v>29092</v>
          </cell>
          <cell r="G2561">
            <v>111620</v>
          </cell>
          <cell r="H2561">
            <v>20220812</v>
          </cell>
          <cell r="I2561">
            <v>276</v>
          </cell>
          <cell r="J2561">
            <v>580186</v>
          </cell>
          <cell r="K2561" t="str">
            <v>MOVIL00000000000</v>
          </cell>
          <cell r="L2561" t="str">
            <v>57MOV</v>
          </cell>
          <cell r="M2561">
            <v>729</v>
          </cell>
        </row>
        <row r="2562">
          <cell r="F2562">
            <v>200017485976</v>
          </cell>
          <cell r="G2562">
            <v>100940</v>
          </cell>
          <cell r="H2562">
            <v>20220815</v>
          </cell>
          <cell r="I2562">
            <v>2240</v>
          </cell>
          <cell r="J2562">
            <v>580316</v>
          </cell>
          <cell r="K2562" t="str">
            <v>TERMX00000000000</v>
          </cell>
          <cell r="L2562" t="str">
            <v>42WEB</v>
          </cell>
          <cell r="M2562">
            <v>354</v>
          </cell>
        </row>
        <row r="2563">
          <cell r="F2563">
            <v>201003466301</v>
          </cell>
          <cell r="G2563">
            <v>132940</v>
          </cell>
          <cell r="H2563">
            <v>20220815</v>
          </cell>
          <cell r="I2563">
            <v>2959</v>
          </cell>
          <cell r="J2563">
            <v>580423</v>
          </cell>
          <cell r="K2563" t="str">
            <v>consola000000000</v>
          </cell>
          <cell r="L2563" t="str">
            <v>35WEB</v>
          </cell>
          <cell r="M2563">
            <v>651</v>
          </cell>
        </row>
        <row r="2564">
          <cell r="F2564">
            <v>1650984</v>
          </cell>
          <cell r="G2564">
            <v>91940</v>
          </cell>
          <cell r="H2564">
            <v>20220815</v>
          </cell>
          <cell r="I2564">
            <v>570324</v>
          </cell>
          <cell r="J2564">
            <v>580639</v>
          </cell>
          <cell r="K2564" t="str">
            <v>consola000000000</v>
          </cell>
          <cell r="L2564" t="str">
            <v>82WEB</v>
          </cell>
          <cell r="M2564">
            <v>5539</v>
          </cell>
        </row>
        <row r="2565">
          <cell r="F2565">
            <v>200024556082</v>
          </cell>
          <cell r="G2565">
            <v>120621</v>
          </cell>
          <cell r="H2565">
            <v>20220813</v>
          </cell>
          <cell r="I2565">
            <v>1297</v>
          </cell>
          <cell r="J2565">
            <v>580759</v>
          </cell>
          <cell r="K2565" t="str">
            <v>MOVIL00000000000</v>
          </cell>
          <cell r="L2565" t="str">
            <v>16MOV</v>
          </cell>
          <cell r="M2565">
            <v>11591</v>
          </cell>
        </row>
        <row r="2566">
          <cell r="F2566">
            <v>401017969</v>
          </cell>
          <cell r="G2566">
            <v>132940</v>
          </cell>
          <cell r="H2566">
            <v>20220813</v>
          </cell>
          <cell r="I2566">
            <v>1326</v>
          </cell>
          <cell r="J2566">
            <v>580773</v>
          </cell>
          <cell r="K2566" t="str">
            <v>consola000000000</v>
          </cell>
          <cell r="L2566" t="str">
            <v>35WEB</v>
          </cell>
          <cell r="M2566">
            <v>882</v>
          </cell>
        </row>
        <row r="2567">
          <cell r="F2567">
            <v>401481701</v>
          </cell>
          <cell r="G2567">
            <v>132941</v>
          </cell>
          <cell r="H2567">
            <v>20220813</v>
          </cell>
          <cell r="I2567">
            <v>1327</v>
          </cell>
          <cell r="J2567">
            <v>580813</v>
          </cell>
          <cell r="K2567" t="str">
            <v>MOVIL00000000000</v>
          </cell>
          <cell r="L2567" t="str">
            <v>36MOV</v>
          </cell>
          <cell r="M2567">
            <v>459</v>
          </cell>
        </row>
        <row r="2568">
          <cell r="F2568">
            <v>1789702</v>
          </cell>
          <cell r="G2568">
            <v>100940</v>
          </cell>
          <cell r="H2568">
            <v>20220812</v>
          </cell>
          <cell r="I2568">
            <v>558637</v>
          </cell>
          <cell r="J2568">
            <v>580829</v>
          </cell>
          <cell r="K2568" t="str">
            <v>TERMX00000000000</v>
          </cell>
          <cell r="L2568" t="str">
            <v>97WEB</v>
          </cell>
          <cell r="M2568">
            <v>9453</v>
          </cell>
        </row>
        <row r="2569">
          <cell r="F2569">
            <v>5057585</v>
          </cell>
          <cell r="G2569">
            <v>170621</v>
          </cell>
          <cell r="H2569">
            <v>20220812</v>
          </cell>
          <cell r="I2569">
            <v>999291</v>
          </cell>
          <cell r="J2569">
            <v>581013</v>
          </cell>
          <cell r="K2569" t="str">
            <v>consola000000000</v>
          </cell>
          <cell r="L2569" t="str">
            <v>66WEB</v>
          </cell>
          <cell r="M2569">
            <v>3014</v>
          </cell>
        </row>
        <row r="2570">
          <cell r="F2570">
            <v>1509745</v>
          </cell>
          <cell r="G2570">
            <v>152621</v>
          </cell>
          <cell r="H2570">
            <v>20220815</v>
          </cell>
          <cell r="I2570">
            <v>3591</v>
          </cell>
          <cell r="J2570">
            <v>581116</v>
          </cell>
          <cell r="K2570" t="str">
            <v>consola000000000</v>
          </cell>
          <cell r="L2570" t="str">
            <v>59WEB</v>
          </cell>
          <cell r="M2570">
            <v>4625</v>
          </cell>
        </row>
        <row r="2571">
          <cell r="F2571">
            <v>201003818626</v>
          </cell>
          <cell r="G2571">
            <v>193630</v>
          </cell>
          <cell r="H2571">
            <v>20220811</v>
          </cell>
          <cell r="I2571">
            <v>682</v>
          </cell>
          <cell r="J2571">
            <v>581239</v>
          </cell>
          <cell r="K2571" t="str">
            <v>consola000000000</v>
          </cell>
          <cell r="L2571" t="str">
            <v>17WEB</v>
          </cell>
          <cell r="M2571">
            <v>3264</v>
          </cell>
        </row>
        <row r="2572">
          <cell r="F2572">
            <v>200019702907</v>
          </cell>
          <cell r="G2572">
            <v>164941</v>
          </cell>
          <cell r="H2572">
            <v>20220814</v>
          </cell>
          <cell r="I2572">
            <v>1618</v>
          </cell>
          <cell r="J2572">
            <v>581299</v>
          </cell>
          <cell r="K2572" t="str">
            <v>consola000000000</v>
          </cell>
          <cell r="L2572" t="str">
            <v>36WEB</v>
          </cell>
          <cell r="M2572">
            <v>2654</v>
          </cell>
        </row>
        <row r="2573">
          <cell r="F2573">
            <v>201003673450</v>
          </cell>
          <cell r="G2573">
            <v>213301</v>
          </cell>
          <cell r="H2573">
            <v>20220812</v>
          </cell>
          <cell r="I2573">
            <v>1162</v>
          </cell>
          <cell r="J2573">
            <v>581653</v>
          </cell>
          <cell r="K2573" t="str">
            <v>consola000000000</v>
          </cell>
          <cell r="L2573" t="str">
            <v>59WEB</v>
          </cell>
          <cell r="M2573">
            <v>1139</v>
          </cell>
        </row>
        <row r="2574">
          <cell r="F2574">
            <v>401130230</v>
          </cell>
          <cell r="G2574">
            <v>70622</v>
          </cell>
          <cell r="H2574">
            <v>20220815</v>
          </cell>
          <cell r="I2574">
            <v>1777</v>
          </cell>
          <cell r="J2574">
            <v>581713</v>
          </cell>
          <cell r="K2574" t="str">
            <v>MOVIL00000000000</v>
          </cell>
          <cell r="L2574" t="str">
            <v>18MOV</v>
          </cell>
          <cell r="M2574">
            <v>2089</v>
          </cell>
        </row>
        <row r="2575">
          <cell r="F2575">
            <v>400598210</v>
          </cell>
          <cell r="G2575">
            <v>133643</v>
          </cell>
          <cell r="H2575">
            <v>20220815</v>
          </cell>
          <cell r="I2575">
            <v>2981</v>
          </cell>
          <cell r="J2575">
            <v>581761</v>
          </cell>
          <cell r="K2575" t="str">
            <v>ULASUP1000000000</v>
          </cell>
          <cell r="L2575" t="str">
            <v>39VEN</v>
          </cell>
          <cell r="M2575">
            <v>2815</v>
          </cell>
        </row>
        <row r="2576">
          <cell r="F2576">
            <v>1759321</v>
          </cell>
          <cell r="G2576">
            <v>120622</v>
          </cell>
          <cell r="H2576">
            <v>20220815</v>
          </cell>
          <cell r="I2576">
            <v>574778</v>
          </cell>
          <cell r="J2576">
            <v>582209</v>
          </cell>
          <cell r="K2576" t="str">
            <v>MOVIL00000000000</v>
          </cell>
          <cell r="L2576" t="str">
            <v>94MOV</v>
          </cell>
          <cell r="M2576">
            <v>1496</v>
          </cell>
        </row>
        <row r="2577">
          <cell r="F2577">
            <v>16722</v>
          </cell>
          <cell r="G2577">
            <v>123942</v>
          </cell>
          <cell r="H2577">
            <v>20220814</v>
          </cell>
          <cell r="I2577">
            <v>567155</v>
          </cell>
          <cell r="J2577">
            <v>582493</v>
          </cell>
          <cell r="K2577" t="str">
            <v>MOVIL00000000000</v>
          </cell>
          <cell r="L2577" t="str">
            <v>56MOV</v>
          </cell>
          <cell r="M2577">
            <v>6503</v>
          </cell>
        </row>
        <row r="2578">
          <cell r="F2578">
            <v>401495766</v>
          </cell>
          <cell r="G2578">
            <v>114942</v>
          </cell>
          <cell r="H2578">
            <v>20220815</v>
          </cell>
          <cell r="I2578">
            <v>2692</v>
          </cell>
          <cell r="J2578">
            <v>582566</v>
          </cell>
          <cell r="K2578" t="str">
            <v>consola000000000</v>
          </cell>
          <cell r="L2578" t="str">
            <v>37WEB</v>
          </cell>
          <cell r="M2578">
            <v>2161</v>
          </cell>
        </row>
        <row r="2579">
          <cell r="F2579">
            <v>200020771107</v>
          </cell>
          <cell r="G2579">
            <v>202623</v>
          </cell>
          <cell r="H2579">
            <v>20220812</v>
          </cell>
          <cell r="I2579">
            <v>1144</v>
          </cell>
          <cell r="J2579">
            <v>583523</v>
          </cell>
          <cell r="K2579" t="str">
            <v>consola000000000</v>
          </cell>
          <cell r="L2579" t="str">
            <v>21WEB</v>
          </cell>
          <cell r="M2579">
            <v>563</v>
          </cell>
        </row>
        <row r="2580">
          <cell r="F2580">
            <v>200018905584</v>
          </cell>
          <cell r="G2580">
            <v>170624</v>
          </cell>
          <cell r="H2580">
            <v>20220812</v>
          </cell>
          <cell r="I2580">
            <v>1066</v>
          </cell>
          <cell r="J2580">
            <v>583673</v>
          </cell>
          <cell r="K2580" t="str">
            <v>MOVIL00000000000</v>
          </cell>
          <cell r="L2580" t="str">
            <v>22MOV</v>
          </cell>
          <cell r="M2580">
            <v>3354</v>
          </cell>
        </row>
        <row r="2581">
          <cell r="F2581">
            <v>492757</v>
          </cell>
          <cell r="G2581">
            <v>152623</v>
          </cell>
          <cell r="H2581">
            <v>20220812</v>
          </cell>
          <cell r="I2581">
            <v>560651</v>
          </cell>
          <cell r="J2581">
            <v>583823</v>
          </cell>
          <cell r="K2581" t="str">
            <v>consola000000000</v>
          </cell>
          <cell r="L2581" t="str">
            <v>65WEB</v>
          </cell>
          <cell r="M2581">
            <v>7979</v>
          </cell>
        </row>
        <row r="2582">
          <cell r="F2582">
            <v>5063559</v>
          </cell>
          <cell r="G2582">
            <v>184624</v>
          </cell>
          <cell r="H2582">
            <v>20220812</v>
          </cell>
          <cell r="I2582">
            <v>999404</v>
          </cell>
          <cell r="J2582">
            <v>584073</v>
          </cell>
          <cell r="K2582" t="str">
            <v>MOVIL00000000000</v>
          </cell>
          <cell r="L2582" t="str">
            <v>23MOV</v>
          </cell>
          <cell r="M2582">
            <v>491</v>
          </cell>
        </row>
        <row r="2583">
          <cell r="F2583">
            <v>200019440797</v>
          </cell>
          <cell r="G2583">
            <v>181304</v>
          </cell>
          <cell r="H2583">
            <v>20220814</v>
          </cell>
          <cell r="I2583">
            <v>1653</v>
          </cell>
          <cell r="J2583">
            <v>584083</v>
          </cell>
          <cell r="K2583" t="str">
            <v>consola000000000</v>
          </cell>
          <cell r="L2583" t="str">
            <v>59WEB</v>
          </cell>
          <cell r="M2583">
            <v>3142</v>
          </cell>
        </row>
        <row r="2584">
          <cell r="F2584">
            <v>5023503</v>
          </cell>
          <cell r="G2584">
            <v>164953</v>
          </cell>
          <cell r="H2584">
            <v>20220811</v>
          </cell>
          <cell r="I2584">
            <v>997459</v>
          </cell>
          <cell r="J2584">
            <v>584339</v>
          </cell>
          <cell r="K2584" t="str">
            <v>MOVIL00000000000</v>
          </cell>
          <cell r="L2584" t="str">
            <v>31MOV</v>
          </cell>
          <cell r="M2584">
            <v>498</v>
          </cell>
        </row>
        <row r="2585">
          <cell r="F2585">
            <v>200019270475</v>
          </cell>
          <cell r="G2585">
            <v>150945</v>
          </cell>
          <cell r="H2585">
            <v>20220813</v>
          </cell>
          <cell r="I2585">
            <v>1352</v>
          </cell>
          <cell r="J2585">
            <v>584706</v>
          </cell>
          <cell r="K2585" t="str">
            <v>MOVIL00000000000</v>
          </cell>
          <cell r="L2585" t="str">
            <v>40MOV</v>
          </cell>
          <cell r="M2585">
            <v>2602</v>
          </cell>
        </row>
        <row r="2586">
          <cell r="F2586">
            <v>400941661</v>
          </cell>
          <cell r="G2586">
            <v>120625</v>
          </cell>
          <cell r="H2586">
            <v>20220815</v>
          </cell>
          <cell r="I2586">
            <v>2748</v>
          </cell>
          <cell r="J2586">
            <v>585266</v>
          </cell>
          <cell r="K2586" t="str">
            <v>consola000000000</v>
          </cell>
          <cell r="L2586" t="str">
            <v>24WEB</v>
          </cell>
          <cell r="M2586">
            <v>5034</v>
          </cell>
        </row>
        <row r="2587">
          <cell r="F2587">
            <v>200019288915</v>
          </cell>
          <cell r="G2587">
            <v>122305</v>
          </cell>
          <cell r="H2587">
            <v>20220812</v>
          </cell>
          <cell r="I2587">
            <v>924</v>
          </cell>
          <cell r="J2587">
            <v>585473</v>
          </cell>
          <cell r="K2587" t="str">
            <v>consola000000000</v>
          </cell>
          <cell r="L2587" t="str">
            <v>04WEB</v>
          </cell>
          <cell r="M2587">
            <v>731</v>
          </cell>
        </row>
        <row r="2588">
          <cell r="F2588">
            <v>200017285400</v>
          </cell>
          <cell r="G2588">
            <v>122306</v>
          </cell>
          <cell r="H2588">
            <v>20220815</v>
          </cell>
          <cell r="I2588">
            <v>2795</v>
          </cell>
          <cell r="J2588">
            <v>585943</v>
          </cell>
          <cell r="K2588" t="str">
            <v>consola000000000</v>
          </cell>
          <cell r="L2588" t="str">
            <v>01WEB</v>
          </cell>
          <cell r="M2588">
            <v>5768</v>
          </cell>
        </row>
        <row r="2589">
          <cell r="F2589">
            <v>1001847</v>
          </cell>
          <cell r="G2589">
            <v>175626</v>
          </cell>
          <cell r="H2589">
            <v>20220812</v>
          </cell>
          <cell r="I2589">
            <v>329</v>
          </cell>
          <cell r="J2589">
            <v>586279</v>
          </cell>
          <cell r="K2589" t="str">
            <v>MOVIL00000000000</v>
          </cell>
          <cell r="L2589" t="str">
            <v>71MOV</v>
          </cell>
          <cell r="M2589">
            <v>337</v>
          </cell>
        </row>
        <row r="2590">
          <cell r="F2590">
            <v>401457834</v>
          </cell>
          <cell r="G2590">
            <v>105946</v>
          </cell>
          <cell r="H2590">
            <v>20220812</v>
          </cell>
          <cell r="I2590">
            <v>861</v>
          </cell>
          <cell r="J2590">
            <v>586319</v>
          </cell>
          <cell r="K2590" t="str">
            <v>MOVIL00000000000</v>
          </cell>
          <cell r="L2590" t="str">
            <v>44MOV</v>
          </cell>
          <cell r="M2590">
            <v>4238</v>
          </cell>
        </row>
        <row r="2591">
          <cell r="F2591">
            <v>53544</v>
          </cell>
          <cell r="G2591">
            <v>140306</v>
          </cell>
          <cell r="H2591">
            <v>20220815</v>
          </cell>
          <cell r="I2591">
            <v>577028</v>
          </cell>
          <cell r="J2591">
            <v>586836</v>
          </cell>
          <cell r="K2591" t="str">
            <v>consola000000000</v>
          </cell>
          <cell r="L2591" t="str">
            <v>47WEB</v>
          </cell>
          <cell r="M2591">
            <v>5655</v>
          </cell>
        </row>
        <row r="2592">
          <cell r="F2592">
            <v>1763920</v>
          </cell>
          <cell r="G2592">
            <v>140307</v>
          </cell>
          <cell r="H2592">
            <v>20220815</v>
          </cell>
          <cell r="I2592">
            <v>577031</v>
          </cell>
          <cell r="J2592">
            <v>586836</v>
          </cell>
          <cell r="K2592" t="str">
            <v>MOVIL00000000000</v>
          </cell>
          <cell r="L2592" t="str">
            <v>56MOV</v>
          </cell>
          <cell r="M2592">
            <v>9597</v>
          </cell>
        </row>
        <row r="2593">
          <cell r="F2593">
            <v>201005242031</v>
          </cell>
          <cell r="G2593">
            <v>73947</v>
          </cell>
          <cell r="H2593">
            <v>20220815</v>
          </cell>
          <cell r="I2593">
            <v>1798</v>
          </cell>
          <cell r="J2593">
            <v>586883</v>
          </cell>
          <cell r="K2593" t="str">
            <v>MOVIL00000000000</v>
          </cell>
          <cell r="L2593" t="str">
            <v>42MOV</v>
          </cell>
          <cell r="M2593">
            <v>4997</v>
          </cell>
        </row>
        <row r="2594">
          <cell r="F2594">
            <v>200016562361</v>
          </cell>
          <cell r="G2594">
            <v>141947</v>
          </cell>
          <cell r="H2594">
            <v>20220815</v>
          </cell>
          <cell r="I2594">
            <v>3100</v>
          </cell>
          <cell r="J2594">
            <v>586986</v>
          </cell>
          <cell r="K2594" t="str">
            <v>MOVIL00000000000</v>
          </cell>
          <cell r="L2594" t="str">
            <v>49MOV</v>
          </cell>
          <cell r="M2594">
            <v>3141</v>
          </cell>
        </row>
        <row r="2595">
          <cell r="F2595">
            <v>5061907</v>
          </cell>
          <cell r="G2595">
            <v>90307</v>
          </cell>
          <cell r="H2595">
            <v>20220812</v>
          </cell>
          <cell r="I2595">
            <v>998172</v>
          </cell>
          <cell r="J2595">
            <v>587109</v>
          </cell>
          <cell r="K2595" t="str">
            <v>consola000000000</v>
          </cell>
          <cell r="L2595" t="str">
            <v>12WEB</v>
          </cell>
          <cell r="M2595">
            <v>368</v>
          </cell>
        </row>
        <row r="2596">
          <cell r="F2596">
            <v>44644</v>
          </cell>
          <cell r="G2596">
            <v>104308</v>
          </cell>
          <cell r="H2596">
            <v>20220813</v>
          </cell>
          <cell r="I2596">
            <v>563124</v>
          </cell>
          <cell r="J2596">
            <v>587679</v>
          </cell>
          <cell r="K2596" t="str">
            <v>MOVIL00000000000</v>
          </cell>
          <cell r="L2596" t="str">
            <v>25MOV</v>
          </cell>
          <cell r="M2596">
            <v>6250</v>
          </cell>
        </row>
        <row r="2597">
          <cell r="F2597">
            <v>200018847794</v>
          </cell>
          <cell r="G2597">
            <v>105948</v>
          </cell>
          <cell r="H2597">
            <v>20220813</v>
          </cell>
          <cell r="I2597">
            <v>1261</v>
          </cell>
          <cell r="J2597">
            <v>588519</v>
          </cell>
          <cell r="K2597" t="str">
            <v>MOVIL00000000000</v>
          </cell>
          <cell r="L2597" t="str">
            <v>44MOV</v>
          </cell>
          <cell r="M2597">
            <v>1064</v>
          </cell>
        </row>
        <row r="2598">
          <cell r="F2598">
            <v>200019697537</v>
          </cell>
          <cell r="G2598">
            <v>222308</v>
          </cell>
          <cell r="H2598">
            <v>20220811</v>
          </cell>
          <cell r="I2598">
            <v>743</v>
          </cell>
          <cell r="J2598">
            <v>588556</v>
          </cell>
          <cell r="K2598" t="str">
            <v>consola000000000</v>
          </cell>
          <cell r="L2598" t="str">
            <v>06WEB</v>
          </cell>
          <cell r="M2598">
            <v>4495</v>
          </cell>
        </row>
        <row r="2599">
          <cell r="F2599">
            <v>1675187</v>
          </cell>
          <cell r="G2599">
            <v>105949</v>
          </cell>
          <cell r="H2599">
            <v>20220815</v>
          </cell>
          <cell r="I2599">
            <v>573180</v>
          </cell>
          <cell r="J2599">
            <v>588729</v>
          </cell>
          <cell r="K2599" t="str">
            <v>consola000000000</v>
          </cell>
          <cell r="L2599" t="str">
            <v>27WEB</v>
          </cell>
          <cell r="M2599">
            <v>13709</v>
          </cell>
        </row>
        <row r="2600">
          <cell r="F2600">
            <v>1783472</v>
          </cell>
          <cell r="G2600">
            <v>145308</v>
          </cell>
          <cell r="H2600">
            <v>20220814</v>
          </cell>
          <cell r="I2600">
            <v>567529</v>
          </cell>
          <cell r="J2600">
            <v>588763</v>
          </cell>
          <cell r="K2600" t="str">
            <v>consola000000000</v>
          </cell>
          <cell r="L2600" t="str">
            <v>67WEB</v>
          </cell>
          <cell r="M2600">
            <v>6375</v>
          </cell>
        </row>
        <row r="2601">
          <cell r="F2601">
            <v>479565</v>
          </cell>
          <cell r="G2601">
            <v>141948</v>
          </cell>
          <cell r="H2601">
            <v>20220812</v>
          </cell>
          <cell r="I2601">
            <v>560292</v>
          </cell>
          <cell r="J2601">
            <v>588843</v>
          </cell>
          <cell r="K2601" t="str">
            <v>consola000000000</v>
          </cell>
          <cell r="L2601" t="str">
            <v>05WEB</v>
          </cell>
          <cell r="M2601">
            <v>913</v>
          </cell>
        </row>
        <row r="2602">
          <cell r="F2602">
            <v>200020742751</v>
          </cell>
          <cell r="G2602">
            <v>95310</v>
          </cell>
          <cell r="H2602">
            <v>20220815</v>
          </cell>
          <cell r="I2602">
            <v>2169</v>
          </cell>
          <cell r="J2602">
            <v>590096</v>
          </cell>
          <cell r="K2602" t="str">
            <v>consola000000000</v>
          </cell>
          <cell r="L2602" t="str">
            <v>05WEB</v>
          </cell>
          <cell r="M2602">
            <v>1547</v>
          </cell>
        </row>
        <row r="2603">
          <cell r="F2603">
            <v>1748957</v>
          </cell>
          <cell r="G2603">
            <v>145311</v>
          </cell>
          <cell r="H2603">
            <v>20220815</v>
          </cell>
          <cell r="I2603">
            <v>578207</v>
          </cell>
          <cell r="J2603">
            <v>590606</v>
          </cell>
          <cell r="K2603" t="str">
            <v>MOVIL00000000000</v>
          </cell>
          <cell r="L2603" t="str">
            <v>66MOV</v>
          </cell>
          <cell r="M2603">
            <v>3907</v>
          </cell>
        </row>
        <row r="2604">
          <cell r="F2604">
            <v>200020277808</v>
          </cell>
          <cell r="G2604">
            <v>193631</v>
          </cell>
          <cell r="H2604">
            <v>20220813</v>
          </cell>
          <cell r="I2604">
            <v>1428</v>
          </cell>
          <cell r="J2604">
            <v>590746</v>
          </cell>
          <cell r="K2604" t="str">
            <v>MOVIL00000000000</v>
          </cell>
          <cell r="L2604" t="str">
            <v>27MOV</v>
          </cell>
          <cell r="M2604">
            <v>2613</v>
          </cell>
        </row>
        <row r="2605">
          <cell r="F2605">
            <v>200020791097</v>
          </cell>
          <cell r="G2605">
            <v>105951</v>
          </cell>
          <cell r="H2605">
            <v>20220815</v>
          </cell>
          <cell r="I2605">
            <v>2484</v>
          </cell>
          <cell r="J2605">
            <v>590773</v>
          </cell>
          <cell r="K2605" t="str">
            <v>MOVIL00000000000</v>
          </cell>
          <cell r="L2605" t="str">
            <v>53MOV</v>
          </cell>
          <cell r="M2605">
            <v>2048</v>
          </cell>
        </row>
        <row r="2606">
          <cell r="F2606">
            <v>1802780</v>
          </cell>
          <cell r="G2606">
            <v>182951</v>
          </cell>
          <cell r="H2606">
            <v>20220812</v>
          </cell>
          <cell r="I2606">
            <v>561356</v>
          </cell>
          <cell r="J2606">
            <v>591056</v>
          </cell>
          <cell r="K2606" t="str">
            <v>MOVIL00000000000</v>
          </cell>
          <cell r="L2606" t="str">
            <v>41MOV</v>
          </cell>
          <cell r="M2606">
            <v>4866</v>
          </cell>
        </row>
        <row r="2607">
          <cell r="F2607">
            <v>200020562944</v>
          </cell>
          <cell r="G2607">
            <v>134631</v>
          </cell>
          <cell r="H2607">
            <v>20220815</v>
          </cell>
          <cell r="I2607">
            <v>3001</v>
          </cell>
          <cell r="J2607">
            <v>591146</v>
          </cell>
          <cell r="K2607" t="str">
            <v>consola000000000</v>
          </cell>
          <cell r="L2607" t="str">
            <v>26WEB</v>
          </cell>
          <cell r="M2607">
            <v>2468</v>
          </cell>
        </row>
        <row r="2608">
          <cell r="F2608">
            <v>1722100</v>
          </cell>
          <cell r="G2608">
            <v>145311</v>
          </cell>
          <cell r="H2608">
            <v>20220815</v>
          </cell>
          <cell r="I2608">
            <v>578206</v>
          </cell>
          <cell r="J2608">
            <v>591489</v>
          </cell>
          <cell r="K2608" t="str">
            <v>consola000000000</v>
          </cell>
          <cell r="L2608" t="str">
            <v>65WEB</v>
          </cell>
          <cell r="M2608">
            <v>5303</v>
          </cell>
        </row>
        <row r="2609">
          <cell r="F2609">
            <v>200016061489</v>
          </cell>
          <cell r="G2609">
            <v>75631</v>
          </cell>
          <cell r="H2609">
            <v>20220815</v>
          </cell>
          <cell r="I2609">
            <v>1817</v>
          </cell>
          <cell r="J2609">
            <v>591586</v>
          </cell>
          <cell r="K2609" t="str">
            <v>consola000000000</v>
          </cell>
          <cell r="L2609" t="str">
            <v>27WEB</v>
          </cell>
          <cell r="M2609">
            <v>4321</v>
          </cell>
        </row>
        <row r="2610">
          <cell r="F2610">
            <v>1630061</v>
          </cell>
          <cell r="G2610">
            <v>104312</v>
          </cell>
          <cell r="H2610">
            <v>20220815</v>
          </cell>
          <cell r="I2610">
            <v>572737</v>
          </cell>
          <cell r="J2610">
            <v>592043</v>
          </cell>
          <cell r="K2610" t="str">
            <v>consola000000000</v>
          </cell>
          <cell r="L2610" t="str">
            <v>04WEB</v>
          </cell>
          <cell r="M2610">
            <v>3807</v>
          </cell>
        </row>
        <row r="2611">
          <cell r="F2611">
            <v>201002594939</v>
          </cell>
          <cell r="G2611">
            <v>114952</v>
          </cell>
          <cell r="H2611">
            <v>20220812</v>
          </cell>
          <cell r="I2611">
            <v>895</v>
          </cell>
          <cell r="J2611">
            <v>592209</v>
          </cell>
          <cell r="K2611" t="str">
            <v>consola000000000</v>
          </cell>
          <cell r="L2611" t="str">
            <v>49WEB</v>
          </cell>
          <cell r="M2611">
            <v>1567</v>
          </cell>
        </row>
        <row r="2612">
          <cell r="F2612">
            <v>274926</v>
          </cell>
          <cell r="G2612">
            <v>172312</v>
          </cell>
          <cell r="H2612">
            <v>20220814</v>
          </cell>
          <cell r="I2612">
            <v>567841</v>
          </cell>
          <cell r="J2612">
            <v>592373</v>
          </cell>
          <cell r="K2612" t="str">
            <v>MOVIL00000000000</v>
          </cell>
          <cell r="L2612" t="str">
            <v>13MOV</v>
          </cell>
          <cell r="M2612">
            <v>2668</v>
          </cell>
        </row>
        <row r="2613">
          <cell r="F2613">
            <v>200018267613</v>
          </cell>
          <cell r="G2613">
            <v>190312</v>
          </cell>
          <cell r="H2613">
            <v>20220814</v>
          </cell>
          <cell r="I2613">
            <v>1668</v>
          </cell>
          <cell r="J2613">
            <v>592539</v>
          </cell>
          <cell r="K2613" t="str">
            <v>consola000000000</v>
          </cell>
          <cell r="L2613" t="str">
            <v>07WEB</v>
          </cell>
          <cell r="M2613">
            <v>3354</v>
          </cell>
        </row>
        <row r="2614">
          <cell r="F2614">
            <v>1705997</v>
          </cell>
          <cell r="G2614">
            <v>95312</v>
          </cell>
          <cell r="H2614">
            <v>20220813</v>
          </cell>
          <cell r="I2614">
            <v>562773</v>
          </cell>
          <cell r="J2614">
            <v>592633</v>
          </cell>
          <cell r="K2614" t="str">
            <v>consola000000000</v>
          </cell>
          <cell r="L2614" t="str">
            <v>08WEB</v>
          </cell>
          <cell r="M2614">
            <v>943</v>
          </cell>
        </row>
        <row r="2615">
          <cell r="F2615">
            <v>201004578237</v>
          </cell>
          <cell r="G2615">
            <v>93632</v>
          </cell>
          <cell r="H2615">
            <v>20220815</v>
          </cell>
          <cell r="I2615">
            <v>2086</v>
          </cell>
          <cell r="J2615">
            <v>592663</v>
          </cell>
          <cell r="K2615" t="str">
            <v>consola000000000</v>
          </cell>
          <cell r="L2615" t="str">
            <v>28WEB</v>
          </cell>
          <cell r="M2615">
            <v>4274</v>
          </cell>
        </row>
        <row r="2616">
          <cell r="F2616">
            <v>200022778407</v>
          </cell>
          <cell r="G2616">
            <v>132953</v>
          </cell>
          <cell r="H2616">
            <v>20220815</v>
          </cell>
          <cell r="I2616">
            <v>2963</v>
          </cell>
          <cell r="J2616">
            <v>592733</v>
          </cell>
          <cell r="K2616" t="str">
            <v>MOVIL00000000000</v>
          </cell>
          <cell r="L2616" t="str">
            <v>52MOV</v>
          </cell>
          <cell r="M2616">
            <v>354</v>
          </cell>
        </row>
        <row r="2617">
          <cell r="F2617">
            <v>5054804</v>
          </cell>
          <cell r="G2617">
            <v>90313</v>
          </cell>
          <cell r="H2617">
            <v>20220815</v>
          </cell>
          <cell r="I2617">
            <v>1280</v>
          </cell>
          <cell r="J2617">
            <v>592899</v>
          </cell>
          <cell r="K2617" t="str">
            <v>consola000000000</v>
          </cell>
          <cell r="L2617" t="str">
            <v>44WEB</v>
          </cell>
          <cell r="M2617">
            <v>410</v>
          </cell>
        </row>
        <row r="2618">
          <cell r="F2618">
            <v>201005954536</v>
          </cell>
          <cell r="G2618">
            <v>145313</v>
          </cell>
          <cell r="H2618">
            <v>20220815</v>
          </cell>
          <cell r="I2618">
            <v>3181</v>
          </cell>
          <cell r="J2618">
            <v>593099</v>
          </cell>
          <cell r="K2618" t="str">
            <v>MOVIL00000000000</v>
          </cell>
          <cell r="L2618" t="str">
            <v>21MOV</v>
          </cell>
          <cell r="M2618">
            <v>2599</v>
          </cell>
        </row>
        <row r="2619">
          <cell r="F2619">
            <v>200018514733</v>
          </cell>
          <cell r="G2619">
            <v>95313</v>
          </cell>
          <cell r="H2619">
            <v>20220815</v>
          </cell>
          <cell r="I2619">
            <v>2170</v>
          </cell>
          <cell r="J2619">
            <v>593353</v>
          </cell>
          <cell r="K2619" t="str">
            <v>consola000000000</v>
          </cell>
          <cell r="L2619" t="str">
            <v>13WEB</v>
          </cell>
          <cell r="M2619">
            <v>607</v>
          </cell>
        </row>
        <row r="2620">
          <cell r="F2620">
            <v>1841271</v>
          </cell>
          <cell r="G2620">
            <v>123953</v>
          </cell>
          <cell r="H2620">
            <v>20220815</v>
          </cell>
          <cell r="I2620">
            <v>575466</v>
          </cell>
          <cell r="J2620">
            <v>593556</v>
          </cell>
          <cell r="K2620" t="str">
            <v>consola000000000</v>
          </cell>
          <cell r="L2620" t="str">
            <v>12WEB</v>
          </cell>
          <cell r="M2620">
            <v>1508</v>
          </cell>
        </row>
        <row r="2621">
          <cell r="F2621">
            <v>200021695024</v>
          </cell>
          <cell r="G2621">
            <v>132954</v>
          </cell>
          <cell r="H2621">
            <v>20220815</v>
          </cell>
          <cell r="I2621">
            <v>2961</v>
          </cell>
          <cell r="J2621">
            <v>593976</v>
          </cell>
          <cell r="K2621" t="str">
            <v>consola000000000</v>
          </cell>
          <cell r="L2621" t="str">
            <v>51WEB</v>
          </cell>
          <cell r="M2621">
            <v>4788</v>
          </cell>
        </row>
        <row r="2622">
          <cell r="F2622">
            <v>401580825</v>
          </cell>
          <cell r="G2622">
            <v>104314</v>
          </cell>
          <cell r="H2622">
            <v>20220815</v>
          </cell>
          <cell r="I2622">
            <v>2409</v>
          </cell>
          <cell r="J2622">
            <v>594019</v>
          </cell>
          <cell r="K2622" t="str">
            <v>consola000000000</v>
          </cell>
          <cell r="L2622" t="str">
            <v>12WEB</v>
          </cell>
          <cell r="M2622">
            <v>3141</v>
          </cell>
        </row>
        <row r="2623">
          <cell r="F2623">
            <v>401012190</v>
          </cell>
          <cell r="G2623">
            <v>175643</v>
          </cell>
          <cell r="H2623">
            <v>20220811</v>
          </cell>
          <cell r="I2623">
            <v>628</v>
          </cell>
          <cell r="J2623">
            <v>594023</v>
          </cell>
          <cell r="K2623" t="str">
            <v>MOVIL00000000000</v>
          </cell>
          <cell r="L2623" t="str">
            <v>31MOV</v>
          </cell>
          <cell r="M2623">
            <v>4944</v>
          </cell>
        </row>
        <row r="2624">
          <cell r="F2624">
            <v>1574</v>
          </cell>
          <cell r="G2624">
            <v>222314</v>
          </cell>
          <cell r="H2624">
            <v>20220814</v>
          </cell>
          <cell r="I2624">
            <v>468</v>
          </cell>
          <cell r="J2624">
            <v>594079</v>
          </cell>
          <cell r="K2624" t="str">
            <v>MOVIL00000000000</v>
          </cell>
          <cell r="L2624" t="str">
            <v>43MOV</v>
          </cell>
          <cell r="M2624">
            <v>2477</v>
          </cell>
        </row>
        <row r="2625">
          <cell r="F2625">
            <v>200016923712</v>
          </cell>
          <cell r="G2625">
            <v>134634</v>
          </cell>
          <cell r="H2625">
            <v>20220815</v>
          </cell>
          <cell r="I2625">
            <v>3002</v>
          </cell>
          <cell r="J2625">
            <v>594646</v>
          </cell>
          <cell r="K2625" t="str">
            <v>TERMX00000000000</v>
          </cell>
          <cell r="L2625" t="str">
            <v>34WEB</v>
          </cell>
          <cell r="M2625">
            <v>9544</v>
          </cell>
        </row>
        <row r="2626">
          <cell r="F2626">
            <v>1702361</v>
          </cell>
          <cell r="G2626">
            <v>163315</v>
          </cell>
          <cell r="H2626">
            <v>20220812</v>
          </cell>
          <cell r="I2626">
            <v>560966</v>
          </cell>
          <cell r="J2626">
            <v>595013</v>
          </cell>
          <cell r="K2626" t="str">
            <v>MOVIL00000000000</v>
          </cell>
          <cell r="L2626" t="str">
            <v>84MOV</v>
          </cell>
          <cell r="M2626">
            <v>3063</v>
          </cell>
        </row>
        <row r="2627">
          <cell r="F2627">
            <v>400104885</v>
          </cell>
          <cell r="G2627">
            <v>154315</v>
          </cell>
          <cell r="H2627">
            <v>20220812</v>
          </cell>
          <cell r="I2627">
            <v>1035</v>
          </cell>
          <cell r="J2627">
            <v>595733</v>
          </cell>
          <cell r="K2627" t="str">
            <v>consola000000000</v>
          </cell>
          <cell r="L2627" t="str">
            <v>13WEB</v>
          </cell>
          <cell r="M2627">
            <v>3279</v>
          </cell>
        </row>
        <row r="2628">
          <cell r="F2628">
            <v>200018491296</v>
          </cell>
          <cell r="G2628">
            <v>93636</v>
          </cell>
          <cell r="H2628">
            <v>20220812</v>
          </cell>
          <cell r="I2628">
            <v>816</v>
          </cell>
          <cell r="J2628">
            <v>595879</v>
          </cell>
          <cell r="K2628" t="str">
            <v>MOVIL00000000000</v>
          </cell>
          <cell r="L2628" t="str">
            <v>33MOV</v>
          </cell>
          <cell r="M2628">
            <v>2676</v>
          </cell>
        </row>
        <row r="2629">
          <cell r="F2629">
            <v>200024555431</v>
          </cell>
          <cell r="G2629">
            <v>205957</v>
          </cell>
          <cell r="H2629">
            <v>20220812</v>
          </cell>
          <cell r="I2629">
            <v>1155</v>
          </cell>
          <cell r="J2629">
            <v>596653</v>
          </cell>
          <cell r="K2629" t="str">
            <v>MOVIL00000000000</v>
          </cell>
          <cell r="L2629" t="str">
            <v>55MOV</v>
          </cell>
          <cell r="M2629">
            <v>3276</v>
          </cell>
        </row>
        <row r="2630">
          <cell r="F2630">
            <v>422433</v>
          </cell>
          <cell r="G2630">
            <v>102636</v>
          </cell>
          <cell r="H2630">
            <v>20220815</v>
          </cell>
          <cell r="I2630">
            <v>572273</v>
          </cell>
          <cell r="J2630">
            <v>596769</v>
          </cell>
          <cell r="K2630" t="str">
            <v>consola000000000</v>
          </cell>
          <cell r="L2630" t="str">
            <v>34WEB</v>
          </cell>
          <cell r="M2630">
            <v>9332</v>
          </cell>
        </row>
        <row r="2631">
          <cell r="F2631">
            <v>200023394022</v>
          </cell>
          <cell r="G2631">
            <v>111638</v>
          </cell>
          <cell r="H2631">
            <v>20220815</v>
          </cell>
          <cell r="I2631">
            <v>2565</v>
          </cell>
          <cell r="J2631">
            <v>597813</v>
          </cell>
          <cell r="K2631" t="str">
            <v>MOVIL00000000000</v>
          </cell>
          <cell r="L2631" t="str">
            <v>34MOV</v>
          </cell>
          <cell r="M2631">
            <v>7321</v>
          </cell>
        </row>
        <row r="2632">
          <cell r="F2632">
            <v>475169</v>
          </cell>
          <cell r="G2632">
            <v>170638</v>
          </cell>
          <cell r="H2632">
            <v>20220814</v>
          </cell>
          <cell r="I2632">
            <v>567814</v>
          </cell>
          <cell r="J2632">
            <v>597889</v>
          </cell>
          <cell r="K2632" t="str">
            <v>MOVIL00000000000</v>
          </cell>
          <cell r="L2632" t="str">
            <v>93MOV</v>
          </cell>
          <cell r="M2632">
            <v>21181</v>
          </cell>
        </row>
        <row r="2633">
          <cell r="F2633">
            <v>201004359364</v>
          </cell>
          <cell r="G2633">
            <v>120638</v>
          </cell>
          <cell r="H2633">
            <v>20220813</v>
          </cell>
          <cell r="I2633">
            <v>1298</v>
          </cell>
          <cell r="J2633">
            <v>597956</v>
          </cell>
          <cell r="K2633" t="str">
            <v>consola000000000</v>
          </cell>
          <cell r="L2633" t="str">
            <v>33WEB</v>
          </cell>
          <cell r="M2633">
            <v>2008</v>
          </cell>
        </row>
        <row r="2634">
          <cell r="F2634">
            <v>276531</v>
          </cell>
          <cell r="G2634">
            <v>211639</v>
          </cell>
          <cell r="H2634">
            <v>20220814</v>
          </cell>
          <cell r="I2634">
            <v>568240</v>
          </cell>
          <cell r="J2634">
            <v>598643</v>
          </cell>
          <cell r="K2634" t="str">
            <v>MOVIL00000000000</v>
          </cell>
          <cell r="L2634" t="str">
            <v>27MOV</v>
          </cell>
          <cell r="M2634">
            <v>8373</v>
          </cell>
        </row>
        <row r="2635">
          <cell r="F2635">
            <v>200017578549</v>
          </cell>
          <cell r="G2635">
            <v>140319</v>
          </cell>
          <cell r="H2635">
            <v>20220815</v>
          </cell>
          <cell r="I2635">
            <v>3042</v>
          </cell>
          <cell r="J2635">
            <v>598786</v>
          </cell>
          <cell r="K2635" t="str">
            <v>MOVIL00000000000</v>
          </cell>
          <cell r="L2635" t="str">
            <v>15MOV</v>
          </cell>
          <cell r="M2635">
            <v>639</v>
          </cell>
        </row>
        <row r="2636">
          <cell r="F2636">
            <v>134284</v>
          </cell>
          <cell r="G2636">
            <v>181319</v>
          </cell>
          <cell r="H2636">
            <v>20220813</v>
          </cell>
          <cell r="I2636">
            <v>420</v>
          </cell>
          <cell r="J2636">
            <v>598883</v>
          </cell>
          <cell r="K2636" t="str">
            <v>MOVIL00000000000</v>
          </cell>
          <cell r="L2636" t="str">
            <v>39MOV</v>
          </cell>
          <cell r="M2636">
            <v>694</v>
          </cell>
        </row>
        <row r="2637">
          <cell r="F2637">
            <v>400896365</v>
          </cell>
          <cell r="G2637">
            <v>193648</v>
          </cell>
          <cell r="H2637">
            <v>20220811</v>
          </cell>
          <cell r="I2637">
            <v>683</v>
          </cell>
          <cell r="J2637">
            <v>598889</v>
          </cell>
          <cell r="K2637" t="str">
            <v>MOVIL00000000000</v>
          </cell>
          <cell r="L2637" t="str">
            <v>36MOV</v>
          </cell>
          <cell r="M2637">
            <v>671</v>
          </cell>
        </row>
        <row r="2638">
          <cell r="F2638">
            <v>1886324</v>
          </cell>
          <cell r="G2638">
            <v>184639</v>
          </cell>
          <cell r="H2638">
            <v>20220813</v>
          </cell>
          <cell r="I2638">
            <v>565447</v>
          </cell>
          <cell r="J2638">
            <v>599063</v>
          </cell>
          <cell r="K2638" t="str">
            <v>MOVIL00000000000</v>
          </cell>
          <cell r="L2638" t="str">
            <v>02MOV</v>
          </cell>
          <cell r="M2638">
            <v>2506</v>
          </cell>
        </row>
        <row r="2639">
          <cell r="F2639">
            <v>200022898833</v>
          </cell>
          <cell r="G2639">
            <v>123959</v>
          </cell>
          <cell r="H2639">
            <v>20220813</v>
          </cell>
          <cell r="I2639">
            <v>1312</v>
          </cell>
          <cell r="J2639">
            <v>599279</v>
          </cell>
          <cell r="K2639" t="str">
            <v>MOVIL00000000000</v>
          </cell>
          <cell r="L2639" t="str">
            <v>54MOV</v>
          </cell>
          <cell r="M2639">
            <v>579</v>
          </cell>
        </row>
        <row r="2640">
          <cell r="F2640">
            <v>200017305364</v>
          </cell>
          <cell r="G2640">
            <v>102639</v>
          </cell>
          <cell r="H2640">
            <v>20220813</v>
          </cell>
          <cell r="I2640">
            <v>1237</v>
          </cell>
          <cell r="J2640">
            <v>599383</v>
          </cell>
          <cell r="K2640" t="str">
            <v>consola000000000</v>
          </cell>
          <cell r="L2640" t="str">
            <v>34WEB</v>
          </cell>
          <cell r="M2640">
            <v>354</v>
          </cell>
        </row>
        <row r="2641">
          <cell r="F2641">
            <v>201001254410</v>
          </cell>
          <cell r="G2641">
            <v>111639</v>
          </cell>
          <cell r="H2641">
            <v>20220814</v>
          </cell>
          <cell r="I2641">
            <v>1530</v>
          </cell>
          <cell r="J2641">
            <v>599439</v>
          </cell>
          <cell r="K2641" t="str">
            <v>consola000000000</v>
          </cell>
          <cell r="L2641" t="str">
            <v>34WEB</v>
          </cell>
          <cell r="M2641">
            <v>1089</v>
          </cell>
        </row>
        <row r="2642">
          <cell r="F2642">
            <v>993699</v>
          </cell>
          <cell r="G2642">
            <v>93640</v>
          </cell>
          <cell r="H2642">
            <v>20220814</v>
          </cell>
          <cell r="I2642">
            <v>436</v>
          </cell>
          <cell r="J2642">
            <v>599736</v>
          </cell>
          <cell r="K2642" t="str">
            <v>MOVIL00000000000</v>
          </cell>
          <cell r="L2642" t="str">
            <v>25MOV</v>
          </cell>
          <cell r="M2642">
            <v>6779</v>
          </cell>
        </row>
        <row r="2643">
          <cell r="F2643">
            <v>1666618</v>
          </cell>
          <cell r="G2643">
            <v>95319</v>
          </cell>
          <cell r="H2643">
            <v>20220815</v>
          </cell>
          <cell r="I2643">
            <v>571292</v>
          </cell>
          <cell r="J2643">
            <v>599859</v>
          </cell>
          <cell r="K2643" t="str">
            <v>TERMX00000000000</v>
          </cell>
          <cell r="L2643" t="str">
            <v>89WEB</v>
          </cell>
          <cell r="M2643">
            <v>4861</v>
          </cell>
        </row>
        <row r="2644">
          <cell r="F2644">
            <v>200019924667</v>
          </cell>
          <cell r="G2644">
            <v>172320</v>
          </cell>
          <cell r="H2644">
            <v>20220812</v>
          </cell>
          <cell r="I2644">
            <v>1081</v>
          </cell>
          <cell r="J2644">
            <v>599973</v>
          </cell>
          <cell r="K2644" t="str">
            <v>consola000000000</v>
          </cell>
          <cell r="L2644" t="str">
            <v>17WEB</v>
          </cell>
          <cell r="M2644">
            <v>1709</v>
          </cell>
        </row>
        <row r="2645">
          <cell r="F2645">
            <v>200021546847</v>
          </cell>
          <cell r="G2645">
            <v>95320</v>
          </cell>
          <cell r="H2645">
            <v>20220815</v>
          </cell>
          <cell r="I2645">
            <v>2176</v>
          </cell>
          <cell r="J2645">
            <v>599983</v>
          </cell>
          <cell r="K2645" t="str">
            <v>MOVIL00000000000</v>
          </cell>
          <cell r="L2645" t="str">
            <v>59MOV</v>
          </cell>
          <cell r="M2645">
            <v>619</v>
          </cell>
        </row>
        <row r="2646">
          <cell r="F2646">
            <v>1717282</v>
          </cell>
          <cell r="G2646">
            <v>134640</v>
          </cell>
          <cell r="H2646">
            <v>20220815</v>
          </cell>
          <cell r="I2646">
            <v>576733</v>
          </cell>
          <cell r="J2646">
            <v>599986</v>
          </cell>
          <cell r="K2646" t="str">
            <v>MOVIL00000000000</v>
          </cell>
          <cell r="L2646" t="str">
            <v>02MOV</v>
          </cell>
          <cell r="M2646">
            <v>15404</v>
          </cell>
        </row>
        <row r="2647">
          <cell r="F2647">
            <v>1660707</v>
          </cell>
          <cell r="G2647">
            <v>83023</v>
          </cell>
          <cell r="H2647">
            <v>20220815</v>
          </cell>
          <cell r="I2647">
            <v>569204</v>
          </cell>
          <cell r="J2647">
            <v>600504</v>
          </cell>
          <cell r="K2647" t="str">
            <v>SAMCAJ1050000000</v>
          </cell>
          <cell r="L2647" t="str">
            <v>65VEN</v>
          </cell>
          <cell r="M2647">
            <v>1130</v>
          </cell>
        </row>
        <row r="2648">
          <cell r="F2648">
            <v>8192</v>
          </cell>
          <cell r="G2648">
            <v>211640</v>
          </cell>
          <cell r="H2648">
            <v>20220814</v>
          </cell>
          <cell r="I2648">
            <v>464</v>
          </cell>
          <cell r="J2648">
            <v>600549</v>
          </cell>
          <cell r="K2648" t="str">
            <v>consola000000000</v>
          </cell>
          <cell r="L2648" t="str">
            <v>52WEB</v>
          </cell>
          <cell r="M2648">
            <v>801</v>
          </cell>
        </row>
        <row r="2649">
          <cell r="F2649">
            <v>401460649</v>
          </cell>
          <cell r="G2649">
            <v>210000</v>
          </cell>
          <cell r="H2649">
            <v>20220812</v>
          </cell>
          <cell r="I2649">
            <v>1156</v>
          </cell>
          <cell r="J2649">
            <v>600843</v>
          </cell>
          <cell r="K2649" t="str">
            <v>consola000000000</v>
          </cell>
          <cell r="L2649" t="str">
            <v>00WEB</v>
          </cell>
          <cell r="M2649">
            <v>1498</v>
          </cell>
        </row>
        <row r="2650">
          <cell r="F2650">
            <v>1903074</v>
          </cell>
          <cell r="G2650">
            <v>75641</v>
          </cell>
          <cell r="H2650">
            <v>20220815</v>
          </cell>
          <cell r="I2650">
            <v>568717</v>
          </cell>
          <cell r="J2650">
            <v>600846</v>
          </cell>
          <cell r="K2650" t="str">
            <v>MOVIL00000000000</v>
          </cell>
          <cell r="L2650" t="str">
            <v>35MOV</v>
          </cell>
          <cell r="M2650">
            <v>5508</v>
          </cell>
        </row>
        <row r="2651">
          <cell r="F2651">
            <v>1900884</v>
          </cell>
          <cell r="G2651">
            <v>95321</v>
          </cell>
          <cell r="H2651">
            <v>20220814</v>
          </cell>
          <cell r="I2651">
            <v>563</v>
          </cell>
          <cell r="J2651">
            <v>600933</v>
          </cell>
          <cell r="K2651" t="str">
            <v>consola000000000</v>
          </cell>
          <cell r="L2651" t="str">
            <v>25WEB</v>
          </cell>
          <cell r="M2651">
            <v>3035</v>
          </cell>
        </row>
        <row r="2652">
          <cell r="F2652">
            <v>1019839</v>
          </cell>
          <cell r="G2652">
            <v>175641</v>
          </cell>
          <cell r="H2652">
            <v>20220814</v>
          </cell>
          <cell r="I2652">
            <v>453</v>
          </cell>
          <cell r="J2652">
            <v>601233</v>
          </cell>
          <cell r="K2652" t="str">
            <v>consola000000000</v>
          </cell>
          <cell r="L2652" t="str">
            <v>66WEB</v>
          </cell>
          <cell r="M2652">
            <v>2185</v>
          </cell>
        </row>
        <row r="2653">
          <cell r="F2653">
            <v>1737285</v>
          </cell>
          <cell r="G2653">
            <v>83133</v>
          </cell>
          <cell r="H2653">
            <v>20220815</v>
          </cell>
          <cell r="I2653">
            <v>569226</v>
          </cell>
          <cell r="J2653">
            <v>602598</v>
          </cell>
          <cell r="K2653" t="str">
            <v>EMPSBA1200000000</v>
          </cell>
          <cell r="L2653" t="str">
            <v>44VEN</v>
          </cell>
          <cell r="M2653">
            <v>7543</v>
          </cell>
        </row>
        <row r="2654">
          <cell r="F2654">
            <v>200020630931</v>
          </cell>
          <cell r="G2654">
            <v>211642</v>
          </cell>
          <cell r="H2654">
            <v>20220814</v>
          </cell>
          <cell r="I2654">
            <v>1717</v>
          </cell>
          <cell r="J2654">
            <v>602609</v>
          </cell>
          <cell r="K2654" t="str">
            <v>consola000000000</v>
          </cell>
          <cell r="L2654" t="str">
            <v>40WEB</v>
          </cell>
          <cell r="M2654">
            <v>3520</v>
          </cell>
        </row>
        <row r="2655">
          <cell r="F2655">
            <v>201003690587</v>
          </cell>
          <cell r="G2655">
            <v>102643</v>
          </cell>
          <cell r="H2655">
            <v>20220814</v>
          </cell>
          <cell r="I2655">
            <v>1498</v>
          </cell>
          <cell r="J2655">
            <v>602843</v>
          </cell>
          <cell r="K2655" t="str">
            <v>MOVIL00000000000</v>
          </cell>
          <cell r="L2655" t="str">
            <v>38MOV</v>
          </cell>
          <cell r="M2655">
            <v>354</v>
          </cell>
        </row>
        <row r="2656">
          <cell r="F2656">
            <v>200023102508</v>
          </cell>
          <cell r="G2656">
            <v>131323</v>
          </cell>
          <cell r="H2656">
            <v>20220812</v>
          </cell>
          <cell r="I2656">
            <v>955</v>
          </cell>
          <cell r="J2656">
            <v>602853</v>
          </cell>
          <cell r="K2656" t="str">
            <v>MOVIL00000000000</v>
          </cell>
          <cell r="L2656" t="str">
            <v>21MOV</v>
          </cell>
          <cell r="M2656">
            <v>2319</v>
          </cell>
        </row>
        <row r="2657">
          <cell r="F2657">
            <v>5036158</v>
          </cell>
          <cell r="G2657">
            <v>174005</v>
          </cell>
          <cell r="H2657">
            <v>20220811</v>
          </cell>
          <cell r="I2657">
            <v>997650</v>
          </cell>
          <cell r="J2657">
            <v>603163</v>
          </cell>
          <cell r="K2657" t="str">
            <v>MOVIL00000000000</v>
          </cell>
          <cell r="L2657" t="str">
            <v>65MOV</v>
          </cell>
          <cell r="M2657">
            <v>2362</v>
          </cell>
        </row>
        <row r="2658">
          <cell r="F2658">
            <v>201001188451</v>
          </cell>
          <cell r="G2658">
            <v>83003</v>
          </cell>
          <cell r="H2658">
            <v>20220815</v>
          </cell>
          <cell r="I2658">
            <v>1881</v>
          </cell>
          <cell r="J2658">
            <v>603386</v>
          </cell>
          <cell r="K2658" t="str">
            <v>consola000000000</v>
          </cell>
          <cell r="L2658" t="str">
            <v>59WEB</v>
          </cell>
          <cell r="M2658">
            <v>1014</v>
          </cell>
        </row>
        <row r="2659">
          <cell r="F2659">
            <v>4127692</v>
          </cell>
          <cell r="G2659">
            <v>160006</v>
          </cell>
          <cell r="H2659">
            <v>20220811</v>
          </cell>
          <cell r="I2659">
            <v>997193</v>
          </cell>
          <cell r="J2659">
            <v>603556</v>
          </cell>
          <cell r="K2659" t="str">
            <v>MOVIL00000000000</v>
          </cell>
          <cell r="L2659" t="str">
            <v>75MOV</v>
          </cell>
          <cell r="M2659">
            <v>777</v>
          </cell>
        </row>
        <row r="2660">
          <cell r="F2660">
            <v>468272</v>
          </cell>
          <cell r="G2660">
            <v>215002</v>
          </cell>
          <cell r="H2660">
            <v>20220811</v>
          </cell>
          <cell r="I2660">
            <v>221</v>
          </cell>
          <cell r="J2660">
            <v>603639</v>
          </cell>
          <cell r="K2660" t="str">
            <v>MOVIL00000000000</v>
          </cell>
          <cell r="L2660" t="str">
            <v>36MOV</v>
          </cell>
          <cell r="M2660">
            <v>2600</v>
          </cell>
        </row>
        <row r="2661">
          <cell r="F2661">
            <v>1900345</v>
          </cell>
          <cell r="G2661">
            <v>224003</v>
          </cell>
          <cell r="H2661">
            <v>20220811</v>
          </cell>
          <cell r="I2661">
            <v>557286</v>
          </cell>
          <cell r="J2661">
            <v>604689</v>
          </cell>
          <cell r="K2661" t="str">
            <v>TERMX00000000000</v>
          </cell>
          <cell r="L2661" t="str">
            <v>03WEB</v>
          </cell>
          <cell r="M2661">
            <v>56588</v>
          </cell>
        </row>
        <row r="2662">
          <cell r="F2662">
            <v>200019176375</v>
          </cell>
          <cell r="G2662">
            <v>83005</v>
          </cell>
          <cell r="H2662">
            <v>20220814</v>
          </cell>
          <cell r="I2662">
            <v>1462</v>
          </cell>
          <cell r="J2662">
            <v>605069</v>
          </cell>
          <cell r="K2662" t="str">
            <v>MOVIL00000000000</v>
          </cell>
          <cell r="L2662" t="str">
            <v>00MOV</v>
          </cell>
          <cell r="M2662">
            <v>3679</v>
          </cell>
        </row>
        <row r="2663">
          <cell r="F2663">
            <v>1825477</v>
          </cell>
          <cell r="G2663">
            <v>124005</v>
          </cell>
          <cell r="H2663">
            <v>20220815</v>
          </cell>
          <cell r="I2663">
            <v>575470</v>
          </cell>
          <cell r="J2663">
            <v>605179</v>
          </cell>
          <cell r="K2663" t="str">
            <v>consola000000000</v>
          </cell>
          <cell r="L2663" t="str">
            <v>26WEB</v>
          </cell>
          <cell r="M2663">
            <v>2423</v>
          </cell>
        </row>
        <row r="2664">
          <cell r="F2664">
            <v>201002220204</v>
          </cell>
          <cell r="G2664">
            <v>213325</v>
          </cell>
          <cell r="H2664">
            <v>20220814</v>
          </cell>
          <cell r="I2664">
            <v>1727</v>
          </cell>
          <cell r="J2664">
            <v>605276</v>
          </cell>
          <cell r="K2664" t="str">
            <v>MOVIL00000000000</v>
          </cell>
          <cell r="L2664" t="str">
            <v>20MOV</v>
          </cell>
          <cell r="M2664">
            <v>796</v>
          </cell>
        </row>
        <row r="2665">
          <cell r="F2665">
            <v>400731461</v>
          </cell>
          <cell r="G2665">
            <v>140325</v>
          </cell>
          <cell r="H2665">
            <v>20220815</v>
          </cell>
          <cell r="I2665">
            <v>3043</v>
          </cell>
          <cell r="J2665">
            <v>605406</v>
          </cell>
          <cell r="K2665" t="str">
            <v>consola000000000</v>
          </cell>
          <cell r="L2665" t="str">
            <v>24WEB</v>
          </cell>
          <cell r="M2665">
            <v>2434</v>
          </cell>
        </row>
        <row r="2666">
          <cell r="F2666">
            <v>201001133440</v>
          </cell>
          <cell r="G2666">
            <v>122325</v>
          </cell>
          <cell r="H2666">
            <v>20220814</v>
          </cell>
          <cell r="I2666">
            <v>1556</v>
          </cell>
          <cell r="J2666">
            <v>605626</v>
          </cell>
          <cell r="K2666" t="str">
            <v>consola000000000</v>
          </cell>
          <cell r="L2666" t="str">
            <v>20WEB</v>
          </cell>
          <cell r="M2666">
            <v>2519</v>
          </cell>
        </row>
        <row r="2667">
          <cell r="F2667">
            <v>200022817528</v>
          </cell>
          <cell r="G2667">
            <v>131326</v>
          </cell>
          <cell r="H2667">
            <v>20220813</v>
          </cell>
          <cell r="I2667">
            <v>1322</v>
          </cell>
          <cell r="J2667">
            <v>606053</v>
          </cell>
          <cell r="K2667" t="str">
            <v>MOVIL00000000000</v>
          </cell>
          <cell r="L2667" t="str">
            <v>22MOV</v>
          </cell>
          <cell r="M2667">
            <v>2069</v>
          </cell>
        </row>
        <row r="2668">
          <cell r="F2668">
            <v>1740886</v>
          </cell>
          <cell r="G2668">
            <v>161654</v>
          </cell>
          <cell r="H2668">
            <v>20220811</v>
          </cell>
          <cell r="I2668">
            <v>555707</v>
          </cell>
          <cell r="J2668">
            <v>606209</v>
          </cell>
          <cell r="K2668" t="str">
            <v>TERMX00000000000</v>
          </cell>
          <cell r="L2668" t="str">
            <v>16WEB</v>
          </cell>
          <cell r="M2668">
            <v>13731</v>
          </cell>
        </row>
        <row r="2669">
          <cell r="F2669">
            <v>173462</v>
          </cell>
          <cell r="G2669">
            <v>170703</v>
          </cell>
          <cell r="H2669">
            <v>20220811</v>
          </cell>
          <cell r="I2669">
            <v>556199</v>
          </cell>
          <cell r="J2669">
            <v>607176</v>
          </cell>
          <cell r="K2669" t="str">
            <v>consola000000000</v>
          </cell>
          <cell r="L2669" t="str">
            <v>94WEB</v>
          </cell>
          <cell r="M2669">
            <v>5471</v>
          </cell>
        </row>
        <row r="2670">
          <cell r="F2670">
            <v>400559551</v>
          </cell>
          <cell r="G2670">
            <v>202705</v>
          </cell>
          <cell r="H2670">
            <v>20220811</v>
          </cell>
          <cell r="I2670">
            <v>703</v>
          </cell>
          <cell r="J2670">
            <v>607479</v>
          </cell>
          <cell r="K2670" t="str">
            <v>consola000000000</v>
          </cell>
          <cell r="L2670" t="str">
            <v>44WEB</v>
          </cell>
          <cell r="M2670">
            <v>2595</v>
          </cell>
        </row>
        <row r="2671">
          <cell r="F2671">
            <v>2001220</v>
          </cell>
          <cell r="G2671">
            <v>81328</v>
          </cell>
          <cell r="H2671">
            <v>20220814</v>
          </cell>
          <cell r="I2671">
            <v>430</v>
          </cell>
          <cell r="J2671">
            <v>607553</v>
          </cell>
          <cell r="K2671" t="str">
            <v>MOVIL00000000000</v>
          </cell>
          <cell r="L2671" t="str">
            <v>45MOV</v>
          </cell>
          <cell r="M2671">
            <v>1062</v>
          </cell>
        </row>
        <row r="2672">
          <cell r="F2672">
            <v>200020912073</v>
          </cell>
          <cell r="G2672">
            <v>131327</v>
          </cell>
          <cell r="H2672">
            <v>20220814</v>
          </cell>
          <cell r="I2672">
            <v>1574</v>
          </cell>
          <cell r="J2672">
            <v>607636</v>
          </cell>
          <cell r="K2672" t="str">
            <v>consola000000000</v>
          </cell>
          <cell r="L2672" t="str">
            <v>23WEB</v>
          </cell>
          <cell r="M2672">
            <v>3570</v>
          </cell>
        </row>
        <row r="2673">
          <cell r="F2673">
            <v>200020224289</v>
          </cell>
          <cell r="G2673">
            <v>95327</v>
          </cell>
          <cell r="H2673">
            <v>20220815</v>
          </cell>
          <cell r="I2673">
            <v>2175</v>
          </cell>
          <cell r="J2673">
            <v>607636</v>
          </cell>
          <cell r="K2673" t="str">
            <v>consola000000000</v>
          </cell>
          <cell r="L2673" t="str">
            <v>44WEB</v>
          </cell>
          <cell r="M2673">
            <v>363</v>
          </cell>
        </row>
        <row r="2674">
          <cell r="F2674">
            <v>1891327</v>
          </cell>
          <cell r="G2674">
            <v>160010</v>
          </cell>
          <cell r="H2674">
            <v>20220811</v>
          </cell>
          <cell r="I2674">
            <v>555530</v>
          </cell>
          <cell r="J2674">
            <v>607719</v>
          </cell>
          <cell r="K2674" t="str">
            <v>MOVIL00000000000</v>
          </cell>
          <cell r="L2674" t="str">
            <v>22MOV</v>
          </cell>
          <cell r="M2674">
            <v>1749</v>
          </cell>
        </row>
        <row r="2675">
          <cell r="F2675">
            <v>303113</v>
          </cell>
          <cell r="G2675">
            <v>93648</v>
          </cell>
          <cell r="H2675">
            <v>20220815</v>
          </cell>
          <cell r="I2675">
            <v>570776</v>
          </cell>
          <cell r="J2675">
            <v>608039</v>
          </cell>
          <cell r="K2675" t="str">
            <v>MOVIL00000000000</v>
          </cell>
          <cell r="L2675" t="str">
            <v>14MOV</v>
          </cell>
          <cell r="M2675">
            <v>1073</v>
          </cell>
        </row>
        <row r="2676">
          <cell r="F2676">
            <v>1821949</v>
          </cell>
          <cell r="G2676">
            <v>160016</v>
          </cell>
          <cell r="H2676">
            <v>20220811</v>
          </cell>
          <cell r="I2676">
            <v>555529</v>
          </cell>
          <cell r="J2676">
            <v>608163</v>
          </cell>
          <cell r="K2676" t="str">
            <v>TERMX00000000000</v>
          </cell>
          <cell r="L2676" t="str">
            <v>20WEB</v>
          </cell>
          <cell r="M2676">
            <v>27966</v>
          </cell>
        </row>
        <row r="2677">
          <cell r="F2677">
            <v>1723380</v>
          </cell>
          <cell r="G2677">
            <v>92009</v>
          </cell>
          <cell r="H2677">
            <v>20220815</v>
          </cell>
          <cell r="I2677">
            <v>1337</v>
          </cell>
          <cell r="J2677">
            <v>608586</v>
          </cell>
          <cell r="K2677" t="str">
            <v>MOVIL00000000000</v>
          </cell>
          <cell r="L2677" t="str">
            <v>62MOV</v>
          </cell>
          <cell r="M2677">
            <v>1121</v>
          </cell>
        </row>
        <row r="2678">
          <cell r="F2678">
            <v>200018339693</v>
          </cell>
          <cell r="G2678">
            <v>81329</v>
          </cell>
          <cell r="H2678">
            <v>20220813</v>
          </cell>
          <cell r="I2678">
            <v>1186</v>
          </cell>
          <cell r="J2678">
            <v>609336</v>
          </cell>
          <cell r="K2678" t="str">
            <v>consola000000000</v>
          </cell>
          <cell r="L2678" t="str">
            <v>24WEB</v>
          </cell>
          <cell r="M2678">
            <v>666</v>
          </cell>
        </row>
        <row r="2679">
          <cell r="F2679">
            <v>200019623285</v>
          </cell>
          <cell r="G2679">
            <v>95330</v>
          </cell>
          <cell r="H2679">
            <v>20220815</v>
          </cell>
          <cell r="I2679">
            <v>2172</v>
          </cell>
          <cell r="J2679">
            <v>609839</v>
          </cell>
          <cell r="K2679" t="str">
            <v>MOVIL00000000000</v>
          </cell>
          <cell r="L2679" t="str">
            <v>29MOV</v>
          </cell>
          <cell r="M2679">
            <v>354</v>
          </cell>
        </row>
        <row r="2680">
          <cell r="F2680">
            <v>200022172635</v>
          </cell>
          <cell r="G2680">
            <v>84650</v>
          </cell>
          <cell r="H2680">
            <v>20220812</v>
          </cell>
          <cell r="I2680">
            <v>784</v>
          </cell>
          <cell r="J2680">
            <v>610269</v>
          </cell>
          <cell r="K2680" t="str">
            <v>MOVIL00000000000</v>
          </cell>
          <cell r="L2680" t="str">
            <v>47MOV</v>
          </cell>
          <cell r="M2680">
            <v>7224</v>
          </cell>
        </row>
        <row r="2681">
          <cell r="F2681">
            <v>1748412</v>
          </cell>
          <cell r="G2681">
            <v>95330</v>
          </cell>
          <cell r="H2681">
            <v>20220815</v>
          </cell>
          <cell r="I2681">
            <v>571295</v>
          </cell>
          <cell r="J2681">
            <v>610326</v>
          </cell>
          <cell r="K2681" t="str">
            <v>consola000000000</v>
          </cell>
          <cell r="L2681" t="str">
            <v>00WEB</v>
          </cell>
          <cell r="M2681">
            <v>5986</v>
          </cell>
        </row>
        <row r="2682">
          <cell r="F2682">
            <v>1889232</v>
          </cell>
          <cell r="G2682">
            <v>170650</v>
          </cell>
          <cell r="H2682">
            <v>20220814</v>
          </cell>
          <cell r="I2682">
            <v>567815</v>
          </cell>
          <cell r="J2682">
            <v>610606</v>
          </cell>
          <cell r="K2682" t="str">
            <v>consola000000000</v>
          </cell>
          <cell r="L2682" t="str">
            <v>95WEB</v>
          </cell>
          <cell r="M2682">
            <v>20792</v>
          </cell>
        </row>
        <row r="2683">
          <cell r="F2683">
            <v>1345681</v>
          </cell>
          <cell r="G2683">
            <v>84650</v>
          </cell>
          <cell r="H2683">
            <v>20220815</v>
          </cell>
          <cell r="I2683">
            <v>1213</v>
          </cell>
          <cell r="J2683">
            <v>610643</v>
          </cell>
          <cell r="K2683" t="str">
            <v>consola000000000</v>
          </cell>
          <cell r="L2683" t="str">
            <v>24WEB</v>
          </cell>
          <cell r="M2683">
            <v>2375</v>
          </cell>
        </row>
        <row r="2684">
          <cell r="F2684">
            <v>5041284</v>
          </cell>
          <cell r="G2684">
            <v>163331</v>
          </cell>
          <cell r="H2684">
            <v>20220814</v>
          </cell>
          <cell r="I2684">
            <v>915</v>
          </cell>
          <cell r="J2684">
            <v>610663</v>
          </cell>
          <cell r="K2684" t="str">
            <v>MOVIL00000000000</v>
          </cell>
          <cell r="L2684" t="str">
            <v>31MOV</v>
          </cell>
          <cell r="M2684">
            <v>1174</v>
          </cell>
        </row>
        <row r="2685">
          <cell r="F2685">
            <v>1583236</v>
          </cell>
          <cell r="G2685">
            <v>120651</v>
          </cell>
          <cell r="H2685">
            <v>20220815</v>
          </cell>
          <cell r="I2685">
            <v>2464</v>
          </cell>
          <cell r="J2685">
            <v>610806</v>
          </cell>
          <cell r="K2685" t="str">
            <v>MOVIL00000000000</v>
          </cell>
          <cell r="L2685" t="str">
            <v>25MOV</v>
          </cell>
          <cell r="M2685">
            <v>90000</v>
          </cell>
        </row>
        <row r="2686">
          <cell r="F2686">
            <v>401181826</v>
          </cell>
          <cell r="G2686">
            <v>152651</v>
          </cell>
          <cell r="H2686">
            <v>20220815</v>
          </cell>
          <cell r="I2686">
            <v>3224</v>
          </cell>
          <cell r="J2686">
            <v>611246</v>
          </cell>
          <cell r="K2686" t="str">
            <v>consola000000000</v>
          </cell>
          <cell r="L2686" t="str">
            <v>47WEB</v>
          </cell>
          <cell r="M2686">
            <v>2918</v>
          </cell>
        </row>
        <row r="2687">
          <cell r="F2687">
            <v>400193312</v>
          </cell>
          <cell r="G2687">
            <v>93651</v>
          </cell>
          <cell r="H2687">
            <v>20220814</v>
          </cell>
          <cell r="I2687">
            <v>1478</v>
          </cell>
          <cell r="J2687">
            <v>611366</v>
          </cell>
          <cell r="K2687" t="str">
            <v>consola000000000</v>
          </cell>
          <cell r="L2687" t="str">
            <v>46WEB</v>
          </cell>
          <cell r="M2687">
            <v>2496</v>
          </cell>
        </row>
        <row r="2688">
          <cell r="F2688">
            <v>200018647012</v>
          </cell>
          <cell r="G2688">
            <v>184651</v>
          </cell>
          <cell r="H2688">
            <v>20220814</v>
          </cell>
          <cell r="I2688">
            <v>1661</v>
          </cell>
          <cell r="J2688">
            <v>611536</v>
          </cell>
          <cell r="K2688" t="str">
            <v>consola000000000</v>
          </cell>
          <cell r="L2688" t="str">
            <v>46WEB</v>
          </cell>
          <cell r="M2688">
            <v>9163</v>
          </cell>
        </row>
        <row r="2689">
          <cell r="F2689">
            <v>400537087</v>
          </cell>
          <cell r="G2689">
            <v>84651</v>
          </cell>
          <cell r="H2689">
            <v>20220815</v>
          </cell>
          <cell r="I2689">
            <v>1919</v>
          </cell>
          <cell r="J2689">
            <v>611699</v>
          </cell>
          <cell r="K2689" t="str">
            <v>consola000000000</v>
          </cell>
          <cell r="L2689" t="str">
            <v>53WEB</v>
          </cell>
          <cell r="M2689">
            <v>354</v>
          </cell>
        </row>
        <row r="2690">
          <cell r="F2690">
            <v>400160762</v>
          </cell>
          <cell r="G2690">
            <v>81332</v>
          </cell>
          <cell r="H2690">
            <v>20220815</v>
          </cell>
          <cell r="I2690">
            <v>1837</v>
          </cell>
          <cell r="J2690">
            <v>611716</v>
          </cell>
          <cell r="K2690" t="str">
            <v>MOVIL00000000000</v>
          </cell>
          <cell r="L2690" t="str">
            <v>27MOV</v>
          </cell>
          <cell r="M2690">
            <v>2022</v>
          </cell>
        </row>
        <row r="2691">
          <cell r="F2691">
            <v>190688</v>
          </cell>
          <cell r="G2691">
            <v>74012</v>
          </cell>
          <cell r="H2691">
            <v>20220812</v>
          </cell>
          <cell r="I2691">
            <v>557706</v>
          </cell>
          <cell r="J2691">
            <v>612376</v>
          </cell>
          <cell r="K2691" t="str">
            <v>consola000000000</v>
          </cell>
          <cell r="L2691" t="str">
            <v>13WEB</v>
          </cell>
          <cell r="M2691">
            <v>5635</v>
          </cell>
        </row>
        <row r="2692">
          <cell r="F2692">
            <v>1832867</v>
          </cell>
          <cell r="G2692">
            <v>101012</v>
          </cell>
          <cell r="H2692">
            <v>20220815</v>
          </cell>
          <cell r="I2692">
            <v>571791</v>
          </cell>
          <cell r="J2692">
            <v>612593</v>
          </cell>
          <cell r="K2692" t="str">
            <v>consola000000000</v>
          </cell>
          <cell r="L2692" t="str">
            <v>59WEB</v>
          </cell>
          <cell r="M2692">
            <v>6216</v>
          </cell>
        </row>
        <row r="2693">
          <cell r="F2693">
            <v>400959282</v>
          </cell>
          <cell r="G2693">
            <v>213331</v>
          </cell>
          <cell r="H2693">
            <v>20220811</v>
          </cell>
          <cell r="I2693">
            <v>728</v>
          </cell>
          <cell r="J2693">
            <v>613019</v>
          </cell>
          <cell r="K2693" t="str">
            <v>consola000000000</v>
          </cell>
          <cell r="L2693" t="str">
            <v>30WEB</v>
          </cell>
          <cell r="M2693">
            <v>4391</v>
          </cell>
        </row>
        <row r="2694">
          <cell r="F2694">
            <v>200020852626</v>
          </cell>
          <cell r="G2694">
            <v>110013</v>
          </cell>
          <cell r="H2694">
            <v>20220815</v>
          </cell>
          <cell r="I2694">
            <v>2487</v>
          </cell>
          <cell r="J2694">
            <v>613456</v>
          </cell>
          <cell r="K2694" t="str">
            <v>consola000000000</v>
          </cell>
          <cell r="L2694" t="str">
            <v>10WEB</v>
          </cell>
          <cell r="M2694">
            <v>3892</v>
          </cell>
        </row>
        <row r="2695">
          <cell r="F2695">
            <v>200020369290</v>
          </cell>
          <cell r="G2695">
            <v>110013</v>
          </cell>
          <cell r="H2695">
            <v>20220815</v>
          </cell>
          <cell r="I2695">
            <v>2488</v>
          </cell>
          <cell r="J2695">
            <v>613556</v>
          </cell>
          <cell r="K2695" t="str">
            <v>consola000000000</v>
          </cell>
          <cell r="L2695" t="str">
            <v>10WEB</v>
          </cell>
          <cell r="M2695">
            <v>1634</v>
          </cell>
        </row>
        <row r="2696">
          <cell r="F2696">
            <v>6819882</v>
          </cell>
          <cell r="G2696">
            <v>213333</v>
          </cell>
          <cell r="H2696">
            <v>20220813</v>
          </cell>
          <cell r="I2696">
            <v>425</v>
          </cell>
          <cell r="J2696">
            <v>613586</v>
          </cell>
          <cell r="K2696" t="str">
            <v>consola000000000</v>
          </cell>
          <cell r="L2696" t="str">
            <v>82WEB</v>
          </cell>
          <cell r="M2696">
            <v>5621</v>
          </cell>
        </row>
        <row r="2697">
          <cell r="F2697">
            <v>201004423632</v>
          </cell>
          <cell r="G2697">
            <v>74014</v>
          </cell>
          <cell r="H2697">
            <v>20220815</v>
          </cell>
          <cell r="I2697">
            <v>1799</v>
          </cell>
          <cell r="J2697">
            <v>614163</v>
          </cell>
          <cell r="K2697" t="str">
            <v>MOVIL00000000000</v>
          </cell>
          <cell r="L2697" t="str">
            <v>10MOV</v>
          </cell>
          <cell r="M2697">
            <v>21153</v>
          </cell>
        </row>
        <row r="2698">
          <cell r="F2698">
            <v>201004418814</v>
          </cell>
          <cell r="G2698">
            <v>152654</v>
          </cell>
          <cell r="H2698">
            <v>20220815</v>
          </cell>
          <cell r="I2698">
            <v>3225</v>
          </cell>
          <cell r="J2698">
            <v>614343</v>
          </cell>
          <cell r="K2698" t="str">
            <v>consola000000000</v>
          </cell>
          <cell r="L2698" t="str">
            <v>56WEB</v>
          </cell>
          <cell r="M2698">
            <v>695</v>
          </cell>
        </row>
        <row r="2699">
          <cell r="F2699">
            <v>200021393471</v>
          </cell>
          <cell r="G2699">
            <v>95335</v>
          </cell>
          <cell r="H2699">
            <v>20220815</v>
          </cell>
          <cell r="I2699">
            <v>2174</v>
          </cell>
          <cell r="J2699">
            <v>614396</v>
          </cell>
          <cell r="K2699" t="str">
            <v>MOVIL00000000000</v>
          </cell>
          <cell r="L2699" t="str">
            <v>43MOV</v>
          </cell>
          <cell r="M2699">
            <v>1945</v>
          </cell>
        </row>
        <row r="2700">
          <cell r="F2700">
            <v>1698875</v>
          </cell>
          <cell r="G2700">
            <v>163335</v>
          </cell>
          <cell r="H2700">
            <v>20220812</v>
          </cell>
          <cell r="I2700">
            <v>560967</v>
          </cell>
          <cell r="J2700">
            <v>614653</v>
          </cell>
          <cell r="K2700" t="str">
            <v>MOVIL00000000000</v>
          </cell>
          <cell r="L2700" t="str">
            <v>88MOV</v>
          </cell>
          <cell r="M2700">
            <v>77294</v>
          </cell>
        </row>
        <row r="2701">
          <cell r="F2701">
            <v>200018543328</v>
          </cell>
          <cell r="G2701">
            <v>83702</v>
          </cell>
          <cell r="H2701">
            <v>20220815</v>
          </cell>
          <cell r="I2701">
            <v>1893</v>
          </cell>
          <cell r="J2701">
            <v>614899</v>
          </cell>
          <cell r="K2701" t="str">
            <v>TTECAJ1050000000</v>
          </cell>
          <cell r="L2701" t="str">
            <v>58VEN</v>
          </cell>
          <cell r="M2701">
            <v>1409</v>
          </cell>
        </row>
        <row r="2702">
          <cell r="F2702">
            <v>200024503670</v>
          </cell>
          <cell r="G2702">
            <v>184657</v>
          </cell>
          <cell r="H2702">
            <v>20220811</v>
          </cell>
          <cell r="I2702">
            <v>665</v>
          </cell>
          <cell r="J2702">
            <v>614926</v>
          </cell>
          <cell r="K2702" t="str">
            <v>MOVIL00000000000</v>
          </cell>
          <cell r="L2702" t="str">
            <v>52MOV</v>
          </cell>
          <cell r="M2702">
            <v>8000</v>
          </cell>
        </row>
        <row r="2703">
          <cell r="F2703">
            <v>400396473</v>
          </cell>
          <cell r="G2703">
            <v>195344</v>
          </cell>
          <cell r="H2703">
            <v>20220811</v>
          </cell>
          <cell r="I2703">
            <v>693</v>
          </cell>
          <cell r="J2703">
            <v>615169</v>
          </cell>
          <cell r="K2703" t="str">
            <v>MOVIL00000000000</v>
          </cell>
          <cell r="L2703" t="str">
            <v>32MOV</v>
          </cell>
          <cell r="M2703">
            <v>1905</v>
          </cell>
        </row>
        <row r="2704">
          <cell r="F2704">
            <v>41445</v>
          </cell>
          <cell r="G2704">
            <v>195335</v>
          </cell>
          <cell r="H2704">
            <v>20220814</v>
          </cell>
          <cell r="I2704">
            <v>568099</v>
          </cell>
          <cell r="J2704">
            <v>615426</v>
          </cell>
          <cell r="K2704" t="str">
            <v>consola000000000</v>
          </cell>
          <cell r="L2704" t="str">
            <v>18WEB</v>
          </cell>
          <cell r="M2704">
            <v>5748</v>
          </cell>
        </row>
        <row r="2705">
          <cell r="F2705">
            <v>1883103</v>
          </cell>
          <cell r="G2705">
            <v>61655</v>
          </cell>
          <cell r="H2705">
            <v>20220815</v>
          </cell>
          <cell r="I2705">
            <v>568398</v>
          </cell>
          <cell r="J2705">
            <v>615463</v>
          </cell>
          <cell r="K2705" t="str">
            <v>consola000000000</v>
          </cell>
          <cell r="L2705" t="str">
            <v>92WEB</v>
          </cell>
          <cell r="M2705">
            <v>3617</v>
          </cell>
        </row>
        <row r="2706">
          <cell r="F2706">
            <v>200022336503</v>
          </cell>
          <cell r="G2706">
            <v>115015</v>
          </cell>
          <cell r="H2706">
            <v>20220815</v>
          </cell>
          <cell r="I2706">
            <v>2693</v>
          </cell>
          <cell r="J2706">
            <v>615679</v>
          </cell>
          <cell r="K2706" t="str">
            <v>consola000000000</v>
          </cell>
          <cell r="L2706" t="str">
            <v>11WEB</v>
          </cell>
          <cell r="M2706">
            <v>414</v>
          </cell>
        </row>
        <row r="2707">
          <cell r="F2707">
            <v>466650</v>
          </cell>
          <cell r="G2707">
            <v>92016</v>
          </cell>
          <cell r="H2707">
            <v>20220812</v>
          </cell>
          <cell r="I2707">
            <v>558209</v>
          </cell>
          <cell r="J2707">
            <v>616239</v>
          </cell>
          <cell r="K2707" t="str">
            <v>MOVIL00000000000</v>
          </cell>
          <cell r="L2707" t="str">
            <v>36MOV</v>
          </cell>
          <cell r="M2707">
            <v>7262</v>
          </cell>
        </row>
        <row r="2708">
          <cell r="F2708">
            <v>1631960</v>
          </cell>
          <cell r="G2708">
            <v>184656</v>
          </cell>
          <cell r="H2708">
            <v>20220813</v>
          </cell>
          <cell r="I2708">
            <v>387</v>
          </cell>
          <cell r="J2708">
            <v>616286</v>
          </cell>
          <cell r="K2708" t="str">
            <v>TERMX00000000000</v>
          </cell>
          <cell r="L2708" t="str">
            <v>75WEB</v>
          </cell>
          <cell r="M2708">
            <v>8919</v>
          </cell>
        </row>
        <row r="2709">
          <cell r="F2709">
            <v>180062</v>
          </cell>
          <cell r="G2709">
            <v>83740</v>
          </cell>
          <cell r="H2709">
            <v>20220815</v>
          </cell>
          <cell r="I2709">
            <v>569346</v>
          </cell>
          <cell r="J2709">
            <v>616554</v>
          </cell>
          <cell r="K2709" t="str">
            <v>QUECAJ1120000000</v>
          </cell>
          <cell r="L2709" t="str">
            <v>91VEN</v>
          </cell>
          <cell r="M2709">
            <v>3615</v>
          </cell>
        </row>
        <row r="2710">
          <cell r="F2710">
            <v>1973650</v>
          </cell>
          <cell r="G2710">
            <v>90338</v>
          </cell>
          <cell r="H2710">
            <v>20220813</v>
          </cell>
          <cell r="I2710">
            <v>365</v>
          </cell>
          <cell r="J2710">
            <v>617859</v>
          </cell>
          <cell r="K2710" t="str">
            <v>MOVIL00000000000</v>
          </cell>
          <cell r="L2710" t="str">
            <v>45MOV</v>
          </cell>
          <cell r="M2710">
            <v>3839</v>
          </cell>
        </row>
        <row r="2711">
          <cell r="F2711">
            <v>201002669715</v>
          </cell>
          <cell r="G2711">
            <v>145339</v>
          </cell>
          <cell r="H2711">
            <v>20220815</v>
          </cell>
          <cell r="I2711">
            <v>3182</v>
          </cell>
          <cell r="J2711">
            <v>619009</v>
          </cell>
          <cell r="K2711" t="str">
            <v>consola000000000</v>
          </cell>
          <cell r="L2711" t="str">
            <v>35WEB</v>
          </cell>
          <cell r="M2711">
            <v>2382</v>
          </cell>
        </row>
        <row r="2712">
          <cell r="F2712">
            <v>200017742798</v>
          </cell>
          <cell r="G2712">
            <v>70659</v>
          </cell>
          <cell r="H2712">
            <v>20220815</v>
          </cell>
          <cell r="I2712">
            <v>1778</v>
          </cell>
          <cell r="J2712">
            <v>619183</v>
          </cell>
          <cell r="K2712" t="str">
            <v>consola000000000</v>
          </cell>
          <cell r="L2712" t="str">
            <v>54WEB</v>
          </cell>
          <cell r="M2712">
            <v>10521</v>
          </cell>
        </row>
        <row r="2713">
          <cell r="F2713">
            <v>967362</v>
          </cell>
          <cell r="G2713">
            <v>124019</v>
          </cell>
          <cell r="H2713">
            <v>20220813</v>
          </cell>
          <cell r="I2713">
            <v>400</v>
          </cell>
          <cell r="J2713">
            <v>619403</v>
          </cell>
          <cell r="K2713" t="str">
            <v>consola000000000</v>
          </cell>
          <cell r="L2713" t="str">
            <v>53WEB</v>
          </cell>
          <cell r="M2713">
            <v>2689</v>
          </cell>
        </row>
        <row r="2714">
          <cell r="F2714">
            <v>200016409126</v>
          </cell>
          <cell r="G2714">
            <v>113340</v>
          </cell>
          <cell r="H2714">
            <v>20220812</v>
          </cell>
          <cell r="I2714">
            <v>880</v>
          </cell>
          <cell r="J2714">
            <v>619796</v>
          </cell>
          <cell r="K2714" t="str">
            <v>MOVIL00000000000</v>
          </cell>
          <cell r="L2714" t="str">
            <v>37MOV</v>
          </cell>
          <cell r="M2714">
            <v>1172</v>
          </cell>
        </row>
        <row r="2715">
          <cell r="F2715">
            <v>329459</v>
          </cell>
          <cell r="G2715">
            <v>84700</v>
          </cell>
          <cell r="H2715">
            <v>20220812</v>
          </cell>
          <cell r="I2715">
            <v>557996</v>
          </cell>
          <cell r="J2715">
            <v>619939</v>
          </cell>
          <cell r="K2715" t="str">
            <v>consola000000000</v>
          </cell>
          <cell r="L2715" t="str">
            <v>38WEB</v>
          </cell>
          <cell r="M2715">
            <v>2446</v>
          </cell>
        </row>
        <row r="2716">
          <cell r="F2716">
            <v>400150365</v>
          </cell>
          <cell r="G2716">
            <v>195340</v>
          </cell>
          <cell r="H2716">
            <v>20220812</v>
          </cell>
          <cell r="I2716">
            <v>1138</v>
          </cell>
          <cell r="J2716">
            <v>620036</v>
          </cell>
          <cell r="K2716" t="str">
            <v>MOVIL00000000000</v>
          </cell>
          <cell r="L2716" t="str">
            <v>37MOV</v>
          </cell>
          <cell r="M2716">
            <v>3952</v>
          </cell>
        </row>
        <row r="2717">
          <cell r="F2717">
            <v>1009497</v>
          </cell>
          <cell r="G2717">
            <v>90340</v>
          </cell>
          <cell r="H2717">
            <v>20220812</v>
          </cell>
          <cell r="I2717">
            <v>237</v>
          </cell>
          <cell r="J2717">
            <v>620199</v>
          </cell>
          <cell r="K2717" t="str">
            <v>consola000000000</v>
          </cell>
          <cell r="L2717" t="str">
            <v>61WEB</v>
          </cell>
          <cell r="M2717">
            <v>891</v>
          </cell>
        </row>
        <row r="2718">
          <cell r="F2718">
            <v>5054802</v>
          </cell>
          <cell r="G2718">
            <v>90340</v>
          </cell>
          <cell r="H2718">
            <v>20220815</v>
          </cell>
          <cell r="I2718">
            <v>1284</v>
          </cell>
          <cell r="J2718">
            <v>620419</v>
          </cell>
          <cell r="K2718" t="str">
            <v>consola000000000</v>
          </cell>
          <cell r="L2718" t="str">
            <v>55WEB</v>
          </cell>
          <cell r="M2718">
            <v>410</v>
          </cell>
        </row>
        <row r="2719">
          <cell r="F2719">
            <v>200015969963</v>
          </cell>
          <cell r="G2719">
            <v>145341</v>
          </cell>
          <cell r="H2719">
            <v>20220814</v>
          </cell>
          <cell r="I2719">
            <v>1591</v>
          </cell>
          <cell r="J2719">
            <v>620633</v>
          </cell>
          <cell r="K2719" t="str">
            <v>MOVIL00000000000</v>
          </cell>
          <cell r="L2719" t="str">
            <v>35MOV</v>
          </cell>
          <cell r="M2719">
            <v>6108</v>
          </cell>
        </row>
        <row r="2720">
          <cell r="F2720">
            <v>200024139400</v>
          </cell>
          <cell r="G2720">
            <v>170701</v>
          </cell>
          <cell r="H2720">
            <v>20220814</v>
          </cell>
          <cell r="I2720">
            <v>1621</v>
          </cell>
          <cell r="J2720">
            <v>621189</v>
          </cell>
          <cell r="K2720" t="str">
            <v>MOVIL00000000000</v>
          </cell>
          <cell r="L2720" t="str">
            <v>56MOV</v>
          </cell>
          <cell r="M2720">
            <v>879</v>
          </cell>
        </row>
        <row r="2721">
          <cell r="F2721">
            <v>200020885584</v>
          </cell>
          <cell r="G2721">
            <v>181342</v>
          </cell>
          <cell r="H2721">
            <v>20220814</v>
          </cell>
          <cell r="I2721">
            <v>1655</v>
          </cell>
          <cell r="J2721">
            <v>621696</v>
          </cell>
          <cell r="K2721" t="str">
            <v>MOVIL00000000000</v>
          </cell>
          <cell r="L2721" t="str">
            <v>37MOV</v>
          </cell>
          <cell r="M2721">
            <v>1562</v>
          </cell>
        </row>
        <row r="2722">
          <cell r="F2722">
            <v>219878</v>
          </cell>
          <cell r="G2722">
            <v>131342</v>
          </cell>
          <cell r="H2722">
            <v>20220813</v>
          </cell>
          <cell r="I2722">
            <v>564109</v>
          </cell>
          <cell r="J2722">
            <v>621706</v>
          </cell>
          <cell r="K2722" t="str">
            <v>MOVIL00000000000</v>
          </cell>
          <cell r="L2722" t="str">
            <v>57MOV</v>
          </cell>
          <cell r="M2722">
            <v>3844</v>
          </cell>
        </row>
        <row r="2723">
          <cell r="F2723">
            <v>1333275</v>
          </cell>
          <cell r="G2723">
            <v>111702</v>
          </cell>
          <cell r="H2723">
            <v>20220812</v>
          </cell>
          <cell r="I2723">
            <v>998564</v>
          </cell>
          <cell r="J2723">
            <v>621876</v>
          </cell>
          <cell r="K2723" t="str">
            <v>MOVIL00000000000</v>
          </cell>
          <cell r="L2723" t="str">
            <v>81MOV</v>
          </cell>
          <cell r="M2723">
            <v>4296</v>
          </cell>
        </row>
        <row r="2724">
          <cell r="F2724">
            <v>400150567</v>
          </cell>
          <cell r="G2724">
            <v>120703</v>
          </cell>
          <cell r="H2724">
            <v>20220812</v>
          </cell>
          <cell r="I2724">
            <v>911</v>
          </cell>
          <cell r="J2724">
            <v>622443</v>
          </cell>
          <cell r="K2724" t="str">
            <v>MOVIL00000000000</v>
          </cell>
          <cell r="L2724" t="str">
            <v>00MOV</v>
          </cell>
          <cell r="M2724">
            <v>2585</v>
          </cell>
        </row>
        <row r="2725">
          <cell r="F2725">
            <v>824854</v>
          </cell>
          <cell r="G2725">
            <v>101022</v>
          </cell>
          <cell r="H2725">
            <v>20220813</v>
          </cell>
          <cell r="I2725">
            <v>375</v>
          </cell>
          <cell r="J2725">
            <v>622669</v>
          </cell>
          <cell r="K2725" t="str">
            <v>consola000000000</v>
          </cell>
          <cell r="L2725" t="str">
            <v>22WEB</v>
          </cell>
          <cell r="M2725">
            <v>3090</v>
          </cell>
        </row>
        <row r="2726">
          <cell r="F2726">
            <v>200019125810</v>
          </cell>
          <cell r="G2726">
            <v>75703</v>
          </cell>
          <cell r="H2726">
            <v>20220813</v>
          </cell>
          <cell r="I2726">
            <v>1182</v>
          </cell>
          <cell r="J2726">
            <v>622676</v>
          </cell>
          <cell r="K2726" t="str">
            <v>MOVIL00000000000</v>
          </cell>
          <cell r="L2726" t="str">
            <v>58MOV</v>
          </cell>
          <cell r="M2726">
            <v>7870</v>
          </cell>
        </row>
        <row r="2727">
          <cell r="F2727">
            <v>1626078</v>
          </cell>
          <cell r="G2727">
            <v>143703</v>
          </cell>
          <cell r="H2727">
            <v>20220815</v>
          </cell>
          <cell r="I2727">
            <v>577836</v>
          </cell>
          <cell r="J2727">
            <v>622886</v>
          </cell>
          <cell r="K2727" t="str">
            <v>consola000000000</v>
          </cell>
          <cell r="L2727" t="str">
            <v>42WEB</v>
          </cell>
          <cell r="M2727">
            <v>4834</v>
          </cell>
        </row>
        <row r="2728">
          <cell r="F2728">
            <v>401290465</v>
          </cell>
          <cell r="G2728">
            <v>165031</v>
          </cell>
          <cell r="H2728">
            <v>20220811</v>
          </cell>
          <cell r="I2728">
            <v>591</v>
          </cell>
          <cell r="J2728">
            <v>623079</v>
          </cell>
          <cell r="K2728" t="str">
            <v>consola000000000</v>
          </cell>
          <cell r="L2728" t="str">
            <v>21WEB</v>
          </cell>
          <cell r="M2728">
            <v>1255</v>
          </cell>
        </row>
        <row r="2729">
          <cell r="F2729">
            <v>1772735</v>
          </cell>
          <cell r="G2729">
            <v>172344</v>
          </cell>
          <cell r="H2729">
            <v>20220812</v>
          </cell>
          <cell r="I2729">
            <v>561168</v>
          </cell>
          <cell r="J2729">
            <v>623709</v>
          </cell>
          <cell r="K2729" t="str">
            <v>MOVIL00000000000</v>
          </cell>
          <cell r="L2729" t="str">
            <v>88MOV</v>
          </cell>
          <cell r="M2729">
            <v>32634</v>
          </cell>
        </row>
        <row r="2730">
          <cell r="F2730">
            <v>200024065878</v>
          </cell>
          <cell r="G2730">
            <v>111703</v>
          </cell>
          <cell r="H2730">
            <v>20220812</v>
          </cell>
          <cell r="I2730">
            <v>866</v>
          </cell>
          <cell r="J2730">
            <v>623786</v>
          </cell>
          <cell r="K2730" t="str">
            <v>consola000000000</v>
          </cell>
          <cell r="L2730" t="str">
            <v>01WEB</v>
          </cell>
          <cell r="M2730">
            <v>3371</v>
          </cell>
        </row>
        <row r="2731">
          <cell r="F2731">
            <v>1741087</v>
          </cell>
          <cell r="G2731">
            <v>165024</v>
          </cell>
          <cell r="H2731">
            <v>20220813</v>
          </cell>
          <cell r="I2731">
            <v>565201</v>
          </cell>
          <cell r="J2731">
            <v>623989</v>
          </cell>
          <cell r="K2731" t="str">
            <v>TERMX00000000000</v>
          </cell>
          <cell r="L2731" t="str">
            <v>42WEB</v>
          </cell>
          <cell r="M2731">
            <v>95280</v>
          </cell>
        </row>
        <row r="2732">
          <cell r="F2732">
            <v>988809</v>
          </cell>
          <cell r="G2732">
            <v>124024</v>
          </cell>
          <cell r="H2732">
            <v>20220813</v>
          </cell>
          <cell r="I2732">
            <v>401</v>
          </cell>
          <cell r="J2732">
            <v>624153</v>
          </cell>
          <cell r="K2732" t="str">
            <v>consola000000000</v>
          </cell>
          <cell r="L2732" t="str">
            <v>55WEB</v>
          </cell>
          <cell r="M2732">
            <v>511</v>
          </cell>
        </row>
        <row r="2733">
          <cell r="F2733">
            <v>200024061737</v>
          </cell>
          <cell r="G2733">
            <v>135003</v>
          </cell>
          <cell r="H2733">
            <v>20220815</v>
          </cell>
          <cell r="I2733">
            <v>3010</v>
          </cell>
          <cell r="J2733">
            <v>624245</v>
          </cell>
          <cell r="K2733" t="str">
            <v>EBJCAJ1010000000</v>
          </cell>
          <cell r="L2733" t="str">
            <v>59VEN</v>
          </cell>
          <cell r="M2733">
            <v>747</v>
          </cell>
        </row>
        <row r="2734">
          <cell r="F2734">
            <v>200017624590</v>
          </cell>
          <cell r="G2734">
            <v>93704</v>
          </cell>
          <cell r="H2734">
            <v>20220813</v>
          </cell>
          <cell r="I2734">
            <v>1220</v>
          </cell>
          <cell r="J2734">
            <v>624653</v>
          </cell>
          <cell r="K2734" t="str">
            <v>consola000000000</v>
          </cell>
          <cell r="L2734" t="str">
            <v>00WEB</v>
          </cell>
          <cell r="M2734">
            <v>3051</v>
          </cell>
        </row>
        <row r="2735">
          <cell r="F2735">
            <v>401531082</v>
          </cell>
          <cell r="G2735">
            <v>152705</v>
          </cell>
          <cell r="H2735">
            <v>20220812</v>
          </cell>
          <cell r="I2735">
            <v>1024</v>
          </cell>
          <cell r="J2735">
            <v>624769</v>
          </cell>
          <cell r="K2735" t="str">
            <v>MOVIL00000000000</v>
          </cell>
          <cell r="L2735" t="str">
            <v>03MOV</v>
          </cell>
          <cell r="M2735">
            <v>527</v>
          </cell>
        </row>
        <row r="2736">
          <cell r="F2736">
            <v>1812651</v>
          </cell>
          <cell r="G2736">
            <v>115025</v>
          </cell>
          <cell r="H2736">
            <v>20220813</v>
          </cell>
          <cell r="I2736">
            <v>563613</v>
          </cell>
          <cell r="J2736">
            <v>624909</v>
          </cell>
          <cell r="K2736" t="str">
            <v>consola000000000</v>
          </cell>
          <cell r="L2736" t="str">
            <v>76WEB</v>
          </cell>
          <cell r="M2736">
            <v>2447</v>
          </cell>
        </row>
        <row r="2737">
          <cell r="F2737">
            <v>200021594276</v>
          </cell>
          <cell r="G2737">
            <v>201025</v>
          </cell>
          <cell r="H2737">
            <v>20220812</v>
          </cell>
          <cell r="I2737">
            <v>1141</v>
          </cell>
          <cell r="J2737">
            <v>624976</v>
          </cell>
          <cell r="K2737" t="str">
            <v>MOVIL00000000000</v>
          </cell>
          <cell r="L2737" t="str">
            <v>23MOV</v>
          </cell>
          <cell r="M2737">
            <v>1524</v>
          </cell>
        </row>
        <row r="2738">
          <cell r="F2738">
            <v>2611606</v>
          </cell>
          <cell r="G2738">
            <v>90345</v>
          </cell>
          <cell r="H2738">
            <v>20220815</v>
          </cell>
          <cell r="I2738">
            <v>519</v>
          </cell>
          <cell r="J2738">
            <v>624999</v>
          </cell>
          <cell r="K2738" t="str">
            <v>consola000000000</v>
          </cell>
          <cell r="L2738" t="str">
            <v>00WEB</v>
          </cell>
          <cell r="M2738">
            <v>555</v>
          </cell>
        </row>
        <row r="2739">
          <cell r="F2739">
            <v>200022522995</v>
          </cell>
          <cell r="G2739">
            <v>95345</v>
          </cell>
          <cell r="H2739">
            <v>20220815</v>
          </cell>
          <cell r="I2739">
            <v>2173</v>
          </cell>
          <cell r="J2739">
            <v>625189</v>
          </cell>
          <cell r="K2739" t="str">
            <v>consola000000000</v>
          </cell>
          <cell r="L2739" t="str">
            <v>42WEB</v>
          </cell>
          <cell r="M2739">
            <v>1122</v>
          </cell>
        </row>
        <row r="2740">
          <cell r="F2740">
            <v>201004815902</v>
          </cell>
          <cell r="G2740">
            <v>84705</v>
          </cell>
          <cell r="H2740">
            <v>20220815</v>
          </cell>
          <cell r="I2740">
            <v>1922</v>
          </cell>
          <cell r="J2740">
            <v>625216</v>
          </cell>
          <cell r="K2740" t="str">
            <v>MOVIL00000000000</v>
          </cell>
          <cell r="L2740" t="str">
            <v>07MOV</v>
          </cell>
          <cell r="M2740">
            <v>2061</v>
          </cell>
        </row>
        <row r="2741">
          <cell r="F2741">
            <v>200022488486</v>
          </cell>
          <cell r="G2741">
            <v>111706</v>
          </cell>
          <cell r="H2741">
            <v>20220815</v>
          </cell>
          <cell r="I2741">
            <v>2566</v>
          </cell>
          <cell r="J2741">
            <v>626119</v>
          </cell>
          <cell r="K2741" t="str">
            <v>consola000000000</v>
          </cell>
          <cell r="L2741" t="str">
            <v>01WEB</v>
          </cell>
          <cell r="M2741">
            <v>2151</v>
          </cell>
        </row>
        <row r="2742">
          <cell r="F2742">
            <v>1657059</v>
          </cell>
          <cell r="G2742">
            <v>104347</v>
          </cell>
          <cell r="H2742">
            <v>20220815</v>
          </cell>
          <cell r="I2742">
            <v>1850</v>
          </cell>
          <cell r="J2742">
            <v>626979</v>
          </cell>
          <cell r="K2742" t="str">
            <v>consola000000000</v>
          </cell>
          <cell r="L2742" t="str">
            <v>04WEB</v>
          </cell>
          <cell r="M2742">
            <v>3071</v>
          </cell>
        </row>
        <row r="2743">
          <cell r="F2743">
            <v>201001494388</v>
          </cell>
          <cell r="G2743">
            <v>84206</v>
          </cell>
          <cell r="H2743">
            <v>20220815</v>
          </cell>
          <cell r="I2743">
            <v>1913</v>
          </cell>
          <cell r="J2743">
            <v>627157</v>
          </cell>
          <cell r="K2743" t="str">
            <v>AMECAJ1100000000</v>
          </cell>
          <cell r="L2743" t="str">
            <v>02VEN</v>
          </cell>
          <cell r="M2743">
            <v>944</v>
          </cell>
        </row>
        <row r="2744">
          <cell r="F2744">
            <v>1872711</v>
          </cell>
          <cell r="G2744">
            <v>95347</v>
          </cell>
          <cell r="H2744">
            <v>20220814</v>
          </cell>
          <cell r="I2744">
            <v>566248</v>
          </cell>
          <cell r="J2744">
            <v>627373</v>
          </cell>
          <cell r="K2744" t="str">
            <v>consola000000000</v>
          </cell>
          <cell r="L2744" t="str">
            <v>22WEB</v>
          </cell>
          <cell r="M2744">
            <v>5624</v>
          </cell>
        </row>
        <row r="2745">
          <cell r="F2745">
            <v>1849171</v>
          </cell>
          <cell r="G2745">
            <v>160042</v>
          </cell>
          <cell r="H2745">
            <v>20220811</v>
          </cell>
          <cell r="I2745">
            <v>555534</v>
          </cell>
          <cell r="J2745">
            <v>627643</v>
          </cell>
          <cell r="K2745" t="str">
            <v>consola000000000</v>
          </cell>
          <cell r="L2745" t="str">
            <v>37WEB</v>
          </cell>
          <cell r="M2745">
            <v>7364</v>
          </cell>
        </row>
        <row r="2746">
          <cell r="F2746">
            <v>448802</v>
          </cell>
          <cell r="G2746">
            <v>175716</v>
          </cell>
          <cell r="H2746">
            <v>20220811</v>
          </cell>
          <cell r="I2746">
            <v>556552</v>
          </cell>
          <cell r="J2746">
            <v>627903</v>
          </cell>
          <cell r="K2746" t="str">
            <v>TERMX00000000000</v>
          </cell>
          <cell r="L2746" t="str">
            <v>46WEB</v>
          </cell>
          <cell r="M2746">
            <v>1112115</v>
          </cell>
        </row>
        <row r="2747">
          <cell r="F2747">
            <v>252798</v>
          </cell>
          <cell r="G2747">
            <v>172356</v>
          </cell>
          <cell r="H2747">
            <v>20220811</v>
          </cell>
          <cell r="I2747">
            <v>556347</v>
          </cell>
          <cell r="J2747">
            <v>627943</v>
          </cell>
          <cell r="K2747" t="str">
            <v>consola000000000</v>
          </cell>
          <cell r="L2747" t="str">
            <v>80WEB</v>
          </cell>
          <cell r="M2747">
            <v>6139</v>
          </cell>
        </row>
        <row r="2748">
          <cell r="F2748">
            <v>401224362</v>
          </cell>
          <cell r="G2748">
            <v>74028</v>
          </cell>
          <cell r="H2748">
            <v>20220815</v>
          </cell>
          <cell r="I2748">
            <v>1800</v>
          </cell>
          <cell r="J2748">
            <v>628009</v>
          </cell>
          <cell r="K2748" t="str">
            <v>MOVIL00000000000</v>
          </cell>
          <cell r="L2748" t="str">
            <v>24MOV</v>
          </cell>
          <cell r="M2748">
            <v>354</v>
          </cell>
        </row>
        <row r="2749">
          <cell r="F2749">
            <v>969306</v>
          </cell>
          <cell r="G2749">
            <v>201028</v>
          </cell>
          <cell r="H2749">
            <v>20220812</v>
          </cell>
          <cell r="I2749">
            <v>342</v>
          </cell>
          <cell r="J2749">
            <v>628199</v>
          </cell>
          <cell r="K2749" t="str">
            <v>MOVIL00000000000</v>
          </cell>
          <cell r="L2749" t="str">
            <v>70MOV</v>
          </cell>
          <cell r="M2749">
            <v>936</v>
          </cell>
        </row>
        <row r="2750">
          <cell r="F2750">
            <v>1022136</v>
          </cell>
          <cell r="G2750">
            <v>124028</v>
          </cell>
          <cell r="H2750">
            <v>20220813</v>
          </cell>
          <cell r="I2750">
            <v>402</v>
          </cell>
          <cell r="J2750">
            <v>628259</v>
          </cell>
          <cell r="K2750" t="str">
            <v>consola000000000</v>
          </cell>
          <cell r="L2750" t="str">
            <v>57WEB</v>
          </cell>
          <cell r="M2750">
            <v>324</v>
          </cell>
        </row>
        <row r="2751">
          <cell r="F2751">
            <v>400125591</v>
          </cell>
          <cell r="G2751">
            <v>193708</v>
          </cell>
          <cell r="H2751">
            <v>20220814</v>
          </cell>
          <cell r="I2751">
            <v>1681</v>
          </cell>
          <cell r="J2751">
            <v>628259</v>
          </cell>
          <cell r="K2751" t="str">
            <v>MOVIL00000000000</v>
          </cell>
          <cell r="L2751" t="str">
            <v>04MOV</v>
          </cell>
          <cell r="M2751">
            <v>4254</v>
          </cell>
        </row>
        <row r="2752">
          <cell r="F2752">
            <v>259076</v>
          </cell>
          <cell r="G2752">
            <v>131349</v>
          </cell>
          <cell r="H2752">
            <v>20220815</v>
          </cell>
          <cell r="I2752">
            <v>576124</v>
          </cell>
          <cell r="J2752">
            <v>628833</v>
          </cell>
          <cell r="K2752" t="str">
            <v>consola000000000</v>
          </cell>
          <cell r="L2752" t="str">
            <v>67WEB</v>
          </cell>
          <cell r="M2752">
            <v>24419</v>
          </cell>
        </row>
        <row r="2753">
          <cell r="F2753">
            <v>200017325057</v>
          </cell>
          <cell r="G2753">
            <v>154349</v>
          </cell>
          <cell r="H2753">
            <v>20220815</v>
          </cell>
          <cell r="I2753">
            <v>3294</v>
          </cell>
          <cell r="J2753">
            <v>629073</v>
          </cell>
          <cell r="K2753" t="str">
            <v>consola000000000</v>
          </cell>
          <cell r="L2753" t="str">
            <v>45WEB</v>
          </cell>
          <cell r="M2753">
            <v>731</v>
          </cell>
        </row>
        <row r="2754">
          <cell r="F2754">
            <v>400387232</v>
          </cell>
          <cell r="G2754">
            <v>133030</v>
          </cell>
          <cell r="H2754">
            <v>20220815</v>
          </cell>
          <cell r="I2754">
            <v>2965</v>
          </cell>
          <cell r="J2754">
            <v>629976</v>
          </cell>
          <cell r="K2754" t="str">
            <v>MOVIL00000000000</v>
          </cell>
          <cell r="L2754" t="str">
            <v>27MOV</v>
          </cell>
          <cell r="M2754">
            <v>16454</v>
          </cell>
        </row>
        <row r="2755">
          <cell r="F2755">
            <v>200018504254</v>
          </cell>
          <cell r="G2755">
            <v>93710</v>
          </cell>
          <cell r="H2755">
            <v>20220815</v>
          </cell>
          <cell r="I2755">
            <v>2088</v>
          </cell>
          <cell r="J2755">
            <v>630093</v>
          </cell>
          <cell r="K2755" t="str">
            <v>consola000000000</v>
          </cell>
          <cell r="L2755" t="str">
            <v>06WEB</v>
          </cell>
          <cell r="M2755">
            <v>9047</v>
          </cell>
        </row>
        <row r="2756">
          <cell r="F2756">
            <v>200022589879</v>
          </cell>
          <cell r="G2756">
            <v>122350</v>
          </cell>
          <cell r="H2756">
            <v>20220815</v>
          </cell>
          <cell r="I2756">
            <v>2796</v>
          </cell>
          <cell r="J2756">
            <v>630243</v>
          </cell>
          <cell r="K2756" t="str">
            <v>TERMX00000000000</v>
          </cell>
          <cell r="L2756" t="str">
            <v>45WEB</v>
          </cell>
          <cell r="M2756">
            <v>9050</v>
          </cell>
        </row>
        <row r="2757">
          <cell r="F2757">
            <v>401460507</v>
          </cell>
          <cell r="G2757">
            <v>92030</v>
          </cell>
          <cell r="H2757">
            <v>20220815</v>
          </cell>
          <cell r="I2757">
            <v>2027</v>
          </cell>
          <cell r="J2757">
            <v>630383</v>
          </cell>
          <cell r="K2757" t="str">
            <v>MOVIL00000000000</v>
          </cell>
          <cell r="L2757" t="str">
            <v>26MOV</v>
          </cell>
          <cell r="M2757">
            <v>1398</v>
          </cell>
        </row>
        <row r="2758">
          <cell r="F2758">
            <v>1666817</v>
          </cell>
          <cell r="G2758">
            <v>152711</v>
          </cell>
          <cell r="H2758">
            <v>20220815</v>
          </cell>
          <cell r="I2758">
            <v>578995</v>
          </cell>
          <cell r="J2758">
            <v>630759</v>
          </cell>
          <cell r="K2758" t="str">
            <v>consola000000000</v>
          </cell>
          <cell r="L2758" t="str">
            <v>21WEB</v>
          </cell>
          <cell r="M2758">
            <v>14308</v>
          </cell>
        </row>
        <row r="2759">
          <cell r="F2759">
            <v>201006374171</v>
          </cell>
          <cell r="G2759">
            <v>152711</v>
          </cell>
          <cell r="H2759">
            <v>20220815</v>
          </cell>
          <cell r="I2759">
            <v>3226</v>
          </cell>
          <cell r="J2759">
            <v>630969</v>
          </cell>
          <cell r="K2759" t="str">
            <v>consola000000000</v>
          </cell>
          <cell r="L2759" t="str">
            <v>14WEB</v>
          </cell>
          <cell r="M2759">
            <v>1547</v>
          </cell>
        </row>
        <row r="2760">
          <cell r="F2760">
            <v>200018549200</v>
          </cell>
          <cell r="G2760">
            <v>93711</v>
          </cell>
          <cell r="H2760">
            <v>20220815</v>
          </cell>
          <cell r="I2760">
            <v>2089</v>
          </cell>
          <cell r="J2760">
            <v>631289</v>
          </cell>
          <cell r="K2760" t="str">
            <v>consola000000000</v>
          </cell>
          <cell r="L2760" t="str">
            <v>07WEB</v>
          </cell>
          <cell r="M2760">
            <v>3231</v>
          </cell>
        </row>
        <row r="2761">
          <cell r="F2761">
            <v>325057</v>
          </cell>
          <cell r="G2761">
            <v>115031</v>
          </cell>
          <cell r="H2761">
            <v>20220815</v>
          </cell>
          <cell r="I2761">
            <v>574435</v>
          </cell>
          <cell r="J2761">
            <v>631859</v>
          </cell>
          <cell r="K2761" t="str">
            <v>consola000000000</v>
          </cell>
          <cell r="L2761" t="str">
            <v>97WEB</v>
          </cell>
          <cell r="M2761">
            <v>493</v>
          </cell>
        </row>
        <row r="2762">
          <cell r="F2762">
            <v>6575062</v>
          </cell>
          <cell r="G2762">
            <v>84415</v>
          </cell>
          <cell r="H2762">
            <v>20220815</v>
          </cell>
          <cell r="I2762">
            <v>493</v>
          </cell>
          <cell r="J2762">
            <v>632157</v>
          </cell>
          <cell r="K2762" t="str">
            <v>EBPCAJ1010000000</v>
          </cell>
          <cell r="L2762" t="str">
            <v>19VEN</v>
          </cell>
          <cell r="M2762">
            <v>2883</v>
          </cell>
        </row>
        <row r="2763">
          <cell r="F2763">
            <v>5010060</v>
          </cell>
          <cell r="G2763">
            <v>172408</v>
          </cell>
          <cell r="H2763">
            <v>20220811</v>
          </cell>
          <cell r="I2763">
            <v>997592</v>
          </cell>
          <cell r="J2763">
            <v>632659</v>
          </cell>
          <cell r="K2763" t="str">
            <v>consola000000000</v>
          </cell>
          <cell r="L2763" t="str">
            <v>23WEB</v>
          </cell>
          <cell r="M2763">
            <v>1645</v>
          </cell>
        </row>
        <row r="2764">
          <cell r="F2764">
            <v>201002219693</v>
          </cell>
          <cell r="G2764">
            <v>213353</v>
          </cell>
          <cell r="H2764">
            <v>20220814</v>
          </cell>
          <cell r="I2764">
            <v>1728</v>
          </cell>
          <cell r="J2764">
            <v>633249</v>
          </cell>
          <cell r="K2764" t="str">
            <v>MOVIL00000000000</v>
          </cell>
          <cell r="L2764" t="str">
            <v>48MOV</v>
          </cell>
          <cell r="M2764">
            <v>787</v>
          </cell>
        </row>
        <row r="2765">
          <cell r="F2765">
            <v>38816</v>
          </cell>
          <cell r="G2765">
            <v>125714</v>
          </cell>
          <cell r="H2765">
            <v>20220813</v>
          </cell>
          <cell r="I2765">
            <v>405</v>
          </cell>
          <cell r="J2765">
            <v>633529</v>
          </cell>
          <cell r="K2765" t="str">
            <v>MOVIL00000000000</v>
          </cell>
          <cell r="L2765" t="str">
            <v>04MOV</v>
          </cell>
          <cell r="M2765">
            <v>724</v>
          </cell>
        </row>
        <row r="2766">
          <cell r="F2766">
            <v>200019243324</v>
          </cell>
          <cell r="G2766">
            <v>175730</v>
          </cell>
          <cell r="H2766">
            <v>20220811</v>
          </cell>
          <cell r="I2766">
            <v>629</v>
          </cell>
          <cell r="J2766">
            <v>633703</v>
          </cell>
          <cell r="K2766" t="str">
            <v>consola000000000</v>
          </cell>
          <cell r="L2766" t="str">
            <v>10WEB</v>
          </cell>
          <cell r="M2766">
            <v>3765</v>
          </cell>
        </row>
        <row r="2767">
          <cell r="F2767">
            <v>20234</v>
          </cell>
          <cell r="G2767">
            <v>152714</v>
          </cell>
          <cell r="H2767">
            <v>20220815</v>
          </cell>
          <cell r="I2767">
            <v>578997</v>
          </cell>
          <cell r="J2767">
            <v>633943</v>
          </cell>
          <cell r="K2767" t="str">
            <v>consola000000000</v>
          </cell>
          <cell r="L2767" t="str">
            <v>27WEB</v>
          </cell>
          <cell r="M2767">
            <v>14600</v>
          </cell>
        </row>
        <row r="2768">
          <cell r="F2768">
            <v>1372416</v>
          </cell>
          <cell r="G2768">
            <v>84506</v>
          </cell>
          <cell r="H2768">
            <v>20220815</v>
          </cell>
          <cell r="I2768">
            <v>494</v>
          </cell>
          <cell r="J2768">
            <v>634268</v>
          </cell>
          <cell r="K2768" t="str">
            <v>EBPCAJ1010000000</v>
          </cell>
          <cell r="L2768" t="str">
            <v>30VEN</v>
          </cell>
          <cell r="M2768">
            <v>2014</v>
          </cell>
        </row>
        <row r="2769">
          <cell r="F2769">
            <v>200020975153</v>
          </cell>
          <cell r="G2769">
            <v>124034</v>
          </cell>
          <cell r="H2769">
            <v>20220814</v>
          </cell>
          <cell r="I2769">
            <v>1564</v>
          </cell>
          <cell r="J2769">
            <v>634306</v>
          </cell>
          <cell r="K2769" t="str">
            <v>MOVIL00000000000</v>
          </cell>
          <cell r="L2769" t="str">
            <v>29MOV</v>
          </cell>
          <cell r="M2769">
            <v>1431</v>
          </cell>
        </row>
        <row r="2770">
          <cell r="F2770">
            <v>201006351450</v>
          </cell>
          <cell r="G2770">
            <v>120715</v>
          </cell>
          <cell r="H2770">
            <v>20220815</v>
          </cell>
          <cell r="I2770">
            <v>2749</v>
          </cell>
          <cell r="J2770">
            <v>634523</v>
          </cell>
          <cell r="K2770" t="str">
            <v>MOVIL00000000000</v>
          </cell>
          <cell r="L2770" t="str">
            <v>11MOV</v>
          </cell>
          <cell r="M2770">
            <v>4387</v>
          </cell>
        </row>
        <row r="2771">
          <cell r="F2771">
            <v>201001040710</v>
          </cell>
          <cell r="G2771">
            <v>113355</v>
          </cell>
          <cell r="H2771">
            <v>20220812</v>
          </cell>
          <cell r="I2771">
            <v>881</v>
          </cell>
          <cell r="J2771">
            <v>634843</v>
          </cell>
          <cell r="K2771" t="str">
            <v>MOVIL00000000000</v>
          </cell>
          <cell r="L2771" t="str">
            <v>53MOV</v>
          </cell>
          <cell r="M2771">
            <v>1792</v>
          </cell>
        </row>
        <row r="2772">
          <cell r="F2772">
            <v>200023648997</v>
          </cell>
          <cell r="G2772">
            <v>140355</v>
          </cell>
          <cell r="H2772">
            <v>20220815</v>
          </cell>
          <cell r="I2772">
            <v>3044</v>
          </cell>
          <cell r="J2772">
            <v>634996</v>
          </cell>
          <cell r="K2772" t="str">
            <v>consola000000000</v>
          </cell>
          <cell r="L2772" t="str">
            <v>50WEB</v>
          </cell>
          <cell r="M2772">
            <v>3185</v>
          </cell>
        </row>
        <row r="2773">
          <cell r="F2773">
            <v>200019082664</v>
          </cell>
          <cell r="G2773">
            <v>145355</v>
          </cell>
          <cell r="H2773">
            <v>20220815</v>
          </cell>
          <cell r="I2773">
            <v>3183</v>
          </cell>
          <cell r="J2773">
            <v>635129</v>
          </cell>
          <cell r="K2773" t="str">
            <v>consola000000000</v>
          </cell>
          <cell r="L2773" t="str">
            <v>50WEB</v>
          </cell>
          <cell r="M2773">
            <v>16519</v>
          </cell>
        </row>
        <row r="2774">
          <cell r="F2774">
            <v>400231737</v>
          </cell>
          <cell r="G2774">
            <v>93715</v>
          </cell>
          <cell r="H2774">
            <v>20220815</v>
          </cell>
          <cell r="I2774">
            <v>2090</v>
          </cell>
          <cell r="J2774">
            <v>635143</v>
          </cell>
          <cell r="K2774" t="str">
            <v>MOVIL00000000000</v>
          </cell>
          <cell r="L2774" t="str">
            <v>23MOV</v>
          </cell>
          <cell r="M2774">
            <v>2380</v>
          </cell>
        </row>
        <row r="2775">
          <cell r="F2775">
            <v>1755188</v>
          </cell>
          <cell r="G2775">
            <v>133035</v>
          </cell>
          <cell r="H2775">
            <v>20220815</v>
          </cell>
          <cell r="I2775">
            <v>576433</v>
          </cell>
          <cell r="J2775">
            <v>635179</v>
          </cell>
          <cell r="K2775" t="str">
            <v>consola000000000</v>
          </cell>
          <cell r="L2775" t="str">
            <v>26WEB</v>
          </cell>
          <cell r="M2775">
            <v>6808</v>
          </cell>
        </row>
        <row r="2776">
          <cell r="F2776">
            <v>5639426</v>
          </cell>
          <cell r="G2776">
            <v>201035</v>
          </cell>
          <cell r="H2776">
            <v>20220812</v>
          </cell>
          <cell r="I2776">
            <v>343</v>
          </cell>
          <cell r="J2776">
            <v>635273</v>
          </cell>
          <cell r="K2776" t="str">
            <v>consola000000000</v>
          </cell>
          <cell r="L2776" t="str">
            <v>72WEB</v>
          </cell>
          <cell r="M2776">
            <v>3118</v>
          </cell>
        </row>
        <row r="2777">
          <cell r="F2777">
            <v>1916449</v>
          </cell>
          <cell r="G2777">
            <v>170715</v>
          </cell>
          <cell r="H2777">
            <v>20220814</v>
          </cell>
          <cell r="I2777">
            <v>938</v>
          </cell>
          <cell r="J2777">
            <v>635313</v>
          </cell>
          <cell r="K2777" t="str">
            <v>consola000000000</v>
          </cell>
          <cell r="L2777" t="str">
            <v>13WEB</v>
          </cell>
          <cell r="M2777">
            <v>2273</v>
          </cell>
        </row>
        <row r="2778">
          <cell r="F2778">
            <v>200022998310</v>
          </cell>
          <cell r="G2778">
            <v>102715</v>
          </cell>
          <cell r="H2778">
            <v>20220815</v>
          </cell>
          <cell r="I2778">
            <v>2309</v>
          </cell>
          <cell r="J2778">
            <v>635326</v>
          </cell>
          <cell r="K2778" t="str">
            <v>consola000000000</v>
          </cell>
          <cell r="L2778" t="str">
            <v>11WEB</v>
          </cell>
          <cell r="M2778">
            <v>1114</v>
          </cell>
        </row>
        <row r="2779">
          <cell r="F2779">
            <v>200017527207</v>
          </cell>
          <cell r="G2779">
            <v>125715</v>
          </cell>
          <cell r="H2779">
            <v>20220815</v>
          </cell>
          <cell r="I2779">
            <v>2882</v>
          </cell>
          <cell r="J2779">
            <v>635619</v>
          </cell>
          <cell r="K2779" t="str">
            <v>consola000000000</v>
          </cell>
          <cell r="L2779" t="str">
            <v>11WEB</v>
          </cell>
          <cell r="M2779">
            <v>8113</v>
          </cell>
        </row>
        <row r="2780">
          <cell r="F2780">
            <v>400308154</v>
          </cell>
          <cell r="G2780">
            <v>154356</v>
          </cell>
          <cell r="H2780">
            <v>20220815</v>
          </cell>
          <cell r="I2780">
            <v>3297</v>
          </cell>
          <cell r="J2780">
            <v>635683</v>
          </cell>
          <cell r="K2780" t="str">
            <v>MOVIL00000000000</v>
          </cell>
          <cell r="L2780" t="str">
            <v>56MOV</v>
          </cell>
          <cell r="M2780">
            <v>5899</v>
          </cell>
        </row>
        <row r="2781">
          <cell r="F2781">
            <v>200015847052</v>
          </cell>
          <cell r="G2781">
            <v>90356</v>
          </cell>
          <cell r="H2781">
            <v>20220815</v>
          </cell>
          <cell r="I2781">
            <v>1962</v>
          </cell>
          <cell r="J2781">
            <v>636026</v>
          </cell>
          <cell r="K2781" t="str">
            <v>MOVIL00000000000</v>
          </cell>
          <cell r="L2781" t="str">
            <v>52MOV</v>
          </cell>
          <cell r="M2781">
            <v>3185</v>
          </cell>
        </row>
        <row r="2782">
          <cell r="F2782">
            <v>5001325</v>
          </cell>
          <cell r="G2782">
            <v>163356</v>
          </cell>
          <cell r="H2782">
            <v>20220812</v>
          </cell>
          <cell r="I2782">
            <v>999228</v>
          </cell>
          <cell r="J2782">
            <v>636059</v>
          </cell>
          <cell r="K2782" t="str">
            <v>consola000000000</v>
          </cell>
          <cell r="L2782" t="str">
            <v>26WEB</v>
          </cell>
          <cell r="M2782">
            <v>3353</v>
          </cell>
        </row>
        <row r="2783">
          <cell r="F2783">
            <v>5687991</v>
          </cell>
          <cell r="G2783">
            <v>84545</v>
          </cell>
          <cell r="H2783">
            <v>20220815</v>
          </cell>
          <cell r="I2783">
            <v>498</v>
          </cell>
          <cell r="J2783">
            <v>636114</v>
          </cell>
          <cell r="K2783" t="str">
            <v>EBPCAJ1010000000</v>
          </cell>
          <cell r="L2783" t="str">
            <v>47VEN</v>
          </cell>
          <cell r="M2783">
            <v>2816</v>
          </cell>
        </row>
        <row r="2784">
          <cell r="F2784">
            <v>277999</v>
          </cell>
          <cell r="G2784">
            <v>101037</v>
          </cell>
          <cell r="H2784">
            <v>20220812</v>
          </cell>
          <cell r="I2784">
            <v>558649</v>
          </cell>
          <cell r="J2784">
            <v>636549</v>
          </cell>
          <cell r="K2784" t="str">
            <v>MOVIL00000000000</v>
          </cell>
          <cell r="L2784" t="str">
            <v>38MOV</v>
          </cell>
          <cell r="M2784">
            <v>5331</v>
          </cell>
        </row>
        <row r="2785">
          <cell r="F2785">
            <v>373585</v>
          </cell>
          <cell r="G2785">
            <v>115037</v>
          </cell>
          <cell r="H2785">
            <v>20220815</v>
          </cell>
          <cell r="I2785">
            <v>574440</v>
          </cell>
          <cell r="J2785">
            <v>637526</v>
          </cell>
          <cell r="K2785" t="str">
            <v>consola000000000</v>
          </cell>
          <cell r="L2785" t="str">
            <v>08WEB</v>
          </cell>
          <cell r="M2785">
            <v>2966</v>
          </cell>
        </row>
        <row r="2786">
          <cell r="F2786">
            <v>401642802</v>
          </cell>
          <cell r="G2786">
            <v>111718</v>
          </cell>
          <cell r="H2786">
            <v>20220812</v>
          </cell>
          <cell r="I2786">
            <v>867</v>
          </cell>
          <cell r="J2786">
            <v>637626</v>
          </cell>
          <cell r="K2786" t="str">
            <v>MOVIL00000000000</v>
          </cell>
          <cell r="L2786" t="str">
            <v>15MOV</v>
          </cell>
          <cell r="M2786">
            <v>2916</v>
          </cell>
        </row>
        <row r="2787">
          <cell r="F2787">
            <v>201001726227</v>
          </cell>
          <cell r="G2787">
            <v>101038</v>
          </cell>
          <cell r="H2787">
            <v>20220815</v>
          </cell>
          <cell r="I2787">
            <v>2242</v>
          </cell>
          <cell r="J2787">
            <v>638113</v>
          </cell>
          <cell r="K2787" t="str">
            <v>consola000000000</v>
          </cell>
          <cell r="L2787" t="str">
            <v>33WEB</v>
          </cell>
          <cell r="M2787">
            <v>1523</v>
          </cell>
        </row>
        <row r="2788">
          <cell r="F2788">
            <v>401476857</v>
          </cell>
          <cell r="G2788">
            <v>84718</v>
          </cell>
          <cell r="H2788">
            <v>20220813</v>
          </cell>
          <cell r="I2788">
            <v>1197</v>
          </cell>
          <cell r="J2788">
            <v>638209</v>
          </cell>
          <cell r="K2788" t="str">
            <v>MOVIL00000000000</v>
          </cell>
          <cell r="L2788" t="str">
            <v>13MOV</v>
          </cell>
          <cell r="M2788">
            <v>4625</v>
          </cell>
        </row>
        <row r="2789">
          <cell r="F2789">
            <v>200020520223</v>
          </cell>
          <cell r="G2789">
            <v>120718</v>
          </cell>
          <cell r="H2789">
            <v>20220815</v>
          </cell>
          <cell r="I2789">
            <v>2750</v>
          </cell>
          <cell r="J2789">
            <v>638389</v>
          </cell>
          <cell r="K2789" t="str">
            <v>TERMX00000000000</v>
          </cell>
          <cell r="L2789" t="str">
            <v>19WEB</v>
          </cell>
          <cell r="M2789">
            <v>4998</v>
          </cell>
        </row>
        <row r="2790">
          <cell r="F2790">
            <v>400103634</v>
          </cell>
          <cell r="G2790">
            <v>111719</v>
          </cell>
          <cell r="H2790">
            <v>20220815</v>
          </cell>
          <cell r="I2790">
            <v>2567</v>
          </cell>
          <cell r="J2790">
            <v>639006</v>
          </cell>
          <cell r="K2790" t="str">
            <v>consola000000000</v>
          </cell>
          <cell r="L2790" t="str">
            <v>15WEB</v>
          </cell>
          <cell r="M2790">
            <v>4138</v>
          </cell>
        </row>
        <row r="2791">
          <cell r="F2791">
            <v>200017336807</v>
          </cell>
          <cell r="G2791">
            <v>93719</v>
          </cell>
          <cell r="H2791">
            <v>20220812</v>
          </cell>
          <cell r="I2791">
            <v>817</v>
          </cell>
          <cell r="J2791">
            <v>639179</v>
          </cell>
          <cell r="K2791" t="str">
            <v>consola000000000</v>
          </cell>
          <cell r="L2791" t="str">
            <v>16WEB</v>
          </cell>
          <cell r="M2791">
            <v>4718</v>
          </cell>
        </row>
        <row r="2792">
          <cell r="F2792">
            <v>201004954032</v>
          </cell>
          <cell r="G2792">
            <v>90359</v>
          </cell>
          <cell r="H2792">
            <v>20220815</v>
          </cell>
          <cell r="I2792">
            <v>1963</v>
          </cell>
          <cell r="J2792">
            <v>639289</v>
          </cell>
          <cell r="K2792" t="str">
            <v>consola000000000</v>
          </cell>
          <cell r="L2792" t="str">
            <v>01WEB</v>
          </cell>
          <cell r="M2792">
            <v>3570</v>
          </cell>
        </row>
        <row r="2793">
          <cell r="F2793">
            <v>200021990615</v>
          </cell>
          <cell r="G2793">
            <v>90359</v>
          </cell>
          <cell r="H2793">
            <v>20220815</v>
          </cell>
          <cell r="I2793">
            <v>1964</v>
          </cell>
          <cell r="J2793">
            <v>639429</v>
          </cell>
          <cell r="K2793" t="str">
            <v>consola000000000</v>
          </cell>
          <cell r="L2793" t="str">
            <v>02WEB</v>
          </cell>
          <cell r="M2793">
            <v>2234</v>
          </cell>
        </row>
        <row r="2794">
          <cell r="F2794">
            <v>5794573</v>
          </cell>
          <cell r="G2794">
            <v>93720</v>
          </cell>
          <cell r="H2794">
            <v>20220815</v>
          </cell>
          <cell r="I2794">
            <v>540</v>
          </cell>
          <cell r="J2794">
            <v>639963</v>
          </cell>
          <cell r="K2794" t="str">
            <v>consola000000000</v>
          </cell>
          <cell r="L2794" t="str">
            <v>34WEB</v>
          </cell>
          <cell r="M2794">
            <v>2635</v>
          </cell>
        </row>
        <row r="2795">
          <cell r="F2795">
            <v>200017891884</v>
          </cell>
          <cell r="G2795">
            <v>115040</v>
          </cell>
          <cell r="H2795">
            <v>20220814</v>
          </cell>
          <cell r="I2795">
            <v>1545</v>
          </cell>
          <cell r="J2795">
            <v>640359</v>
          </cell>
          <cell r="K2795" t="str">
            <v>consola000000000</v>
          </cell>
          <cell r="L2795" t="str">
            <v>35WEB</v>
          </cell>
          <cell r="M2795">
            <v>2882</v>
          </cell>
        </row>
        <row r="2796">
          <cell r="F2796">
            <v>200020072340</v>
          </cell>
          <cell r="G2796">
            <v>143720</v>
          </cell>
          <cell r="H2796">
            <v>20220815</v>
          </cell>
          <cell r="I2796">
            <v>3144</v>
          </cell>
          <cell r="J2796">
            <v>640463</v>
          </cell>
          <cell r="K2796" t="str">
            <v>consola000000000</v>
          </cell>
          <cell r="L2796" t="str">
            <v>16WEB</v>
          </cell>
          <cell r="M2796">
            <v>4811</v>
          </cell>
        </row>
        <row r="2797">
          <cell r="F2797">
            <v>400808021</v>
          </cell>
          <cell r="G2797">
            <v>160043</v>
          </cell>
          <cell r="H2797">
            <v>20220811</v>
          </cell>
          <cell r="I2797">
            <v>528</v>
          </cell>
          <cell r="J2797">
            <v>640766</v>
          </cell>
          <cell r="K2797" t="str">
            <v>MOVIL00000000000</v>
          </cell>
          <cell r="L2797" t="str">
            <v>38MOV</v>
          </cell>
          <cell r="M2797">
            <v>1812</v>
          </cell>
        </row>
        <row r="2798">
          <cell r="F2798">
            <v>5035067</v>
          </cell>
          <cell r="G2798">
            <v>174043</v>
          </cell>
          <cell r="H2798">
            <v>20220811</v>
          </cell>
          <cell r="I2798">
            <v>997652</v>
          </cell>
          <cell r="J2798">
            <v>641036</v>
          </cell>
          <cell r="K2798" t="str">
            <v>MOVIL00000000000</v>
          </cell>
          <cell r="L2798" t="str">
            <v>77MOV</v>
          </cell>
          <cell r="M2798">
            <v>5880</v>
          </cell>
        </row>
        <row r="2799">
          <cell r="F2799">
            <v>201004415794</v>
          </cell>
          <cell r="G2799">
            <v>92041</v>
          </cell>
          <cell r="H2799">
            <v>20220814</v>
          </cell>
          <cell r="I2799">
            <v>1472</v>
          </cell>
          <cell r="J2799">
            <v>641043</v>
          </cell>
          <cell r="K2799" t="str">
            <v>MOVIL00000000000</v>
          </cell>
          <cell r="L2799" t="str">
            <v>37MOV</v>
          </cell>
          <cell r="M2799">
            <v>3949</v>
          </cell>
        </row>
        <row r="2800">
          <cell r="F2800">
            <v>200022413609</v>
          </cell>
          <cell r="G2800">
            <v>134721</v>
          </cell>
          <cell r="H2800">
            <v>20220815</v>
          </cell>
          <cell r="I2800">
            <v>3004</v>
          </cell>
          <cell r="J2800">
            <v>641329</v>
          </cell>
          <cell r="K2800" t="str">
            <v>consola000000000</v>
          </cell>
          <cell r="L2800" t="str">
            <v>16WEB</v>
          </cell>
          <cell r="M2800">
            <v>1206</v>
          </cell>
        </row>
        <row r="2801">
          <cell r="F2801">
            <v>1868042</v>
          </cell>
          <cell r="G2801">
            <v>220722</v>
          </cell>
          <cell r="H2801">
            <v>20220812</v>
          </cell>
          <cell r="I2801">
            <v>561597</v>
          </cell>
          <cell r="J2801">
            <v>641769</v>
          </cell>
          <cell r="K2801" t="str">
            <v>MOVIL00000000000</v>
          </cell>
          <cell r="L2801" t="str">
            <v>26MOV</v>
          </cell>
          <cell r="M2801">
            <v>14775</v>
          </cell>
        </row>
        <row r="2802">
          <cell r="F2802">
            <v>206882</v>
          </cell>
          <cell r="G2802">
            <v>90402</v>
          </cell>
          <cell r="H2802">
            <v>20220813</v>
          </cell>
          <cell r="I2802">
            <v>366</v>
          </cell>
          <cell r="J2802">
            <v>642103</v>
          </cell>
          <cell r="K2802" t="str">
            <v>MOVIL00000000000</v>
          </cell>
          <cell r="L2802" t="str">
            <v>50MOV</v>
          </cell>
          <cell r="M2802">
            <v>4297</v>
          </cell>
        </row>
        <row r="2803">
          <cell r="F2803">
            <v>1887209</v>
          </cell>
          <cell r="G2803">
            <v>95402</v>
          </cell>
          <cell r="H2803">
            <v>20220815</v>
          </cell>
          <cell r="I2803">
            <v>571310</v>
          </cell>
          <cell r="J2803">
            <v>642283</v>
          </cell>
          <cell r="K2803" t="str">
            <v>consola000000000</v>
          </cell>
          <cell r="L2803" t="str">
            <v>50WEB</v>
          </cell>
          <cell r="M2803">
            <v>4469</v>
          </cell>
        </row>
        <row r="2804">
          <cell r="F2804">
            <v>201003327198</v>
          </cell>
          <cell r="G2804">
            <v>202724</v>
          </cell>
          <cell r="H2804">
            <v>20220811</v>
          </cell>
          <cell r="I2804">
            <v>704</v>
          </cell>
          <cell r="J2804">
            <v>642469</v>
          </cell>
          <cell r="K2804" t="str">
            <v>MOVIL00000000000</v>
          </cell>
          <cell r="L2804" t="str">
            <v>20MOV</v>
          </cell>
          <cell r="M2804">
            <v>4811</v>
          </cell>
        </row>
        <row r="2805">
          <cell r="F2805">
            <v>1647130</v>
          </cell>
          <cell r="G2805">
            <v>220722</v>
          </cell>
          <cell r="H2805">
            <v>20220814</v>
          </cell>
          <cell r="I2805">
            <v>568304</v>
          </cell>
          <cell r="J2805">
            <v>642709</v>
          </cell>
          <cell r="K2805" t="str">
            <v>consola000000000</v>
          </cell>
          <cell r="L2805" t="str">
            <v>71WEB</v>
          </cell>
          <cell r="M2805">
            <v>6779</v>
          </cell>
        </row>
        <row r="2806">
          <cell r="F2806">
            <v>5195</v>
          </cell>
          <cell r="G2806">
            <v>102722</v>
          </cell>
          <cell r="H2806">
            <v>20220812</v>
          </cell>
          <cell r="I2806">
            <v>260</v>
          </cell>
          <cell r="J2806">
            <v>642859</v>
          </cell>
          <cell r="K2806" t="str">
            <v>consola000000000</v>
          </cell>
          <cell r="L2806" t="str">
            <v>21WEB</v>
          </cell>
          <cell r="M2806">
            <v>1341</v>
          </cell>
        </row>
        <row r="2807">
          <cell r="F2807">
            <v>201005107721</v>
          </cell>
          <cell r="G2807">
            <v>104403</v>
          </cell>
          <cell r="H2807">
            <v>20220813</v>
          </cell>
          <cell r="I2807">
            <v>1249</v>
          </cell>
          <cell r="J2807">
            <v>643479</v>
          </cell>
          <cell r="K2807" t="str">
            <v>consola000000000</v>
          </cell>
          <cell r="L2807" t="str">
            <v>58WEB</v>
          </cell>
          <cell r="M2807">
            <v>2141</v>
          </cell>
        </row>
        <row r="2808">
          <cell r="F2808">
            <v>1753940</v>
          </cell>
          <cell r="G2808">
            <v>213402</v>
          </cell>
          <cell r="H2808">
            <v>20220811</v>
          </cell>
          <cell r="I2808">
            <v>557191</v>
          </cell>
          <cell r="J2808">
            <v>644029</v>
          </cell>
          <cell r="K2808" t="str">
            <v>consola000000000</v>
          </cell>
          <cell r="L2808" t="str">
            <v>01WEB</v>
          </cell>
          <cell r="M2808">
            <v>5651</v>
          </cell>
        </row>
        <row r="2809">
          <cell r="F2809">
            <v>201004780346</v>
          </cell>
          <cell r="G2809">
            <v>133045</v>
          </cell>
          <cell r="H2809">
            <v>20220815</v>
          </cell>
          <cell r="I2809">
            <v>2966</v>
          </cell>
          <cell r="J2809">
            <v>644516</v>
          </cell>
          <cell r="K2809" t="str">
            <v>MOVIL00000000000</v>
          </cell>
          <cell r="L2809" t="str">
            <v>42MOV</v>
          </cell>
          <cell r="M2809">
            <v>8811</v>
          </cell>
        </row>
        <row r="2810">
          <cell r="F2810">
            <v>505768</v>
          </cell>
          <cell r="G2810">
            <v>170733</v>
          </cell>
          <cell r="H2810">
            <v>20220811</v>
          </cell>
          <cell r="I2810">
            <v>139</v>
          </cell>
          <cell r="J2810">
            <v>644726</v>
          </cell>
          <cell r="K2810" t="str">
            <v>consola000000000</v>
          </cell>
          <cell r="L2810" t="str">
            <v>14WEB</v>
          </cell>
          <cell r="M2810">
            <v>6160</v>
          </cell>
        </row>
        <row r="2811">
          <cell r="F2811">
            <v>1613104</v>
          </cell>
          <cell r="G2811">
            <v>83045</v>
          </cell>
          <cell r="H2811">
            <v>20220815</v>
          </cell>
          <cell r="I2811">
            <v>569211</v>
          </cell>
          <cell r="J2811">
            <v>644853</v>
          </cell>
          <cell r="K2811" t="str">
            <v>MOVIL00000000000</v>
          </cell>
          <cell r="L2811" t="str">
            <v>90MOV</v>
          </cell>
          <cell r="M2811">
            <v>10485</v>
          </cell>
        </row>
        <row r="2812">
          <cell r="F2812">
            <v>200016185536</v>
          </cell>
          <cell r="G2812">
            <v>90405</v>
          </cell>
          <cell r="H2812">
            <v>20220815</v>
          </cell>
          <cell r="I2812">
            <v>1965</v>
          </cell>
          <cell r="J2812">
            <v>644909</v>
          </cell>
          <cell r="K2812" t="str">
            <v>MOVIL00000000000</v>
          </cell>
          <cell r="L2812" t="str">
            <v>04MOV</v>
          </cell>
          <cell r="M2812">
            <v>463</v>
          </cell>
        </row>
        <row r="2813">
          <cell r="F2813">
            <v>1852614</v>
          </cell>
          <cell r="G2813">
            <v>175725</v>
          </cell>
          <cell r="H2813">
            <v>20220813</v>
          </cell>
          <cell r="I2813">
            <v>565373</v>
          </cell>
          <cell r="J2813">
            <v>645469</v>
          </cell>
          <cell r="K2813" t="str">
            <v>MOVIL00000000000</v>
          </cell>
          <cell r="L2813" t="str">
            <v>76MOV</v>
          </cell>
          <cell r="M2813">
            <v>15432</v>
          </cell>
        </row>
        <row r="2814">
          <cell r="F2814">
            <v>34017</v>
          </cell>
          <cell r="G2814">
            <v>101046</v>
          </cell>
          <cell r="H2814">
            <v>20220812</v>
          </cell>
          <cell r="I2814">
            <v>248</v>
          </cell>
          <cell r="J2814">
            <v>645666</v>
          </cell>
          <cell r="K2814" t="str">
            <v>MOVIL00000000000</v>
          </cell>
          <cell r="L2814" t="str">
            <v>89MOV</v>
          </cell>
          <cell r="M2814">
            <v>4363</v>
          </cell>
        </row>
        <row r="2815">
          <cell r="F2815">
            <v>330592</v>
          </cell>
          <cell r="G2815">
            <v>92045</v>
          </cell>
          <cell r="H2815">
            <v>20220815</v>
          </cell>
          <cell r="I2815">
            <v>570348</v>
          </cell>
          <cell r="J2815">
            <v>645729</v>
          </cell>
          <cell r="K2815" t="str">
            <v>consola000000000</v>
          </cell>
          <cell r="L2815" t="str">
            <v>89WEB</v>
          </cell>
          <cell r="M2815">
            <v>13422</v>
          </cell>
        </row>
        <row r="2816">
          <cell r="F2816">
            <v>200021822099</v>
          </cell>
          <cell r="G2816">
            <v>111725</v>
          </cell>
          <cell r="H2816">
            <v>20220815</v>
          </cell>
          <cell r="I2816">
            <v>2568</v>
          </cell>
          <cell r="J2816">
            <v>645739</v>
          </cell>
          <cell r="K2816" t="str">
            <v>consola000000000</v>
          </cell>
          <cell r="L2816" t="str">
            <v>23WEB</v>
          </cell>
          <cell r="M2816">
            <v>1197</v>
          </cell>
        </row>
        <row r="2817">
          <cell r="F2817">
            <v>401439271</v>
          </cell>
          <cell r="G2817">
            <v>110046</v>
          </cell>
          <cell r="H2817">
            <v>20220815</v>
          </cell>
          <cell r="I2817">
            <v>2490</v>
          </cell>
          <cell r="J2817">
            <v>646263</v>
          </cell>
          <cell r="K2817" t="str">
            <v>consola000000000</v>
          </cell>
          <cell r="L2817" t="str">
            <v>41WEB</v>
          </cell>
          <cell r="M2817">
            <v>6227</v>
          </cell>
        </row>
        <row r="2818">
          <cell r="F2818">
            <v>444235</v>
          </cell>
          <cell r="G2818">
            <v>184728</v>
          </cell>
          <cell r="H2818">
            <v>20220811</v>
          </cell>
          <cell r="I2818">
            <v>196</v>
          </cell>
          <cell r="J2818">
            <v>646636</v>
          </cell>
          <cell r="K2818" t="str">
            <v>MOVIL00000000000</v>
          </cell>
          <cell r="L2818" t="str">
            <v>16MOV</v>
          </cell>
          <cell r="M2818">
            <v>1787</v>
          </cell>
        </row>
        <row r="2819">
          <cell r="F2819">
            <v>5050382</v>
          </cell>
          <cell r="G2819">
            <v>183103</v>
          </cell>
          <cell r="H2819">
            <v>20220811</v>
          </cell>
          <cell r="I2819">
            <v>997802</v>
          </cell>
          <cell r="J2819">
            <v>646683</v>
          </cell>
          <cell r="K2819" t="str">
            <v>consola000000000</v>
          </cell>
          <cell r="L2819" t="str">
            <v>17WEB</v>
          </cell>
          <cell r="M2819">
            <v>7997</v>
          </cell>
        </row>
        <row r="2820">
          <cell r="F2820">
            <v>201002315236</v>
          </cell>
          <cell r="G2820">
            <v>140407</v>
          </cell>
          <cell r="H2820">
            <v>20220812</v>
          </cell>
          <cell r="I2820">
            <v>982</v>
          </cell>
          <cell r="J2820">
            <v>647279</v>
          </cell>
          <cell r="K2820" t="str">
            <v>MOVIL00000000000</v>
          </cell>
          <cell r="L2820" t="str">
            <v>04MOV</v>
          </cell>
          <cell r="M2820">
            <v>909</v>
          </cell>
        </row>
        <row r="2821">
          <cell r="F2821">
            <v>206882</v>
          </cell>
          <cell r="G2821">
            <v>152727</v>
          </cell>
          <cell r="H2821">
            <v>20220812</v>
          </cell>
          <cell r="I2821">
            <v>307</v>
          </cell>
          <cell r="J2821">
            <v>647319</v>
          </cell>
          <cell r="K2821" t="str">
            <v>MOVIL00000000000</v>
          </cell>
          <cell r="L2821" t="str">
            <v>25MOV</v>
          </cell>
          <cell r="M2821">
            <v>4297</v>
          </cell>
        </row>
        <row r="2822">
          <cell r="F2822">
            <v>200019495593</v>
          </cell>
          <cell r="G2822">
            <v>133047</v>
          </cell>
          <cell r="H2822">
            <v>20220815</v>
          </cell>
          <cell r="I2822">
            <v>2967</v>
          </cell>
          <cell r="J2822">
            <v>647563</v>
          </cell>
          <cell r="K2822" t="str">
            <v>consola000000000</v>
          </cell>
          <cell r="L2822" t="str">
            <v>56WEB</v>
          </cell>
          <cell r="M2822">
            <v>998</v>
          </cell>
        </row>
        <row r="2823">
          <cell r="F2823">
            <v>1808663</v>
          </cell>
          <cell r="G2823">
            <v>74048</v>
          </cell>
          <cell r="H2823">
            <v>20220812</v>
          </cell>
          <cell r="I2823">
            <v>998093</v>
          </cell>
          <cell r="J2823">
            <v>647609</v>
          </cell>
          <cell r="K2823" t="str">
            <v>MOVIL00000000000</v>
          </cell>
          <cell r="L2823" t="str">
            <v>40MOV</v>
          </cell>
          <cell r="M2823">
            <v>1944</v>
          </cell>
        </row>
        <row r="2824">
          <cell r="F2824">
            <v>5025938</v>
          </cell>
          <cell r="G2824">
            <v>133049</v>
          </cell>
          <cell r="H2824">
            <v>20220815</v>
          </cell>
          <cell r="I2824">
            <v>2931</v>
          </cell>
          <cell r="J2824">
            <v>648456</v>
          </cell>
          <cell r="K2824" t="str">
            <v>MOVIL00000000000</v>
          </cell>
          <cell r="L2824" t="str">
            <v>39MOV</v>
          </cell>
          <cell r="M2824">
            <v>2891</v>
          </cell>
        </row>
        <row r="2825">
          <cell r="F2825">
            <v>357658</v>
          </cell>
          <cell r="G2825">
            <v>85039</v>
          </cell>
          <cell r="H2825">
            <v>20220815</v>
          </cell>
          <cell r="I2825">
            <v>569616</v>
          </cell>
          <cell r="J2825">
            <v>649181</v>
          </cell>
          <cell r="K2825" t="str">
            <v>SAMCAJ1120000000</v>
          </cell>
          <cell r="L2825" t="str">
            <v>10VEN</v>
          </cell>
          <cell r="M2825">
            <v>6528</v>
          </cell>
        </row>
        <row r="2826">
          <cell r="F2826">
            <v>1889893</v>
          </cell>
          <cell r="G2826">
            <v>115049</v>
          </cell>
          <cell r="H2826">
            <v>20220815</v>
          </cell>
          <cell r="I2826">
            <v>574445</v>
          </cell>
          <cell r="J2826">
            <v>649223</v>
          </cell>
          <cell r="K2826" t="str">
            <v>consola000000000</v>
          </cell>
          <cell r="L2826" t="str">
            <v>22WEB</v>
          </cell>
          <cell r="M2826">
            <v>387</v>
          </cell>
        </row>
        <row r="2827">
          <cell r="F2827">
            <v>125164</v>
          </cell>
          <cell r="G2827">
            <v>93729</v>
          </cell>
          <cell r="H2827">
            <v>20220815</v>
          </cell>
          <cell r="I2827">
            <v>541</v>
          </cell>
          <cell r="J2827">
            <v>649319</v>
          </cell>
          <cell r="K2827" t="str">
            <v>TERMX00000000000</v>
          </cell>
          <cell r="L2827" t="str">
            <v>38WEB</v>
          </cell>
          <cell r="M2827">
            <v>807</v>
          </cell>
        </row>
        <row r="2828">
          <cell r="F2828">
            <v>200023747914</v>
          </cell>
          <cell r="G2828">
            <v>81410</v>
          </cell>
          <cell r="H2828">
            <v>20220812</v>
          </cell>
          <cell r="I2828">
            <v>761</v>
          </cell>
          <cell r="J2828">
            <v>649469</v>
          </cell>
          <cell r="K2828" t="str">
            <v>MOVIL00000000000</v>
          </cell>
          <cell r="L2828" t="str">
            <v>07MOV</v>
          </cell>
          <cell r="M2828">
            <v>4693</v>
          </cell>
        </row>
        <row r="2829">
          <cell r="F2829">
            <v>201004800664</v>
          </cell>
          <cell r="G2829">
            <v>90409</v>
          </cell>
          <cell r="H2829">
            <v>20220815</v>
          </cell>
          <cell r="I2829">
            <v>1967</v>
          </cell>
          <cell r="J2829">
            <v>649486</v>
          </cell>
          <cell r="K2829" t="str">
            <v>consola000000000</v>
          </cell>
          <cell r="L2829" t="str">
            <v>33WEB</v>
          </cell>
          <cell r="M2829">
            <v>804</v>
          </cell>
        </row>
        <row r="2830">
          <cell r="F2830">
            <v>325881</v>
          </cell>
          <cell r="G2830">
            <v>215050</v>
          </cell>
          <cell r="H2830">
            <v>20220813</v>
          </cell>
          <cell r="I2830">
            <v>565613</v>
          </cell>
          <cell r="J2830">
            <v>650266</v>
          </cell>
          <cell r="K2830" t="str">
            <v>consola000000000</v>
          </cell>
          <cell r="L2830" t="str">
            <v>31WEB</v>
          </cell>
          <cell r="M2830">
            <v>2191</v>
          </cell>
        </row>
        <row r="2831">
          <cell r="F2831">
            <v>9071</v>
          </cell>
          <cell r="G2831">
            <v>125730</v>
          </cell>
          <cell r="H2831">
            <v>20220812</v>
          </cell>
          <cell r="I2831">
            <v>559818</v>
          </cell>
          <cell r="J2831">
            <v>650439</v>
          </cell>
          <cell r="K2831" t="str">
            <v>consola000000000</v>
          </cell>
          <cell r="L2831" t="str">
            <v>72WEB</v>
          </cell>
          <cell r="M2831">
            <v>24419</v>
          </cell>
        </row>
        <row r="2832">
          <cell r="F2832">
            <v>401359625</v>
          </cell>
          <cell r="G2832">
            <v>161746</v>
          </cell>
          <cell r="H2832">
            <v>20220811</v>
          </cell>
          <cell r="I2832">
            <v>557</v>
          </cell>
          <cell r="J2832">
            <v>650766</v>
          </cell>
          <cell r="K2832" t="str">
            <v>consola000000000</v>
          </cell>
          <cell r="L2832" t="str">
            <v>27WEB</v>
          </cell>
          <cell r="M2832">
            <v>3856</v>
          </cell>
        </row>
        <row r="2833">
          <cell r="F2833">
            <v>1869705</v>
          </cell>
          <cell r="G2833">
            <v>163411</v>
          </cell>
          <cell r="H2833">
            <v>20220814</v>
          </cell>
          <cell r="I2833">
            <v>567742</v>
          </cell>
          <cell r="J2833">
            <v>651039</v>
          </cell>
          <cell r="K2833" t="str">
            <v>consola000000000</v>
          </cell>
          <cell r="L2833" t="str">
            <v>92WEB</v>
          </cell>
          <cell r="M2833">
            <v>11974</v>
          </cell>
        </row>
        <row r="2834">
          <cell r="F2834">
            <v>201002560021</v>
          </cell>
          <cell r="G2834">
            <v>101051</v>
          </cell>
          <cell r="H2834">
            <v>20220815</v>
          </cell>
          <cell r="I2834">
            <v>2245</v>
          </cell>
          <cell r="J2834">
            <v>651113</v>
          </cell>
          <cell r="K2834" t="str">
            <v>consola000000000</v>
          </cell>
          <cell r="L2834" t="str">
            <v>53WEB</v>
          </cell>
          <cell r="M2834">
            <v>1238</v>
          </cell>
        </row>
        <row r="2835">
          <cell r="F2835">
            <v>454441</v>
          </cell>
          <cell r="G2835">
            <v>102731</v>
          </cell>
          <cell r="H2835">
            <v>20220815</v>
          </cell>
          <cell r="I2835">
            <v>572309</v>
          </cell>
          <cell r="J2835">
            <v>651429</v>
          </cell>
          <cell r="K2835" t="str">
            <v>consola000000000</v>
          </cell>
          <cell r="L2835" t="str">
            <v>27WEB</v>
          </cell>
          <cell r="M2835">
            <v>2035</v>
          </cell>
        </row>
        <row r="2836">
          <cell r="F2836">
            <v>19031</v>
          </cell>
          <cell r="G2836">
            <v>102731</v>
          </cell>
          <cell r="H2836">
            <v>20220815</v>
          </cell>
          <cell r="I2836">
            <v>572301</v>
          </cell>
          <cell r="J2836">
            <v>651539</v>
          </cell>
          <cell r="K2836" t="str">
            <v>consola000000000</v>
          </cell>
          <cell r="L2836" t="str">
            <v>07WEB</v>
          </cell>
          <cell r="M2836">
            <v>9963</v>
          </cell>
        </row>
        <row r="2837">
          <cell r="F2837">
            <v>4171690</v>
          </cell>
          <cell r="G2837">
            <v>163412</v>
          </cell>
          <cell r="H2837">
            <v>20220812</v>
          </cell>
          <cell r="I2837">
            <v>999230</v>
          </cell>
          <cell r="J2837">
            <v>651673</v>
          </cell>
          <cell r="K2837" t="str">
            <v>MOVIL00000000000</v>
          </cell>
          <cell r="L2837" t="str">
            <v>29MOV</v>
          </cell>
          <cell r="M2837">
            <v>3114</v>
          </cell>
        </row>
        <row r="2838">
          <cell r="F2838">
            <v>16503</v>
          </cell>
          <cell r="G2838">
            <v>95412</v>
          </cell>
          <cell r="H2838">
            <v>20220813</v>
          </cell>
          <cell r="I2838">
            <v>372</v>
          </cell>
          <cell r="J2838">
            <v>651706</v>
          </cell>
          <cell r="K2838" t="str">
            <v>MOVIL00000000000</v>
          </cell>
          <cell r="L2838" t="str">
            <v>76MOV</v>
          </cell>
          <cell r="M2838">
            <v>3688</v>
          </cell>
        </row>
        <row r="2839">
          <cell r="F2839">
            <v>5025668</v>
          </cell>
          <cell r="G2839">
            <v>140412</v>
          </cell>
          <cell r="H2839">
            <v>20220812</v>
          </cell>
          <cell r="I2839">
            <v>998972</v>
          </cell>
          <cell r="J2839">
            <v>651783</v>
          </cell>
          <cell r="K2839" t="str">
            <v>MOVIL00000000000</v>
          </cell>
          <cell r="L2839" t="str">
            <v>94MOV</v>
          </cell>
          <cell r="M2839">
            <v>20000</v>
          </cell>
        </row>
        <row r="2840">
          <cell r="F2840">
            <v>5013620</v>
          </cell>
          <cell r="G2840">
            <v>184732</v>
          </cell>
          <cell r="H2840">
            <v>20220813</v>
          </cell>
          <cell r="I2840">
            <v>388</v>
          </cell>
          <cell r="J2840">
            <v>652069</v>
          </cell>
          <cell r="K2840" t="str">
            <v>TERMX00000000000</v>
          </cell>
          <cell r="L2840" t="str">
            <v>80WEB</v>
          </cell>
          <cell r="M2840">
            <v>22247</v>
          </cell>
        </row>
        <row r="2841">
          <cell r="F2841">
            <v>200016133122</v>
          </cell>
          <cell r="G2841">
            <v>111732</v>
          </cell>
          <cell r="H2841">
            <v>20220814</v>
          </cell>
          <cell r="I2841">
            <v>1531</v>
          </cell>
          <cell r="J2841">
            <v>652143</v>
          </cell>
          <cell r="K2841" t="str">
            <v>MOVIL00000000000</v>
          </cell>
          <cell r="L2841" t="str">
            <v>27MOV</v>
          </cell>
          <cell r="M2841">
            <v>354</v>
          </cell>
        </row>
        <row r="2842">
          <cell r="F2842">
            <v>333166</v>
          </cell>
          <cell r="G2842">
            <v>81412</v>
          </cell>
          <cell r="H2842">
            <v>20220815</v>
          </cell>
          <cell r="I2842">
            <v>568961</v>
          </cell>
          <cell r="J2842">
            <v>652346</v>
          </cell>
          <cell r="K2842" t="str">
            <v>consola000000000</v>
          </cell>
          <cell r="L2842" t="str">
            <v>78WEB</v>
          </cell>
          <cell r="M2842">
            <v>11683</v>
          </cell>
        </row>
        <row r="2843">
          <cell r="F2843">
            <v>200024628758</v>
          </cell>
          <cell r="G2843">
            <v>210052</v>
          </cell>
          <cell r="H2843">
            <v>20220813</v>
          </cell>
          <cell r="I2843">
            <v>1443</v>
          </cell>
          <cell r="J2843">
            <v>652686</v>
          </cell>
          <cell r="K2843" t="str">
            <v>consola000000000</v>
          </cell>
          <cell r="L2843" t="str">
            <v>48WEB</v>
          </cell>
          <cell r="M2843">
            <v>4764</v>
          </cell>
        </row>
        <row r="2844">
          <cell r="F2844">
            <v>234967</v>
          </cell>
          <cell r="G2844">
            <v>92053</v>
          </cell>
          <cell r="H2844">
            <v>20220815</v>
          </cell>
          <cell r="I2844">
            <v>570354</v>
          </cell>
          <cell r="J2844">
            <v>652739</v>
          </cell>
          <cell r="K2844" t="str">
            <v>MOVIL00000000000</v>
          </cell>
          <cell r="L2844" t="str">
            <v>06MOV</v>
          </cell>
          <cell r="M2844">
            <v>43113</v>
          </cell>
        </row>
        <row r="2845">
          <cell r="F2845">
            <v>1566108</v>
          </cell>
          <cell r="G2845">
            <v>101053</v>
          </cell>
          <cell r="H2845">
            <v>20220812</v>
          </cell>
          <cell r="I2845">
            <v>249</v>
          </cell>
          <cell r="J2845">
            <v>652809</v>
          </cell>
          <cell r="K2845" t="str">
            <v>MOVIL00000000000</v>
          </cell>
          <cell r="L2845" t="str">
            <v>91MOV</v>
          </cell>
          <cell r="M2845">
            <v>1713</v>
          </cell>
        </row>
        <row r="2846">
          <cell r="F2846">
            <v>1662978</v>
          </cell>
          <cell r="G2846">
            <v>90413</v>
          </cell>
          <cell r="H2846">
            <v>20220815</v>
          </cell>
          <cell r="I2846">
            <v>569906</v>
          </cell>
          <cell r="J2846">
            <v>652946</v>
          </cell>
          <cell r="K2846" t="str">
            <v>consola000000000</v>
          </cell>
          <cell r="L2846" t="str">
            <v>25WEB</v>
          </cell>
          <cell r="M2846">
            <v>13210</v>
          </cell>
        </row>
        <row r="2847">
          <cell r="F2847">
            <v>200020055378</v>
          </cell>
          <cell r="G2847">
            <v>193734</v>
          </cell>
          <cell r="H2847">
            <v>20220812</v>
          </cell>
          <cell r="I2847">
            <v>1133</v>
          </cell>
          <cell r="J2847">
            <v>653466</v>
          </cell>
          <cell r="K2847" t="str">
            <v>MOVIL00000000000</v>
          </cell>
          <cell r="L2847" t="str">
            <v>32MOV</v>
          </cell>
          <cell r="M2847">
            <v>6063</v>
          </cell>
        </row>
        <row r="2848">
          <cell r="F2848">
            <v>201005030683</v>
          </cell>
          <cell r="G2848">
            <v>154414</v>
          </cell>
          <cell r="H2848">
            <v>20220815</v>
          </cell>
          <cell r="I2848">
            <v>3298</v>
          </cell>
          <cell r="J2848">
            <v>653683</v>
          </cell>
          <cell r="K2848" t="str">
            <v>consola000000000</v>
          </cell>
          <cell r="L2848" t="str">
            <v>10WEB</v>
          </cell>
          <cell r="M2848">
            <v>3583</v>
          </cell>
        </row>
        <row r="2849">
          <cell r="F2849">
            <v>5043434</v>
          </cell>
          <cell r="G2849">
            <v>83054</v>
          </cell>
          <cell r="H2849">
            <v>20220814</v>
          </cell>
          <cell r="I2849">
            <v>510</v>
          </cell>
          <cell r="J2849">
            <v>654583</v>
          </cell>
          <cell r="K2849" t="str">
            <v>consola000000000</v>
          </cell>
          <cell r="L2849" t="str">
            <v>09WEB</v>
          </cell>
          <cell r="M2849">
            <v>436</v>
          </cell>
        </row>
        <row r="2850">
          <cell r="F2850">
            <v>222669</v>
          </cell>
          <cell r="G2850">
            <v>145415</v>
          </cell>
          <cell r="H2850">
            <v>20220813</v>
          </cell>
          <cell r="I2850">
            <v>564667</v>
          </cell>
          <cell r="J2850">
            <v>654936</v>
          </cell>
          <cell r="K2850" t="str">
            <v>consola000000000</v>
          </cell>
          <cell r="L2850" t="str">
            <v>81WEB</v>
          </cell>
          <cell r="M2850">
            <v>3658</v>
          </cell>
        </row>
        <row r="2851">
          <cell r="F2851">
            <v>985787</v>
          </cell>
          <cell r="G2851">
            <v>210055</v>
          </cell>
          <cell r="H2851">
            <v>20220814</v>
          </cell>
          <cell r="I2851">
            <v>463</v>
          </cell>
          <cell r="J2851">
            <v>654949</v>
          </cell>
          <cell r="K2851" t="str">
            <v>consola000000000</v>
          </cell>
          <cell r="L2851" t="str">
            <v>73WEB</v>
          </cell>
          <cell r="M2851">
            <v>4219</v>
          </cell>
        </row>
        <row r="2852">
          <cell r="F2852">
            <v>161367</v>
          </cell>
          <cell r="G2852">
            <v>133055</v>
          </cell>
          <cell r="H2852">
            <v>20220812</v>
          </cell>
          <cell r="I2852">
            <v>559992</v>
          </cell>
          <cell r="J2852">
            <v>655009</v>
          </cell>
          <cell r="K2852" t="str">
            <v>consola000000000</v>
          </cell>
          <cell r="L2852" t="str">
            <v>38WEB</v>
          </cell>
          <cell r="M2852">
            <v>813</v>
          </cell>
        </row>
        <row r="2853">
          <cell r="F2853">
            <v>4028817</v>
          </cell>
          <cell r="G2853">
            <v>81415</v>
          </cell>
          <cell r="H2853">
            <v>20220812</v>
          </cell>
          <cell r="I2853">
            <v>998107</v>
          </cell>
          <cell r="J2853">
            <v>655063</v>
          </cell>
          <cell r="K2853" t="str">
            <v>TERMX00000000000</v>
          </cell>
          <cell r="L2853" t="str">
            <v>55WEB</v>
          </cell>
          <cell r="M2853">
            <v>2362</v>
          </cell>
        </row>
        <row r="2854">
          <cell r="F2854">
            <v>401599012</v>
          </cell>
          <cell r="G2854">
            <v>152735</v>
          </cell>
          <cell r="H2854">
            <v>20220813</v>
          </cell>
          <cell r="I2854">
            <v>1357</v>
          </cell>
          <cell r="J2854">
            <v>655073</v>
          </cell>
          <cell r="K2854" t="str">
            <v>consola000000000</v>
          </cell>
          <cell r="L2854" t="str">
            <v>30WEB</v>
          </cell>
          <cell r="M2854">
            <v>1222</v>
          </cell>
        </row>
        <row r="2855">
          <cell r="F2855">
            <v>1691597</v>
          </cell>
          <cell r="G2855">
            <v>92055</v>
          </cell>
          <cell r="H2855">
            <v>20220815</v>
          </cell>
          <cell r="I2855">
            <v>570358</v>
          </cell>
          <cell r="J2855">
            <v>655179</v>
          </cell>
          <cell r="K2855" t="str">
            <v>consola000000000</v>
          </cell>
          <cell r="L2855" t="str">
            <v>15WEB</v>
          </cell>
          <cell r="M2855">
            <v>4722</v>
          </cell>
        </row>
        <row r="2856">
          <cell r="F2856">
            <v>1658272</v>
          </cell>
          <cell r="G2856">
            <v>161743</v>
          </cell>
          <cell r="H2856">
            <v>20220811</v>
          </cell>
          <cell r="I2856">
            <v>997305</v>
          </cell>
          <cell r="J2856">
            <v>655263</v>
          </cell>
          <cell r="K2856" t="str">
            <v>consola000000000</v>
          </cell>
          <cell r="L2856" t="str">
            <v>38WEB</v>
          </cell>
          <cell r="M2856">
            <v>3751</v>
          </cell>
        </row>
        <row r="2857">
          <cell r="F2857">
            <v>200023474543</v>
          </cell>
          <cell r="G2857">
            <v>193738</v>
          </cell>
          <cell r="H2857">
            <v>20220811</v>
          </cell>
          <cell r="I2857">
            <v>684</v>
          </cell>
          <cell r="J2857">
            <v>655546</v>
          </cell>
          <cell r="K2857" t="str">
            <v>MOVIL00000000000</v>
          </cell>
          <cell r="L2857" t="str">
            <v>33MOV</v>
          </cell>
          <cell r="M2857">
            <v>4424</v>
          </cell>
        </row>
        <row r="2858">
          <cell r="F2858">
            <v>1823258</v>
          </cell>
          <cell r="G2858">
            <v>81415</v>
          </cell>
          <cell r="H2858">
            <v>20220815</v>
          </cell>
          <cell r="I2858">
            <v>568962</v>
          </cell>
          <cell r="J2858">
            <v>655613</v>
          </cell>
          <cell r="K2858" t="str">
            <v>consola000000000</v>
          </cell>
          <cell r="L2858" t="str">
            <v>85WEB</v>
          </cell>
          <cell r="M2858">
            <v>8579</v>
          </cell>
        </row>
        <row r="2859">
          <cell r="F2859">
            <v>201002361545</v>
          </cell>
          <cell r="G2859">
            <v>184736</v>
          </cell>
          <cell r="H2859">
            <v>20220813</v>
          </cell>
          <cell r="I2859">
            <v>1412</v>
          </cell>
          <cell r="J2859">
            <v>655783</v>
          </cell>
          <cell r="K2859" t="str">
            <v>MOVIL00000000000</v>
          </cell>
          <cell r="L2859" t="str">
            <v>31MOV</v>
          </cell>
          <cell r="M2859">
            <v>5312</v>
          </cell>
        </row>
        <row r="2860">
          <cell r="F2860">
            <v>1873353</v>
          </cell>
          <cell r="G2860">
            <v>74057</v>
          </cell>
          <cell r="H2860">
            <v>20220815</v>
          </cell>
          <cell r="I2860">
            <v>568590</v>
          </cell>
          <cell r="J2860">
            <v>656516</v>
          </cell>
          <cell r="K2860" t="str">
            <v>MOVIL00000000000</v>
          </cell>
          <cell r="L2860" t="str">
            <v>75MOV</v>
          </cell>
          <cell r="M2860">
            <v>5851</v>
          </cell>
        </row>
        <row r="2861">
          <cell r="F2861">
            <v>3594694</v>
          </cell>
          <cell r="G2861">
            <v>85341</v>
          </cell>
          <cell r="H2861">
            <v>20220815</v>
          </cell>
          <cell r="I2861">
            <v>503</v>
          </cell>
          <cell r="J2861">
            <v>657052</v>
          </cell>
          <cell r="K2861" t="str">
            <v>BKCMIL1280000000</v>
          </cell>
          <cell r="L2861" t="str">
            <v>36VEN</v>
          </cell>
          <cell r="M2861">
            <v>796</v>
          </cell>
        </row>
        <row r="2862">
          <cell r="F2862">
            <v>1749277</v>
          </cell>
          <cell r="G2862">
            <v>165057</v>
          </cell>
          <cell r="H2862">
            <v>20220814</v>
          </cell>
          <cell r="I2862">
            <v>567773</v>
          </cell>
          <cell r="J2862">
            <v>657356</v>
          </cell>
          <cell r="K2862" t="str">
            <v>MOVIL00000000000</v>
          </cell>
          <cell r="L2862" t="str">
            <v>96MOV</v>
          </cell>
          <cell r="M2862">
            <v>9398</v>
          </cell>
        </row>
        <row r="2863">
          <cell r="F2863">
            <v>200018743084</v>
          </cell>
          <cell r="G2863">
            <v>95417</v>
          </cell>
          <cell r="H2863">
            <v>20220815</v>
          </cell>
          <cell r="I2863">
            <v>2178</v>
          </cell>
          <cell r="J2863">
            <v>657399</v>
          </cell>
          <cell r="K2863" t="str">
            <v>consola000000000</v>
          </cell>
          <cell r="L2863" t="str">
            <v>14WEB</v>
          </cell>
          <cell r="M2863">
            <v>3188</v>
          </cell>
        </row>
        <row r="2864">
          <cell r="F2864">
            <v>200018166716</v>
          </cell>
          <cell r="G2864">
            <v>111737</v>
          </cell>
          <cell r="H2864">
            <v>20220815</v>
          </cell>
          <cell r="I2864">
            <v>2569</v>
          </cell>
          <cell r="J2864">
            <v>657419</v>
          </cell>
          <cell r="K2864" t="str">
            <v>consola000000000</v>
          </cell>
          <cell r="L2864" t="str">
            <v>37WEB</v>
          </cell>
          <cell r="M2864">
            <v>1556</v>
          </cell>
        </row>
        <row r="2865">
          <cell r="F2865">
            <v>1807315</v>
          </cell>
          <cell r="G2865">
            <v>120738</v>
          </cell>
          <cell r="H2865">
            <v>20220815</v>
          </cell>
          <cell r="I2865">
            <v>574795</v>
          </cell>
          <cell r="J2865">
            <v>657419</v>
          </cell>
          <cell r="K2865" t="str">
            <v>MOVIL00000000000</v>
          </cell>
          <cell r="L2865" t="str">
            <v>59MOV</v>
          </cell>
          <cell r="M2865">
            <v>3724</v>
          </cell>
        </row>
        <row r="2866">
          <cell r="F2866">
            <v>200020417412</v>
          </cell>
          <cell r="G2866">
            <v>211737</v>
          </cell>
          <cell r="H2866">
            <v>20220812</v>
          </cell>
          <cell r="I2866">
            <v>1158</v>
          </cell>
          <cell r="J2866">
            <v>657479</v>
          </cell>
          <cell r="K2866" t="str">
            <v>MOVIL00000000000</v>
          </cell>
          <cell r="L2866" t="str">
            <v>35MOV</v>
          </cell>
          <cell r="M2866">
            <v>1097</v>
          </cell>
        </row>
        <row r="2867">
          <cell r="F2867">
            <v>200021671421</v>
          </cell>
          <cell r="G2867">
            <v>192106</v>
          </cell>
          <cell r="H2867">
            <v>20220811</v>
          </cell>
          <cell r="I2867">
            <v>675</v>
          </cell>
          <cell r="J2867">
            <v>657806</v>
          </cell>
          <cell r="K2867" t="str">
            <v>TERMX00000000000</v>
          </cell>
          <cell r="L2867" t="str">
            <v>55WEB</v>
          </cell>
          <cell r="M2867">
            <v>4606</v>
          </cell>
        </row>
        <row r="2868">
          <cell r="F2868">
            <v>364935</v>
          </cell>
          <cell r="G2868">
            <v>131418</v>
          </cell>
          <cell r="H2868">
            <v>20220813</v>
          </cell>
          <cell r="I2868">
            <v>564110</v>
          </cell>
          <cell r="J2868">
            <v>658029</v>
          </cell>
          <cell r="K2868" t="str">
            <v>MOVIL00000000000</v>
          </cell>
          <cell r="L2868" t="str">
            <v>23MOV</v>
          </cell>
          <cell r="M2868">
            <v>5930</v>
          </cell>
        </row>
        <row r="2869">
          <cell r="F2869">
            <v>10686</v>
          </cell>
          <cell r="G2869">
            <v>213418</v>
          </cell>
          <cell r="H2869">
            <v>20220812</v>
          </cell>
          <cell r="I2869">
            <v>561580</v>
          </cell>
          <cell r="J2869">
            <v>658456</v>
          </cell>
          <cell r="K2869" t="str">
            <v>consola000000000</v>
          </cell>
          <cell r="L2869" t="str">
            <v>29WEB</v>
          </cell>
          <cell r="M2869">
            <v>4585</v>
          </cell>
        </row>
        <row r="2870">
          <cell r="F2870">
            <v>200023342518</v>
          </cell>
          <cell r="G2870">
            <v>93739</v>
          </cell>
          <cell r="H2870">
            <v>20220815</v>
          </cell>
          <cell r="I2870">
            <v>2093</v>
          </cell>
          <cell r="J2870">
            <v>658516</v>
          </cell>
          <cell r="K2870" t="str">
            <v>MOVIL00000000000</v>
          </cell>
          <cell r="L2870" t="str">
            <v>46MOV</v>
          </cell>
          <cell r="M2870">
            <v>2898</v>
          </cell>
        </row>
        <row r="2871">
          <cell r="F2871">
            <v>401276208</v>
          </cell>
          <cell r="G2871">
            <v>161740</v>
          </cell>
          <cell r="H2871">
            <v>20220811</v>
          </cell>
          <cell r="I2871">
            <v>558</v>
          </cell>
          <cell r="J2871">
            <v>658609</v>
          </cell>
          <cell r="K2871" t="str">
            <v>MOVIL00000000000</v>
          </cell>
          <cell r="L2871" t="str">
            <v>36MOV</v>
          </cell>
          <cell r="M2871">
            <v>3348</v>
          </cell>
        </row>
        <row r="2872">
          <cell r="F2872">
            <v>3980</v>
          </cell>
          <cell r="G2872">
            <v>85418</v>
          </cell>
          <cell r="H2872">
            <v>20220815</v>
          </cell>
          <cell r="I2872">
            <v>504</v>
          </cell>
          <cell r="J2872">
            <v>658677</v>
          </cell>
          <cell r="K2872" t="str">
            <v>BABCAJ1020000000</v>
          </cell>
          <cell r="L2872" t="str">
            <v>61VEN</v>
          </cell>
          <cell r="M2872">
            <v>1122</v>
          </cell>
        </row>
        <row r="2873">
          <cell r="F2873">
            <v>201005106665</v>
          </cell>
          <cell r="G2873">
            <v>120738</v>
          </cell>
          <cell r="H2873">
            <v>20220812</v>
          </cell>
          <cell r="I2873">
            <v>912</v>
          </cell>
          <cell r="J2873">
            <v>658686</v>
          </cell>
          <cell r="K2873" t="str">
            <v>consola000000000</v>
          </cell>
          <cell r="L2873" t="str">
            <v>35WEB</v>
          </cell>
          <cell r="M2873">
            <v>3084</v>
          </cell>
        </row>
        <row r="2874">
          <cell r="F2874">
            <v>5014683</v>
          </cell>
          <cell r="G2874">
            <v>154419</v>
          </cell>
          <cell r="H2874">
            <v>20220812</v>
          </cell>
          <cell r="I2874">
            <v>999150</v>
          </cell>
          <cell r="J2874">
            <v>659333</v>
          </cell>
          <cell r="K2874" t="str">
            <v>consola000000000</v>
          </cell>
          <cell r="L2874" t="str">
            <v>00WEB</v>
          </cell>
          <cell r="M2874">
            <v>6107</v>
          </cell>
        </row>
        <row r="2875">
          <cell r="F2875">
            <v>28977</v>
          </cell>
          <cell r="G2875">
            <v>72420</v>
          </cell>
          <cell r="H2875">
            <v>20220815</v>
          </cell>
          <cell r="I2875">
            <v>472</v>
          </cell>
          <cell r="J2875">
            <v>659496</v>
          </cell>
          <cell r="K2875" t="str">
            <v>MOVIL00000000000</v>
          </cell>
          <cell r="L2875" t="str">
            <v>69MOV</v>
          </cell>
          <cell r="M2875">
            <v>1770</v>
          </cell>
        </row>
        <row r="2876">
          <cell r="F2876">
            <v>200017900636</v>
          </cell>
          <cell r="G2876">
            <v>102740</v>
          </cell>
          <cell r="H2876">
            <v>20220813</v>
          </cell>
          <cell r="I2876">
            <v>1239</v>
          </cell>
          <cell r="J2876">
            <v>659726</v>
          </cell>
          <cell r="K2876" t="str">
            <v>MOVIL00000000000</v>
          </cell>
          <cell r="L2876" t="str">
            <v>35MOV</v>
          </cell>
          <cell r="M2876">
            <v>1489</v>
          </cell>
        </row>
        <row r="2877">
          <cell r="F2877">
            <v>949371</v>
          </cell>
          <cell r="G2877">
            <v>85451</v>
          </cell>
          <cell r="H2877">
            <v>20220815</v>
          </cell>
          <cell r="I2877">
            <v>505</v>
          </cell>
          <cell r="J2877">
            <v>659927</v>
          </cell>
          <cell r="K2877" t="str">
            <v>MLGCAJ1080000000</v>
          </cell>
          <cell r="L2877" t="str">
            <v>85VEN</v>
          </cell>
          <cell r="M2877">
            <v>3131</v>
          </cell>
        </row>
        <row r="2878">
          <cell r="F2878">
            <v>1900264</v>
          </cell>
          <cell r="G2878">
            <v>111740</v>
          </cell>
          <cell r="H2878">
            <v>20220813</v>
          </cell>
          <cell r="I2878">
            <v>563404</v>
          </cell>
          <cell r="J2878">
            <v>660306</v>
          </cell>
          <cell r="K2878" t="str">
            <v>MOVIL00000000000</v>
          </cell>
          <cell r="L2878" t="str">
            <v>87MOV</v>
          </cell>
          <cell r="M2878">
            <v>5446</v>
          </cell>
        </row>
        <row r="2879">
          <cell r="F2879">
            <v>5482161</v>
          </cell>
          <cell r="G2879">
            <v>85503</v>
          </cell>
          <cell r="H2879">
            <v>20220815</v>
          </cell>
          <cell r="I2879">
            <v>507</v>
          </cell>
          <cell r="J2879">
            <v>660516</v>
          </cell>
          <cell r="K2879" t="str">
            <v>MACSBA1310000000</v>
          </cell>
          <cell r="L2879" t="str">
            <v>94VEN</v>
          </cell>
          <cell r="M2879">
            <v>1756</v>
          </cell>
        </row>
        <row r="2880">
          <cell r="F2880">
            <v>1811199</v>
          </cell>
          <cell r="G2880">
            <v>85504</v>
          </cell>
          <cell r="H2880">
            <v>20220815</v>
          </cell>
          <cell r="I2880">
            <v>506</v>
          </cell>
          <cell r="J2880">
            <v>660580</v>
          </cell>
          <cell r="K2880" t="str">
            <v>STOCAJ1010000000</v>
          </cell>
          <cell r="L2880" t="str">
            <v>90VEN</v>
          </cell>
          <cell r="M2880">
            <v>9193</v>
          </cell>
        </row>
        <row r="2881">
          <cell r="F2881">
            <v>45062</v>
          </cell>
          <cell r="G2881">
            <v>85521</v>
          </cell>
          <cell r="H2881">
            <v>20220815</v>
          </cell>
          <cell r="I2881">
            <v>508</v>
          </cell>
          <cell r="J2881">
            <v>661234</v>
          </cell>
          <cell r="K2881" t="str">
            <v>BABCAJ1020000000</v>
          </cell>
          <cell r="L2881" t="str">
            <v>09VEN</v>
          </cell>
          <cell r="M2881">
            <v>2490</v>
          </cell>
        </row>
        <row r="2882">
          <cell r="F2882">
            <v>5021362</v>
          </cell>
          <cell r="G2882">
            <v>175741</v>
          </cell>
          <cell r="H2882">
            <v>20220813</v>
          </cell>
          <cell r="I2882">
            <v>357</v>
          </cell>
          <cell r="J2882">
            <v>661376</v>
          </cell>
          <cell r="K2882" t="str">
            <v>MOVIL00000000000</v>
          </cell>
          <cell r="L2882" t="str">
            <v>83MOV</v>
          </cell>
          <cell r="M2882">
            <v>1105</v>
          </cell>
        </row>
        <row r="2883">
          <cell r="F2883">
            <v>200017006376</v>
          </cell>
          <cell r="G2883">
            <v>93742</v>
          </cell>
          <cell r="H2883">
            <v>20220815</v>
          </cell>
          <cell r="I2883">
            <v>2092</v>
          </cell>
          <cell r="J2883">
            <v>661456</v>
          </cell>
          <cell r="K2883" t="str">
            <v>MOVIL00000000000</v>
          </cell>
          <cell r="L2883" t="str">
            <v>44MOV</v>
          </cell>
          <cell r="M2883">
            <v>354</v>
          </cell>
        </row>
        <row r="2884">
          <cell r="F2884">
            <v>200019018395</v>
          </cell>
          <cell r="G2884">
            <v>133101</v>
          </cell>
          <cell r="H2884">
            <v>20220814</v>
          </cell>
          <cell r="I2884">
            <v>1579</v>
          </cell>
          <cell r="J2884">
            <v>661709</v>
          </cell>
          <cell r="K2884" t="str">
            <v>consola000000000</v>
          </cell>
          <cell r="L2884" t="str">
            <v>57WEB</v>
          </cell>
          <cell r="M2884">
            <v>1987</v>
          </cell>
        </row>
        <row r="2885">
          <cell r="F2885">
            <v>200023113844</v>
          </cell>
          <cell r="G2885">
            <v>84743</v>
          </cell>
          <cell r="H2885">
            <v>20220812</v>
          </cell>
          <cell r="I2885">
            <v>785</v>
          </cell>
          <cell r="J2885">
            <v>662589</v>
          </cell>
          <cell r="K2885" t="str">
            <v>MOVIL00000000000</v>
          </cell>
          <cell r="L2885" t="str">
            <v>40MOV</v>
          </cell>
          <cell r="M2885">
            <v>1172</v>
          </cell>
        </row>
        <row r="2886">
          <cell r="F2886">
            <v>200020689770</v>
          </cell>
          <cell r="G2886">
            <v>102743</v>
          </cell>
          <cell r="H2886">
            <v>20220812</v>
          </cell>
          <cell r="I2886">
            <v>846</v>
          </cell>
          <cell r="J2886">
            <v>663126</v>
          </cell>
          <cell r="K2886" t="str">
            <v>consola000000000</v>
          </cell>
          <cell r="L2886" t="str">
            <v>40WEB</v>
          </cell>
          <cell r="M2886">
            <v>16290</v>
          </cell>
        </row>
        <row r="2887">
          <cell r="F2887">
            <v>201004630889</v>
          </cell>
          <cell r="G2887">
            <v>145423</v>
          </cell>
          <cell r="H2887">
            <v>20220815</v>
          </cell>
          <cell r="I2887">
            <v>3184</v>
          </cell>
          <cell r="J2887">
            <v>663333</v>
          </cell>
          <cell r="K2887" t="str">
            <v>consola000000000</v>
          </cell>
          <cell r="L2887" t="str">
            <v>20WEB</v>
          </cell>
          <cell r="M2887">
            <v>2411</v>
          </cell>
        </row>
        <row r="2888">
          <cell r="F2888">
            <v>5042989</v>
          </cell>
          <cell r="G2888">
            <v>83103</v>
          </cell>
          <cell r="H2888">
            <v>20220814</v>
          </cell>
          <cell r="I2888">
            <v>511</v>
          </cell>
          <cell r="J2888">
            <v>663433</v>
          </cell>
          <cell r="K2888" t="str">
            <v>consola000000000</v>
          </cell>
          <cell r="L2888" t="str">
            <v>11WEB</v>
          </cell>
          <cell r="M2888">
            <v>2249</v>
          </cell>
        </row>
        <row r="2889">
          <cell r="F2889">
            <v>200016179190</v>
          </cell>
          <cell r="G2889">
            <v>85610</v>
          </cell>
          <cell r="H2889">
            <v>20220815</v>
          </cell>
          <cell r="I2889">
            <v>1939</v>
          </cell>
          <cell r="J2889">
            <v>663462</v>
          </cell>
          <cell r="K2889" t="str">
            <v>URDCAJ1080000000</v>
          </cell>
          <cell r="L2889" t="str">
            <v>07VEN</v>
          </cell>
          <cell r="M2889">
            <v>632</v>
          </cell>
        </row>
        <row r="2890">
          <cell r="F2890">
            <v>1831323</v>
          </cell>
          <cell r="G2890">
            <v>151103</v>
          </cell>
          <cell r="H2890">
            <v>20220812</v>
          </cell>
          <cell r="I2890">
            <v>560568</v>
          </cell>
          <cell r="J2890">
            <v>663536</v>
          </cell>
          <cell r="K2890" t="str">
            <v>TERMX00000000000</v>
          </cell>
          <cell r="L2890" t="str">
            <v>55WEB</v>
          </cell>
          <cell r="M2890">
            <v>46378</v>
          </cell>
        </row>
        <row r="2891">
          <cell r="F2891">
            <v>400405134</v>
          </cell>
          <cell r="G2891">
            <v>131425</v>
          </cell>
          <cell r="H2891">
            <v>20220815</v>
          </cell>
          <cell r="I2891">
            <v>2927</v>
          </cell>
          <cell r="J2891">
            <v>664003</v>
          </cell>
          <cell r="K2891" t="str">
            <v>MOVIL00000000000</v>
          </cell>
          <cell r="L2891" t="str">
            <v>20MOV</v>
          </cell>
          <cell r="M2891">
            <v>2444</v>
          </cell>
        </row>
        <row r="2892">
          <cell r="F2892">
            <v>200016650869</v>
          </cell>
          <cell r="G2892">
            <v>65104</v>
          </cell>
          <cell r="H2892">
            <v>20220815</v>
          </cell>
          <cell r="I2892">
            <v>1761</v>
          </cell>
          <cell r="J2892">
            <v>664043</v>
          </cell>
          <cell r="K2892" t="str">
            <v>MOVIL00000000000</v>
          </cell>
          <cell r="L2892" t="str">
            <v>59MOV</v>
          </cell>
          <cell r="M2892">
            <v>3720</v>
          </cell>
        </row>
        <row r="2893">
          <cell r="F2893">
            <v>1758760</v>
          </cell>
          <cell r="G2893">
            <v>143744</v>
          </cell>
          <cell r="H2893">
            <v>20220815</v>
          </cell>
          <cell r="I2893">
            <v>577854</v>
          </cell>
          <cell r="J2893">
            <v>664043</v>
          </cell>
          <cell r="K2893" t="str">
            <v>consola000000000</v>
          </cell>
          <cell r="L2893" t="str">
            <v>82WEB</v>
          </cell>
          <cell r="M2893">
            <v>19558</v>
          </cell>
        </row>
        <row r="2894">
          <cell r="F2894">
            <v>200023102847</v>
          </cell>
          <cell r="G2894">
            <v>145424</v>
          </cell>
          <cell r="H2894">
            <v>20220815</v>
          </cell>
          <cell r="I2894">
            <v>3185</v>
          </cell>
          <cell r="J2894">
            <v>664139</v>
          </cell>
          <cell r="K2894" t="str">
            <v>MOVIL00000000000</v>
          </cell>
          <cell r="L2894" t="str">
            <v>20MOV</v>
          </cell>
          <cell r="M2894">
            <v>1056</v>
          </cell>
        </row>
        <row r="2895">
          <cell r="F2895">
            <v>200019344486</v>
          </cell>
          <cell r="G2895">
            <v>125745</v>
          </cell>
          <cell r="H2895">
            <v>20220813</v>
          </cell>
          <cell r="I2895">
            <v>1316</v>
          </cell>
          <cell r="J2895">
            <v>664899</v>
          </cell>
          <cell r="K2895" t="str">
            <v>consola000000000</v>
          </cell>
          <cell r="L2895" t="str">
            <v>39WEB</v>
          </cell>
          <cell r="M2895">
            <v>2618</v>
          </cell>
        </row>
        <row r="2896">
          <cell r="F2896">
            <v>6883540</v>
          </cell>
          <cell r="G2896">
            <v>85641</v>
          </cell>
          <cell r="H2896">
            <v>20220815</v>
          </cell>
          <cell r="I2896">
            <v>509</v>
          </cell>
          <cell r="J2896">
            <v>664926</v>
          </cell>
          <cell r="K2896" t="str">
            <v>MTACAJ1800000000</v>
          </cell>
          <cell r="L2896" t="str">
            <v>50VEN</v>
          </cell>
          <cell r="M2896">
            <v>671</v>
          </cell>
        </row>
        <row r="2897">
          <cell r="F2897">
            <v>1888462</v>
          </cell>
          <cell r="G2897">
            <v>81425</v>
          </cell>
          <cell r="H2897">
            <v>20220812</v>
          </cell>
          <cell r="I2897">
            <v>557817</v>
          </cell>
          <cell r="J2897">
            <v>665049</v>
          </cell>
          <cell r="K2897" t="str">
            <v>consola000000000</v>
          </cell>
          <cell r="L2897" t="str">
            <v>79WEB</v>
          </cell>
          <cell r="M2897">
            <v>4891</v>
          </cell>
        </row>
        <row r="2898">
          <cell r="F2898">
            <v>401553048</v>
          </cell>
          <cell r="G2898">
            <v>104425</v>
          </cell>
          <cell r="H2898">
            <v>20220815</v>
          </cell>
          <cell r="I2898">
            <v>2414</v>
          </cell>
          <cell r="J2898">
            <v>665076</v>
          </cell>
          <cell r="K2898" t="str">
            <v>MOVIL00000000000</v>
          </cell>
          <cell r="L2898" t="str">
            <v>21MOV</v>
          </cell>
          <cell r="M2898">
            <v>4612</v>
          </cell>
        </row>
        <row r="2899">
          <cell r="F2899">
            <v>200020365637</v>
          </cell>
          <cell r="G2899">
            <v>142105</v>
          </cell>
          <cell r="H2899">
            <v>20220815</v>
          </cell>
          <cell r="I2899">
            <v>3104</v>
          </cell>
          <cell r="J2899">
            <v>665076</v>
          </cell>
          <cell r="K2899" t="str">
            <v>consola000000000</v>
          </cell>
          <cell r="L2899" t="str">
            <v>01WEB</v>
          </cell>
          <cell r="M2899">
            <v>651</v>
          </cell>
        </row>
        <row r="2900">
          <cell r="F2900">
            <v>5709704</v>
          </cell>
          <cell r="G2900">
            <v>172428</v>
          </cell>
          <cell r="H2900">
            <v>20220811</v>
          </cell>
          <cell r="I2900">
            <v>159</v>
          </cell>
          <cell r="J2900">
            <v>665396</v>
          </cell>
          <cell r="K2900" t="str">
            <v>MOVIL00000000000</v>
          </cell>
          <cell r="L2900" t="str">
            <v>33MOV</v>
          </cell>
          <cell r="M2900">
            <v>10579</v>
          </cell>
        </row>
        <row r="2901">
          <cell r="F2901">
            <v>200022347260</v>
          </cell>
          <cell r="G2901">
            <v>133105</v>
          </cell>
          <cell r="H2901">
            <v>20220815</v>
          </cell>
          <cell r="I2901">
            <v>2968</v>
          </cell>
          <cell r="J2901">
            <v>665619</v>
          </cell>
          <cell r="K2901" t="str">
            <v>consola000000000</v>
          </cell>
          <cell r="L2901" t="str">
            <v>03WEB</v>
          </cell>
          <cell r="M2901">
            <v>2549</v>
          </cell>
        </row>
        <row r="2902">
          <cell r="F2902">
            <v>454359</v>
          </cell>
          <cell r="G2902">
            <v>111746</v>
          </cell>
          <cell r="H2902">
            <v>20220812</v>
          </cell>
          <cell r="I2902">
            <v>559195</v>
          </cell>
          <cell r="J2902">
            <v>665963</v>
          </cell>
          <cell r="K2902" t="str">
            <v>consola000000000</v>
          </cell>
          <cell r="L2902" t="str">
            <v>30WEB</v>
          </cell>
          <cell r="M2902">
            <v>23714</v>
          </cell>
        </row>
        <row r="2903">
          <cell r="F2903">
            <v>201005005404</v>
          </cell>
          <cell r="G2903">
            <v>111746</v>
          </cell>
          <cell r="H2903">
            <v>20220814</v>
          </cell>
          <cell r="I2903">
            <v>1532</v>
          </cell>
          <cell r="J2903">
            <v>666033</v>
          </cell>
          <cell r="K2903" t="str">
            <v>MOVIL00000000000</v>
          </cell>
          <cell r="L2903" t="str">
            <v>41MOV</v>
          </cell>
          <cell r="M2903">
            <v>4772</v>
          </cell>
        </row>
        <row r="2904">
          <cell r="F2904">
            <v>1765645</v>
          </cell>
          <cell r="G2904">
            <v>85659</v>
          </cell>
          <cell r="H2904">
            <v>20220815</v>
          </cell>
          <cell r="I2904">
            <v>569737</v>
          </cell>
          <cell r="J2904">
            <v>666088</v>
          </cell>
          <cell r="K2904" t="str">
            <v>ECUCAJ1090000000</v>
          </cell>
          <cell r="L2904" t="str">
            <v>08VEN</v>
          </cell>
          <cell r="M2904">
            <v>5135</v>
          </cell>
        </row>
        <row r="2905">
          <cell r="F2905">
            <v>201001680010</v>
          </cell>
          <cell r="G2905">
            <v>124106</v>
          </cell>
          <cell r="H2905">
            <v>20220815</v>
          </cell>
          <cell r="I2905">
            <v>2853</v>
          </cell>
          <cell r="J2905">
            <v>666123</v>
          </cell>
          <cell r="K2905" t="str">
            <v>consola000000000</v>
          </cell>
          <cell r="L2905" t="str">
            <v>01WEB</v>
          </cell>
          <cell r="M2905">
            <v>876</v>
          </cell>
        </row>
        <row r="2906">
          <cell r="F2906">
            <v>1801839</v>
          </cell>
          <cell r="G2906">
            <v>102747</v>
          </cell>
          <cell r="H2906">
            <v>20220815</v>
          </cell>
          <cell r="I2906">
            <v>572315</v>
          </cell>
          <cell r="J2906">
            <v>666169</v>
          </cell>
          <cell r="K2906" t="str">
            <v>MOVIL00000000000</v>
          </cell>
          <cell r="L2906" t="str">
            <v>42MOV</v>
          </cell>
          <cell r="M2906">
            <v>15597</v>
          </cell>
        </row>
        <row r="2907">
          <cell r="F2907">
            <v>201003002452</v>
          </cell>
          <cell r="G2907">
            <v>104426</v>
          </cell>
          <cell r="H2907">
            <v>20220815</v>
          </cell>
          <cell r="I2907">
            <v>2415</v>
          </cell>
          <cell r="J2907">
            <v>666279</v>
          </cell>
          <cell r="K2907" t="str">
            <v>MOVIL00000000000</v>
          </cell>
          <cell r="L2907" t="str">
            <v>22MOV</v>
          </cell>
          <cell r="M2907">
            <v>2245</v>
          </cell>
        </row>
        <row r="2908">
          <cell r="F2908">
            <v>200024317139</v>
          </cell>
          <cell r="G2908">
            <v>190427</v>
          </cell>
          <cell r="H2908">
            <v>20220812</v>
          </cell>
          <cell r="I2908">
            <v>1118</v>
          </cell>
          <cell r="J2908">
            <v>666439</v>
          </cell>
          <cell r="K2908" t="str">
            <v>MOVIL00000000000</v>
          </cell>
          <cell r="L2908" t="str">
            <v>24MOV</v>
          </cell>
          <cell r="M2908">
            <v>2619</v>
          </cell>
        </row>
        <row r="2909">
          <cell r="F2909">
            <v>200019775630</v>
          </cell>
          <cell r="G2909">
            <v>222426</v>
          </cell>
          <cell r="H2909">
            <v>20220814</v>
          </cell>
          <cell r="I2909">
            <v>1748</v>
          </cell>
          <cell r="J2909">
            <v>666546</v>
          </cell>
          <cell r="K2909" t="str">
            <v>consola000000000</v>
          </cell>
          <cell r="L2909" t="str">
            <v>21WEB</v>
          </cell>
          <cell r="M2909">
            <v>4253</v>
          </cell>
        </row>
        <row r="2910">
          <cell r="F2910">
            <v>1710901</v>
          </cell>
          <cell r="G2910">
            <v>122426</v>
          </cell>
          <cell r="H2910">
            <v>20220815</v>
          </cell>
          <cell r="I2910">
            <v>575142</v>
          </cell>
          <cell r="J2910">
            <v>666873</v>
          </cell>
          <cell r="K2910" t="str">
            <v>TERMX00000000000</v>
          </cell>
          <cell r="L2910" t="str">
            <v>29WEB</v>
          </cell>
          <cell r="M2910">
            <v>66679</v>
          </cell>
        </row>
        <row r="2911">
          <cell r="F2911">
            <v>200016473460</v>
          </cell>
          <cell r="G2911">
            <v>111747</v>
          </cell>
          <cell r="H2911">
            <v>20220812</v>
          </cell>
          <cell r="I2911">
            <v>868</v>
          </cell>
          <cell r="J2911">
            <v>667039</v>
          </cell>
          <cell r="K2911" t="str">
            <v>consola000000000</v>
          </cell>
          <cell r="L2911" t="str">
            <v>45WEB</v>
          </cell>
          <cell r="M2911">
            <v>2245</v>
          </cell>
        </row>
        <row r="2912">
          <cell r="F2912">
            <v>311522</v>
          </cell>
          <cell r="G2912">
            <v>85727</v>
          </cell>
          <cell r="H2912">
            <v>20220815</v>
          </cell>
          <cell r="I2912">
            <v>510</v>
          </cell>
          <cell r="J2912">
            <v>667320</v>
          </cell>
          <cell r="K2912" t="str">
            <v>MTACAJ1800000000</v>
          </cell>
          <cell r="L2912" t="str">
            <v>86VEN</v>
          </cell>
          <cell r="M2912">
            <v>2052</v>
          </cell>
        </row>
        <row r="2913">
          <cell r="F2913">
            <v>27361</v>
          </cell>
          <cell r="G2913">
            <v>160108</v>
          </cell>
          <cell r="H2913">
            <v>20220814</v>
          </cell>
          <cell r="I2913">
            <v>449</v>
          </cell>
          <cell r="J2913">
            <v>667563</v>
          </cell>
          <cell r="K2913" t="str">
            <v>MOVIL00000000000</v>
          </cell>
          <cell r="L2913" t="str">
            <v>72MOV</v>
          </cell>
          <cell r="M2913">
            <v>938</v>
          </cell>
        </row>
        <row r="2914">
          <cell r="F2914">
            <v>471060</v>
          </cell>
          <cell r="G2914">
            <v>170750</v>
          </cell>
          <cell r="H2914">
            <v>20220811</v>
          </cell>
          <cell r="I2914">
            <v>140</v>
          </cell>
          <cell r="J2914">
            <v>667906</v>
          </cell>
          <cell r="K2914" t="str">
            <v>MOVIL00000000000</v>
          </cell>
          <cell r="L2914" t="str">
            <v>20MOV</v>
          </cell>
          <cell r="M2914">
            <v>2558</v>
          </cell>
        </row>
        <row r="2915">
          <cell r="F2915">
            <v>200020506768</v>
          </cell>
          <cell r="G2915">
            <v>183117</v>
          </cell>
          <cell r="H2915">
            <v>20220811</v>
          </cell>
          <cell r="I2915">
            <v>652</v>
          </cell>
          <cell r="J2915">
            <v>667969</v>
          </cell>
          <cell r="K2915" t="str">
            <v>MOVIL00000000000</v>
          </cell>
          <cell r="L2915" t="str">
            <v>05MOV</v>
          </cell>
          <cell r="M2915">
            <v>355</v>
          </cell>
        </row>
        <row r="2916">
          <cell r="F2916">
            <v>400191982</v>
          </cell>
          <cell r="G2916">
            <v>113428</v>
          </cell>
          <cell r="H2916">
            <v>20220815</v>
          </cell>
          <cell r="I2916">
            <v>2637</v>
          </cell>
          <cell r="J2916">
            <v>668449</v>
          </cell>
          <cell r="K2916" t="str">
            <v>consola000000000</v>
          </cell>
          <cell r="L2916" t="str">
            <v>24WEB</v>
          </cell>
          <cell r="M2916">
            <v>3765</v>
          </cell>
        </row>
        <row r="2917">
          <cell r="F2917">
            <v>200017382785</v>
          </cell>
          <cell r="G2917">
            <v>90428</v>
          </cell>
          <cell r="H2917">
            <v>20220813</v>
          </cell>
          <cell r="I2917">
            <v>1211</v>
          </cell>
          <cell r="J2917">
            <v>668466</v>
          </cell>
          <cell r="K2917" t="str">
            <v>consola000000000</v>
          </cell>
          <cell r="L2917" t="str">
            <v>23WEB</v>
          </cell>
          <cell r="M2917">
            <v>8471</v>
          </cell>
        </row>
        <row r="2918">
          <cell r="F2918">
            <v>200016332898</v>
          </cell>
          <cell r="G2918">
            <v>154429</v>
          </cell>
          <cell r="H2918">
            <v>20220815</v>
          </cell>
          <cell r="I2918">
            <v>3299</v>
          </cell>
          <cell r="J2918">
            <v>668549</v>
          </cell>
          <cell r="K2918" t="str">
            <v>consola000000000</v>
          </cell>
          <cell r="L2918" t="str">
            <v>25WEB</v>
          </cell>
          <cell r="M2918">
            <v>1036</v>
          </cell>
        </row>
        <row r="2919">
          <cell r="F2919">
            <v>200020142770</v>
          </cell>
          <cell r="G2919">
            <v>183111</v>
          </cell>
          <cell r="H2919">
            <v>20220811</v>
          </cell>
          <cell r="I2919">
            <v>653</v>
          </cell>
          <cell r="J2919">
            <v>668849</v>
          </cell>
          <cell r="K2919" t="str">
            <v>MOVIL00000000000</v>
          </cell>
          <cell r="L2919" t="str">
            <v>06MOV</v>
          </cell>
          <cell r="M2919">
            <v>2051</v>
          </cell>
        </row>
        <row r="2920">
          <cell r="F2920">
            <v>972024</v>
          </cell>
          <cell r="G2920">
            <v>172429</v>
          </cell>
          <cell r="H2920">
            <v>20220812</v>
          </cell>
          <cell r="I2920">
            <v>323</v>
          </cell>
          <cell r="J2920">
            <v>668873</v>
          </cell>
          <cell r="K2920" t="str">
            <v>MOVIL00000000000</v>
          </cell>
          <cell r="L2920" t="str">
            <v>47MOV</v>
          </cell>
          <cell r="M2920">
            <v>2648</v>
          </cell>
        </row>
        <row r="2921">
          <cell r="F2921">
            <v>200021353137</v>
          </cell>
          <cell r="G2921">
            <v>170751</v>
          </cell>
          <cell r="H2921">
            <v>20220811</v>
          </cell>
          <cell r="I2921">
            <v>600</v>
          </cell>
          <cell r="J2921">
            <v>668999</v>
          </cell>
          <cell r="K2921" t="str">
            <v>MOVIL00000000000</v>
          </cell>
          <cell r="L2921" t="str">
            <v>46MOV</v>
          </cell>
          <cell r="M2921">
            <v>2916</v>
          </cell>
        </row>
        <row r="2922">
          <cell r="F2922">
            <v>200021016130</v>
          </cell>
          <cell r="G2922">
            <v>220749</v>
          </cell>
          <cell r="H2922">
            <v>20220814</v>
          </cell>
          <cell r="I2922">
            <v>1733</v>
          </cell>
          <cell r="J2922">
            <v>669339</v>
          </cell>
          <cell r="K2922" t="str">
            <v>consola000000000</v>
          </cell>
          <cell r="L2922" t="str">
            <v>44WEB</v>
          </cell>
          <cell r="M2922">
            <v>147</v>
          </cell>
        </row>
        <row r="2923">
          <cell r="F2923">
            <v>1718524</v>
          </cell>
          <cell r="G2923">
            <v>192109</v>
          </cell>
          <cell r="H2923">
            <v>20220814</v>
          </cell>
          <cell r="I2923">
            <v>568041</v>
          </cell>
          <cell r="J2923">
            <v>669363</v>
          </cell>
          <cell r="K2923" t="str">
            <v>MOVIL00000000000</v>
          </cell>
          <cell r="L2923" t="str">
            <v>24MOV</v>
          </cell>
          <cell r="M2923">
            <v>4763</v>
          </cell>
        </row>
        <row r="2924">
          <cell r="F2924">
            <v>200022238162</v>
          </cell>
          <cell r="G2924">
            <v>102750</v>
          </cell>
          <cell r="H2924">
            <v>20220815</v>
          </cell>
          <cell r="I2924">
            <v>2310</v>
          </cell>
          <cell r="J2924">
            <v>669883</v>
          </cell>
          <cell r="K2924" t="str">
            <v>MOVIL00000000000</v>
          </cell>
          <cell r="L2924" t="str">
            <v>49MOV</v>
          </cell>
          <cell r="M2924">
            <v>1597</v>
          </cell>
        </row>
        <row r="2925">
          <cell r="F2925">
            <v>13936</v>
          </cell>
          <cell r="G2925">
            <v>160110</v>
          </cell>
          <cell r="H2925">
            <v>20220812</v>
          </cell>
          <cell r="I2925">
            <v>313</v>
          </cell>
          <cell r="J2925">
            <v>670366</v>
          </cell>
          <cell r="K2925" t="str">
            <v>consola000000000</v>
          </cell>
          <cell r="L2925" t="str">
            <v>55WEB</v>
          </cell>
          <cell r="M2925">
            <v>2089</v>
          </cell>
        </row>
        <row r="2926">
          <cell r="F2926">
            <v>200021654351</v>
          </cell>
          <cell r="G2926">
            <v>95430</v>
          </cell>
          <cell r="H2926">
            <v>20220813</v>
          </cell>
          <cell r="I2926">
            <v>1225</v>
          </cell>
          <cell r="J2926">
            <v>670593</v>
          </cell>
          <cell r="K2926" t="str">
            <v>consola000000000</v>
          </cell>
          <cell r="L2926" t="str">
            <v>26WEB</v>
          </cell>
          <cell r="M2926">
            <v>6833</v>
          </cell>
        </row>
        <row r="2927">
          <cell r="F2927">
            <v>5034957</v>
          </cell>
          <cell r="G2927">
            <v>111751</v>
          </cell>
          <cell r="H2927">
            <v>20220815</v>
          </cell>
          <cell r="I2927">
            <v>2088</v>
          </cell>
          <cell r="J2927">
            <v>670609</v>
          </cell>
          <cell r="K2927" t="str">
            <v>MOVIL00000000000</v>
          </cell>
          <cell r="L2927" t="str">
            <v>93MOV</v>
          </cell>
          <cell r="M2927">
            <v>476</v>
          </cell>
        </row>
        <row r="2928">
          <cell r="F2928">
            <v>254682</v>
          </cell>
          <cell r="G2928">
            <v>92111</v>
          </cell>
          <cell r="H2928">
            <v>20220815</v>
          </cell>
          <cell r="I2928">
            <v>570363</v>
          </cell>
          <cell r="J2928">
            <v>671043</v>
          </cell>
          <cell r="K2928" t="str">
            <v>consola000000000</v>
          </cell>
          <cell r="L2928" t="str">
            <v>31WEB</v>
          </cell>
          <cell r="M2928">
            <v>20128</v>
          </cell>
        </row>
        <row r="2929">
          <cell r="F2929">
            <v>5003939</v>
          </cell>
          <cell r="G2929">
            <v>95431</v>
          </cell>
          <cell r="H2929">
            <v>20220815</v>
          </cell>
          <cell r="I2929">
            <v>1524</v>
          </cell>
          <cell r="J2929">
            <v>671256</v>
          </cell>
          <cell r="K2929" t="str">
            <v>consola000000000</v>
          </cell>
          <cell r="L2929" t="str">
            <v>15WEB</v>
          </cell>
          <cell r="M2929">
            <v>13600</v>
          </cell>
        </row>
        <row r="2930">
          <cell r="F2930">
            <v>1712610</v>
          </cell>
          <cell r="G2930">
            <v>93751</v>
          </cell>
          <cell r="H2930">
            <v>20220815</v>
          </cell>
          <cell r="I2930">
            <v>570805</v>
          </cell>
          <cell r="J2930">
            <v>671603</v>
          </cell>
          <cell r="K2930" t="str">
            <v>consola000000000</v>
          </cell>
          <cell r="L2930" t="str">
            <v>98WEB</v>
          </cell>
          <cell r="M2930">
            <v>4137</v>
          </cell>
        </row>
        <row r="2931">
          <cell r="F2931">
            <v>201000909931</v>
          </cell>
          <cell r="G2931">
            <v>124112</v>
          </cell>
          <cell r="H2931">
            <v>20220814</v>
          </cell>
          <cell r="I2931">
            <v>1565</v>
          </cell>
          <cell r="J2931">
            <v>672266</v>
          </cell>
          <cell r="K2931" t="str">
            <v>MOVIL00000000000</v>
          </cell>
          <cell r="L2931" t="str">
            <v>08MOV</v>
          </cell>
          <cell r="M2931">
            <v>1689</v>
          </cell>
        </row>
        <row r="2932">
          <cell r="F2932">
            <v>201006267490</v>
          </cell>
          <cell r="G2932">
            <v>115112</v>
          </cell>
          <cell r="H2932">
            <v>20220815</v>
          </cell>
          <cell r="I2932">
            <v>2694</v>
          </cell>
          <cell r="J2932">
            <v>672443</v>
          </cell>
          <cell r="K2932" t="str">
            <v>consola000000000</v>
          </cell>
          <cell r="L2932" t="str">
            <v>07WEB</v>
          </cell>
          <cell r="M2932">
            <v>2814</v>
          </cell>
        </row>
        <row r="2933">
          <cell r="F2933">
            <v>432058</v>
          </cell>
          <cell r="G2933">
            <v>204432</v>
          </cell>
          <cell r="H2933">
            <v>20220814</v>
          </cell>
          <cell r="I2933">
            <v>568194</v>
          </cell>
          <cell r="J2933">
            <v>672889</v>
          </cell>
          <cell r="K2933" t="str">
            <v>consola000000000</v>
          </cell>
          <cell r="L2933" t="str">
            <v>06WEB</v>
          </cell>
          <cell r="M2933">
            <v>6737</v>
          </cell>
        </row>
        <row r="2934">
          <cell r="F2934">
            <v>200021391251</v>
          </cell>
          <cell r="G2934">
            <v>215112</v>
          </cell>
          <cell r="H2934">
            <v>20220811</v>
          </cell>
          <cell r="I2934">
            <v>734</v>
          </cell>
          <cell r="J2934">
            <v>672939</v>
          </cell>
          <cell r="K2934" t="str">
            <v>MOVIL00000000000</v>
          </cell>
          <cell r="L2934" t="str">
            <v>10MOV</v>
          </cell>
          <cell r="M2934">
            <v>2166</v>
          </cell>
        </row>
        <row r="2935">
          <cell r="F2935">
            <v>201004594283</v>
          </cell>
          <cell r="G2935">
            <v>111753</v>
          </cell>
          <cell r="H2935">
            <v>20220815</v>
          </cell>
          <cell r="I2935">
            <v>2570</v>
          </cell>
          <cell r="J2935">
            <v>673633</v>
          </cell>
          <cell r="K2935" t="str">
            <v>consola000000000</v>
          </cell>
          <cell r="L2935" t="str">
            <v>53WEB</v>
          </cell>
          <cell r="M2935">
            <v>4063</v>
          </cell>
        </row>
        <row r="2936">
          <cell r="F2936">
            <v>200023359934</v>
          </cell>
          <cell r="G2936">
            <v>175756</v>
          </cell>
          <cell r="H2936">
            <v>20220811</v>
          </cell>
          <cell r="I2936">
            <v>630</v>
          </cell>
          <cell r="J2936">
            <v>673873</v>
          </cell>
          <cell r="K2936" t="str">
            <v>MOVIL00000000000</v>
          </cell>
          <cell r="L2936" t="str">
            <v>51MOV</v>
          </cell>
          <cell r="M2936">
            <v>5149</v>
          </cell>
        </row>
        <row r="2937">
          <cell r="F2937">
            <v>1707777</v>
          </cell>
          <cell r="G2937">
            <v>131434</v>
          </cell>
          <cell r="H2937">
            <v>20220815</v>
          </cell>
          <cell r="I2937">
            <v>576136</v>
          </cell>
          <cell r="J2937">
            <v>673879</v>
          </cell>
          <cell r="K2937" t="str">
            <v>MOVIL00000000000</v>
          </cell>
          <cell r="L2937" t="str">
            <v>17MOV</v>
          </cell>
          <cell r="M2937">
            <v>598</v>
          </cell>
        </row>
        <row r="2938">
          <cell r="F2938">
            <v>401636182</v>
          </cell>
          <cell r="G2938">
            <v>90434</v>
          </cell>
          <cell r="H2938">
            <v>20220815</v>
          </cell>
          <cell r="I2938">
            <v>1966</v>
          </cell>
          <cell r="J2938">
            <v>674306</v>
          </cell>
          <cell r="K2938" t="str">
            <v>consola000000000</v>
          </cell>
          <cell r="L2938" t="str">
            <v>32WEB</v>
          </cell>
          <cell r="M2938">
            <v>1751</v>
          </cell>
        </row>
        <row r="2939">
          <cell r="F2939">
            <v>75823</v>
          </cell>
          <cell r="G2939">
            <v>160114</v>
          </cell>
          <cell r="H2939">
            <v>20220812</v>
          </cell>
          <cell r="I2939">
            <v>314</v>
          </cell>
          <cell r="J2939">
            <v>674353</v>
          </cell>
          <cell r="K2939" t="str">
            <v>consola000000000</v>
          </cell>
          <cell r="L2939" t="str">
            <v>57WEB</v>
          </cell>
          <cell r="M2939">
            <v>4710</v>
          </cell>
        </row>
        <row r="2940">
          <cell r="F2940">
            <v>201001563364</v>
          </cell>
          <cell r="G2940">
            <v>154434</v>
          </cell>
          <cell r="H2940">
            <v>20220815</v>
          </cell>
          <cell r="I2940">
            <v>3300</v>
          </cell>
          <cell r="J2940">
            <v>674593</v>
          </cell>
          <cell r="K2940" t="str">
            <v>consola000000000</v>
          </cell>
          <cell r="L2940" t="str">
            <v>34WEB</v>
          </cell>
          <cell r="M2940">
            <v>1997</v>
          </cell>
        </row>
        <row r="2941">
          <cell r="F2941">
            <v>201003561994</v>
          </cell>
          <cell r="G2941">
            <v>161755</v>
          </cell>
          <cell r="H2941">
            <v>20220813</v>
          </cell>
          <cell r="I2941">
            <v>1368</v>
          </cell>
          <cell r="J2941">
            <v>674749</v>
          </cell>
          <cell r="K2941" t="str">
            <v>MOVIL00000000000</v>
          </cell>
          <cell r="L2941" t="str">
            <v>50MOV</v>
          </cell>
          <cell r="M2941">
            <v>1014</v>
          </cell>
        </row>
        <row r="2942">
          <cell r="F2942">
            <v>400342646</v>
          </cell>
          <cell r="G2942">
            <v>104435</v>
          </cell>
          <cell r="H2942">
            <v>20220812</v>
          </cell>
          <cell r="I2942">
            <v>850</v>
          </cell>
          <cell r="J2942">
            <v>674813</v>
          </cell>
          <cell r="K2942" t="str">
            <v>MOVIL00000000000</v>
          </cell>
          <cell r="L2942" t="str">
            <v>32MOV</v>
          </cell>
          <cell r="M2942">
            <v>1309</v>
          </cell>
        </row>
        <row r="2943">
          <cell r="F2943">
            <v>1732220</v>
          </cell>
          <cell r="G2943">
            <v>113435</v>
          </cell>
          <cell r="H2943">
            <v>20220813</v>
          </cell>
          <cell r="I2943">
            <v>563517</v>
          </cell>
          <cell r="J2943">
            <v>675026</v>
          </cell>
          <cell r="K2943" t="str">
            <v>consola000000000</v>
          </cell>
          <cell r="L2943" t="str">
            <v>36WEB</v>
          </cell>
          <cell r="M2943">
            <v>5317</v>
          </cell>
        </row>
        <row r="2944">
          <cell r="F2944">
            <v>1123421</v>
          </cell>
          <cell r="G2944">
            <v>90020</v>
          </cell>
          <cell r="H2944">
            <v>20220815</v>
          </cell>
          <cell r="I2944">
            <v>512</v>
          </cell>
          <cell r="J2944">
            <v>675049</v>
          </cell>
          <cell r="K2944" t="str">
            <v>PTVCAJ1070000000</v>
          </cell>
          <cell r="L2944" t="str">
            <v>80VEN</v>
          </cell>
          <cell r="M2944">
            <v>2934</v>
          </cell>
        </row>
        <row r="2945">
          <cell r="F2945">
            <v>528133</v>
          </cell>
          <cell r="G2945">
            <v>81436</v>
          </cell>
          <cell r="H2945">
            <v>20220815</v>
          </cell>
          <cell r="I2945">
            <v>485</v>
          </cell>
          <cell r="J2945">
            <v>676193</v>
          </cell>
          <cell r="K2945" t="str">
            <v>MOVIL00000000000</v>
          </cell>
          <cell r="L2945" t="str">
            <v>65MOV</v>
          </cell>
          <cell r="M2945">
            <v>7424</v>
          </cell>
        </row>
        <row r="2946">
          <cell r="F2946">
            <v>200016949931</v>
          </cell>
          <cell r="G2946">
            <v>133117</v>
          </cell>
          <cell r="H2946">
            <v>20220812</v>
          </cell>
          <cell r="I2946">
            <v>963</v>
          </cell>
          <cell r="J2946">
            <v>677643</v>
          </cell>
          <cell r="K2946" t="str">
            <v>consola000000000</v>
          </cell>
          <cell r="L2946" t="str">
            <v>14WEB</v>
          </cell>
          <cell r="M2946">
            <v>9765</v>
          </cell>
        </row>
        <row r="2947">
          <cell r="F2947">
            <v>1778423</v>
          </cell>
          <cell r="G2947">
            <v>210118</v>
          </cell>
          <cell r="H2947">
            <v>20220813</v>
          </cell>
          <cell r="I2947">
            <v>565591</v>
          </cell>
          <cell r="J2947">
            <v>678053</v>
          </cell>
          <cell r="K2947" t="str">
            <v>MOVIL00000000000</v>
          </cell>
          <cell r="L2947" t="str">
            <v>51MOV</v>
          </cell>
          <cell r="M2947">
            <v>2063</v>
          </cell>
        </row>
        <row r="2948">
          <cell r="F2948">
            <v>200020883845</v>
          </cell>
          <cell r="G2948">
            <v>81438</v>
          </cell>
          <cell r="H2948">
            <v>20220815</v>
          </cell>
          <cell r="I2948">
            <v>1838</v>
          </cell>
          <cell r="J2948">
            <v>678106</v>
          </cell>
          <cell r="K2948" t="str">
            <v>consola000000000</v>
          </cell>
          <cell r="L2948" t="str">
            <v>38WEB</v>
          </cell>
          <cell r="M2948">
            <v>515</v>
          </cell>
        </row>
        <row r="2949">
          <cell r="F2949">
            <v>201006257228</v>
          </cell>
          <cell r="G2949">
            <v>102758</v>
          </cell>
          <cell r="H2949">
            <v>20220815</v>
          </cell>
          <cell r="I2949">
            <v>2312</v>
          </cell>
          <cell r="J2949">
            <v>678446</v>
          </cell>
          <cell r="K2949" t="str">
            <v>consola000000000</v>
          </cell>
          <cell r="L2949" t="str">
            <v>58WEB</v>
          </cell>
          <cell r="M2949">
            <v>1214</v>
          </cell>
        </row>
        <row r="2950">
          <cell r="F2950">
            <v>7934</v>
          </cell>
          <cell r="G2950">
            <v>202759</v>
          </cell>
          <cell r="H2950">
            <v>20220813</v>
          </cell>
          <cell r="I2950">
            <v>565576</v>
          </cell>
          <cell r="J2950">
            <v>678973</v>
          </cell>
          <cell r="K2950" t="str">
            <v>consola000000000</v>
          </cell>
          <cell r="L2950" t="str">
            <v>18WEB</v>
          </cell>
          <cell r="M2950">
            <v>5902</v>
          </cell>
        </row>
        <row r="2951">
          <cell r="F2951">
            <v>200024390243</v>
          </cell>
          <cell r="G2951">
            <v>110120</v>
          </cell>
          <cell r="H2951">
            <v>20220815</v>
          </cell>
          <cell r="I2951">
            <v>2494</v>
          </cell>
          <cell r="J2951">
            <v>679976</v>
          </cell>
          <cell r="K2951" t="str">
            <v>MOVIL00000000000</v>
          </cell>
          <cell r="L2951" t="str">
            <v>16MOV</v>
          </cell>
          <cell r="M2951">
            <v>2182</v>
          </cell>
        </row>
        <row r="2952">
          <cell r="F2952">
            <v>200016746733</v>
          </cell>
          <cell r="G2952">
            <v>142120</v>
          </cell>
          <cell r="H2952">
            <v>20220815</v>
          </cell>
          <cell r="I2952">
            <v>3105</v>
          </cell>
          <cell r="J2952">
            <v>680309</v>
          </cell>
          <cell r="K2952" t="str">
            <v>consola000000000</v>
          </cell>
          <cell r="L2952" t="str">
            <v>15WEB</v>
          </cell>
          <cell r="M2952">
            <v>456</v>
          </cell>
        </row>
        <row r="2953">
          <cell r="F2953">
            <v>1888572</v>
          </cell>
          <cell r="G2953">
            <v>131441</v>
          </cell>
          <cell r="H2953">
            <v>20220813</v>
          </cell>
          <cell r="I2953">
            <v>564114</v>
          </cell>
          <cell r="J2953">
            <v>680626</v>
          </cell>
          <cell r="K2953" t="str">
            <v>MOVIL00000000000</v>
          </cell>
          <cell r="L2953" t="str">
            <v>61MOV</v>
          </cell>
          <cell r="M2953">
            <v>2709</v>
          </cell>
        </row>
        <row r="2954">
          <cell r="F2954">
            <v>1889701</v>
          </cell>
          <cell r="G2954">
            <v>140441</v>
          </cell>
          <cell r="H2954">
            <v>20220815</v>
          </cell>
          <cell r="I2954">
            <v>577063</v>
          </cell>
          <cell r="J2954">
            <v>680809</v>
          </cell>
          <cell r="K2954" t="str">
            <v>consola000000000</v>
          </cell>
          <cell r="L2954" t="str">
            <v>48WEB</v>
          </cell>
          <cell r="M2954">
            <v>1462</v>
          </cell>
        </row>
        <row r="2955">
          <cell r="F2955">
            <v>400133300</v>
          </cell>
          <cell r="G2955">
            <v>122441</v>
          </cell>
          <cell r="H2955">
            <v>20220815</v>
          </cell>
          <cell r="I2955">
            <v>2797</v>
          </cell>
          <cell r="J2955">
            <v>681029</v>
          </cell>
          <cell r="K2955" t="str">
            <v>MOVIL00000000000</v>
          </cell>
          <cell r="L2955" t="str">
            <v>37MOV</v>
          </cell>
          <cell r="M2955">
            <v>3823</v>
          </cell>
        </row>
        <row r="2956">
          <cell r="F2956">
            <v>400342055</v>
          </cell>
          <cell r="G2956">
            <v>131441</v>
          </cell>
          <cell r="H2956">
            <v>20220815</v>
          </cell>
          <cell r="I2956">
            <v>2928</v>
          </cell>
          <cell r="J2956">
            <v>681103</v>
          </cell>
          <cell r="K2956" t="str">
            <v>consola000000000</v>
          </cell>
          <cell r="L2956" t="str">
            <v>36WEB</v>
          </cell>
          <cell r="M2956">
            <v>5021</v>
          </cell>
        </row>
        <row r="2957">
          <cell r="F2957">
            <v>400585431</v>
          </cell>
          <cell r="G2957">
            <v>81442</v>
          </cell>
          <cell r="H2957">
            <v>20220815</v>
          </cell>
          <cell r="I2957">
            <v>1839</v>
          </cell>
          <cell r="J2957">
            <v>681876</v>
          </cell>
          <cell r="K2957" t="str">
            <v>MOVIL00000000000</v>
          </cell>
          <cell r="L2957" t="str">
            <v>39MOV</v>
          </cell>
          <cell r="M2957">
            <v>3984</v>
          </cell>
        </row>
        <row r="2958">
          <cell r="F2958">
            <v>7517691</v>
          </cell>
          <cell r="G2958">
            <v>90304</v>
          </cell>
          <cell r="H2958">
            <v>20220815</v>
          </cell>
          <cell r="I2958">
            <v>518</v>
          </cell>
          <cell r="J2958">
            <v>682187</v>
          </cell>
          <cell r="K2958" t="str">
            <v>PVTCAJ1010000000</v>
          </cell>
          <cell r="L2958" t="str">
            <v>73VEN</v>
          </cell>
          <cell r="M2958">
            <v>2200</v>
          </cell>
        </row>
        <row r="2959">
          <cell r="F2959">
            <v>1350825</v>
          </cell>
          <cell r="G2959">
            <v>104443</v>
          </cell>
          <cell r="H2959">
            <v>20220815</v>
          </cell>
          <cell r="I2959">
            <v>1858</v>
          </cell>
          <cell r="J2959">
            <v>682929</v>
          </cell>
          <cell r="K2959" t="str">
            <v>consola000000000</v>
          </cell>
          <cell r="L2959" t="str">
            <v>33WEB</v>
          </cell>
          <cell r="M2959">
            <v>2961</v>
          </cell>
        </row>
        <row r="2960">
          <cell r="F2960">
            <v>444233</v>
          </cell>
          <cell r="G2960">
            <v>184806</v>
          </cell>
          <cell r="H2960">
            <v>20220811</v>
          </cell>
          <cell r="I2960">
            <v>197</v>
          </cell>
          <cell r="J2960">
            <v>683893</v>
          </cell>
          <cell r="K2960" t="str">
            <v>MOVIL00000000000</v>
          </cell>
          <cell r="L2960" t="str">
            <v>22MOV</v>
          </cell>
          <cell r="M2960">
            <v>732</v>
          </cell>
        </row>
        <row r="2961">
          <cell r="F2961">
            <v>401581195</v>
          </cell>
          <cell r="G2961">
            <v>120804</v>
          </cell>
          <cell r="H2961">
            <v>20220812</v>
          </cell>
          <cell r="I2961">
            <v>913</v>
          </cell>
          <cell r="J2961">
            <v>684079</v>
          </cell>
          <cell r="K2961" t="str">
            <v>consola000000000</v>
          </cell>
          <cell r="L2961" t="str">
            <v>01WEB</v>
          </cell>
          <cell r="M2961">
            <v>1198</v>
          </cell>
        </row>
        <row r="2962">
          <cell r="F2962">
            <v>401170538</v>
          </cell>
          <cell r="G2962">
            <v>140444</v>
          </cell>
          <cell r="H2962">
            <v>20220812</v>
          </cell>
          <cell r="I2962">
            <v>983</v>
          </cell>
          <cell r="J2962">
            <v>684266</v>
          </cell>
          <cell r="K2962" t="str">
            <v>MOVIL00000000000</v>
          </cell>
          <cell r="L2962" t="str">
            <v>42MOV</v>
          </cell>
          <cell r="M2962">
            <v>666</v>
          </cell>
        </row>
        <row r="2963">
          <cell r="F2963">
            <v>1823803</v>
          </cell>
          <cell r="G2963">
            <v>143804</v>
          </cell>
          <cell r="H2963">
            <v>20220812</v>
          </cell>
          <cell r="I2963">
            <v>560405</v>
          </cell>
          <cell r="J2963">
            <v>684496</v>
          </cell>
          <cell r="K2963" t="str">
            <v>consola000000000</v>
          </cell>
          <cell r="L2963" t="str">
            <v>31WEB</v>
          </cell>
          <cell r="M2963">
            <v>13851</v>
          </cell>
        </row>
        <row r="2964">
          <cell r="F2964">
            <v>200021156845</v>
          </cell>
          <cell r="G2964">
            <v>195445</v>
          </cell>
          <cell r="H2964">
            <v>20220814</v>
          </cell>
          <cell r="I2964">
            <v>1691</v>
          </cell>
          <cell r="J2964">
            <v>684646</v>
          </cell>
          <cell r="K2964" t="str">
            <v>MOVIL00000000000</v>
          </cell>
          <cell r="L2964" t="str">
            <v>40MOV</v>
          </cell>
          <cell r="M2964">
            <v>1895</v>
          </cell>
        </row>
        <row r="2965">
          <cell r="F2965">
            <v>201003088691</v>
          </cell>
          <cell r="G2965">
            <v>133124</v>
          </cell>
          <cell r="H2965">
            <v>20220812</v>
          </cell>
          <cell r="I2965">
            <v>964</v>
          </cell>
          <cell r="J2965">
            <v>684659</v>
          </cell>
          <cell r="K2965" t="str">
            <v>consola000000000</v>
          </cell>
          <cell r="L2965" t="str">
            <v>21WEB</v>
          </cell>
          <cell r="M2965">
            <v>8425</v>
          </cell>
        </row>
        <row r="2966">
          <cell r="F2966">
            <v>200017264884</v>
          </cell>
          <cell r="G2966">
            <v>183125</v>
          </cell>
          <cell r="H2966">
            <v>20220812</v>
          </cell>
          <cell r="I2966">
            <v>1103</v>
          </cell>
          <cell r="J2966">
            <v>685046</v>
          </cell>
          <cell r="K2966" t="str">
            <v>MOVIL00000000000</v>
          </cell>
          <cell r="L2966" t="str">
            <v>23MOV</v>
          </cell>
          <cell r="M2966">
            <v>3629</v>
          </cell>
        </row>
        <row r="2967">
          <cell r="F2967">
            <v>1772025</v>
          </cell>
          <cell r="G2967">
            <v>160125</v>
          </cell>
          <cell r="H2967">
            <v>20220813</v>
          </cell>
          <cell r="I2967">
            <v>564987</v>
          </cell>
          <cell r="J2967">
            <v>685056</v>
          </cell>
          <cell r="K2967" t="str">
            <v>consola000000000</v>
          </cell>
          <cell r="L2967" t="str">
            <v>24WEB</v>
          </cell>
          <cell r="M2967">
            <v>8816</v>
          </cell>
        </row>
        <row r="2968">
          <cell r="F2968">
            <v>201007292455</v>
          </cell>
          <cell r="G2968">
            <v>142125</v>
          </cell>
          <cell r="H2968">
            <v>20220815</v>
          </cell>
          <cell r="I2968">
            <v>3106</v>
          </cell>
          <cell r="J2968">
            <v>685396</v>
          </cell>
          <cell r="K2968" t="str">
            <v>consola000000000</v>
          </cell>
          <cell r="L2968" t="str">
            <v>23WEB</v>
          </cell>
          <cell r="M2968">
            <v>2787</v>
          </cell>
        </row>
        <row r="2969">
          <cell r="F2969">
            <v>6019624</v>
          </cell>
          <cell r="G2969">
            <v>93805</v>
          </cell>
          <cell r="H2969">
            <v>20220815</v>
          </cell>
          <cell r="I2969">
            <v>544</v>
          </cell>
          <cell r="J2969">
            <v>685509</v>
          </cell>
          <cell r="K2969" t="str">
            <v>consola000000000</v>
          </cell>
          <cell r="L2969" t="str">
            <v>19WEB</v>
          </cell>
          <cell r="M2969">
            <v>4665</v>
          </cell>
        </row>
        <row r="2970">
          <cell r="F2970">
            <v>200015866698</v>
          </cell>
          <cell r="G2970">
            <v>101126</v>
          </cell>
          <cell r="H2970">
            <v>20220815</v>
          </cell>
          <cell r="I2970">
            <v>2246</v>
          </cell>
          <cell r="J2970">
            <v>685526</v>
          </cell>
          <cell r="K2970" t="str">
            <v>MOVIL00000000000</v>
          </cell>
          <cell r="L2970" t="str">
            <v>21MOV</v>
          </cell>
          <cell r="M2970">
            <v>354</v>
          </cell>
        </row>
        <row r="2971">
          <cell r="F2971">
            <v>200017707130</v>
          </cell>
          <cell r="G2971">
            <v>124125</v>
          </cell>
          <cell r="H2971">
            <v>20220813</v>
          </cell>
          <cell r="I2971">
            <v>1313</v>
          </cell>
          <cell r="J2971">
            <v>685869</v>
          </cell>
          <cell r="K2971" t="str">
            <v>consola000000000</v>
          </cell>
          <cell r="L2971" t="str">
            <v>20WEB</v>
          </cell>
          <cell r="M2971">
            <v>1720</v>
          </cell>
        </row>
        <row r="2972">
          <cell r="F2972">
            <v>200024263960</v>
          </cell>
          <cell r="G2972">
            <v>81446</v>
          </cell>
          <cell r="H2972">
            <v>20220815</v>
          </cell>
          <cell r="I2972">
            <v>1840</v>
          </cell>
          <cell r="J2972">
            <v>685973</v>
          </cell>
          <cell r="K2972" t="str">
            <v>consola000000000</v>
          </cell>
          <cell r="L2972" t="str">
            <v>48WEB</v>
          </cell>
          <cell r="M2972">
            <v>1015</v>
          </cell>
        </row>
        <row r="2973">
          <cell r="F2973">
            <v>5014551</v>
          </cell>
          <cell r="G2973">
            <v>101126</v>
          </cell>
          <cell r="H2973">
            <v>20220815</v>
          </cell>
          <cell r="I2973">
            <v>1628</v>
          </cell>
          <cell r="J2973">
            <v>686013</v>
          </cell>
          <cell r="K2973" t="str">
            <v>consola000000000</v>
          </cell>
          <cell r="L2973" t="str">
            <v>62WEB</v>
          </cell>
          <cell r="M2973">
            <v>1425</v>
          </cell>
        </row>
        <row r="2974">
          <cell r="F2974">
            <v>3305323</v>
          </cell>
          <cell r="G2974">
            <v>90429</v>
          </cell>
          <cell r="H2974">
            <v>20220815</v>
          </cell>
          <cell r="I2974">
            <v>520</v>
          </cell>
          <cell r="J2974">
            <v>686251</v>
          </cell>
          <cell r="K2974" t="str">
            <v>OUTCAJ1030000000</v>
          </cell>
          <cell r="L2974" t="str">
            <v>26VEN</v>
          </cell>
          <cell r="M2974">
            <v>4164</v>
          </cell>
        </row>
        <row r="2975">
          <cell r="F2975">
            <v>200021093626</v>
          </cell>
          <cell r="G2975">
            <v>110127</v>
          </cell>
          <cell r="H2975">
            <v>20220815</v>
          </cell>
          <cell r="I2975">
            <v>2495</v>
          </cell>
          <cell r="J2975">
            <v>686656</v>
          </cell>
          <cell r="K2975" t="str">
            <v>MOVIL00000000000</v>
          </cell>
          <cell r="L2975" t="str">
            <v>25MOV</v>
          </cell>
          <cell r="M2975">
            <v>5681</v>
          </cell>
        </row>
        <row r="2976">
          <cell r="F2976">
            <v>1658847</v>
          </cell>
          <cell r="G2976">
            <v>122446</v>
          </cell>
          <cell r="H2976">
            <v>20220814</v>
          </cell>
          <cell r="I2976">
            <v>567094</v>
          </cell>
          <cell r="J2976">
            <v>686676</v>
          </cell>
          <cell r="K2976" t="str">
            <v>consola000000000</v>
          </cell>
          <cell r="L2976" t="str">
            <v>69WEB</v>
          </cell>
          <cell r="M2976">
            <v>15490</v>
          </cell>
        </row>
        <row r="2977">
          <cell r="F2977">
            <v>1902406</v>
          </cell>
          <cell r="G2977">
            <v>161806</v>
          </cell>
          <cell r="H2977">
            <v>20220812</v>
          </cell>
          <cell r="I2977">
            <v>560884</v>
          </cell>
          <cell r="J2977">
            <v>686813</v>
          </cell>
          <cell r="K2977" t="str">
            <v>consola000000000</v>
          </cell>
          <cell r="L2977" t="str">
            <v>18WEB</v>
          </cell>
          <cell r="M2977">
            <v>18903</v>
          </cell>
        </row>
        <row r="2978">
          <cell r="F2978">
            <v>200016604908</v>
          </cell>
          <cell r="G2978">
            <v>95447</v>
          </cell>
          <cell r="H2978">
            <v>20220813</v>
          </cell>
          <cell r="I2978">
            <v>1226</v>
          </cell>
          <cell r="J2978">
            <v>687073</v>
          </cell>
          <cell r="K2978" t="str">
            <v>MOVIL00000000000</v>
          </cell>
          <cell r="L2978" t="str">
            <v>42MOV</v>
          </cell>
          <cell r="M2978">
            <v>2100</v>
          </cell>
        </row>
        <row r="2979">
          <cell r="F2979">
            <v>496696</v>
          </cell>
          <cell r="G2979">
            <v>145447</v>
          </cell>
          <cell r="H2979">
            <v>20220815</v>
          </cell>
          <cell r="I2979">
            <v>578253</v>
          </cell>
          <cell r="J2979">
            <v>687159</v>
          </cell>
          <cell r="K2979" t="str">
            <v>TERMX00000000000</v>
          </cell>
          <cell r="L2979" t="str">
            <v>10WEB</v>
          </cell>
          <cell r="M2979">
            <v>86393</v>
          </cell>
        </row>
        <row r="2980">
          <cell r="F2980">
            <v>5028683</v>
          </cell>
          <cell r="G2980">
            <v>163447</v>
          </cell>
          <cell r="H2980">
            <v>20220812</v>
          </cell>
          <cell r="I2980">
            <v>999231</v>
          </cell>
          <cell r="J2980">
            <v>687456</v>
          </cell>
          <cell r="K2980" t="str">
            <v>MOVIL00000000000</v>
          </cell>
          <cell r="L2980" t="str">
            <v>34MOV</v>
          </cell>
          <cell r="M2980">
            <v>1449</v>
          </cell>
        </row>
        <row r="2981">
          <cell r="F2981">
            <v>1865193</v>
          </cell>
          <cell r="G2981">
            <v>95447</v>
          </cell>
          <cell r="H2981">
            <v>20220814</v>
          </cell>
          <cell r="I2981">
            <v>566253</v>
          </cell>
          <cell r="J2981">
            <v>687539</v>
          </cell>
          <cell r="K2981" t="str">
            <v>consola000000000</v>
          </cell>
          <cell r="L2981" t="str">
            <v>44WEB</v>
          </cell>
          <cell r="M2981">
            <v>10660</v>
          </cell>
        </row>
        <row r="2982">
          <cell r="F2982">
            <v>200018003299</v>
          </cell>
          <cell r="G2982">
            <v>81448</v>
          </cell>
          <cell r="H2982">
            <v>20220815</v>
          </cell>
          <cell r="I2982">
            <v>1841</v>
          </cell>
          <cell r="J2982">
            <v>688106</v>
          </cell>
          <cell r="K2982" t="str">
            <v>consola000000000</v>
          </cell>
          <cell r="L2982" t="str">
            <v>02WEB</v>
          </cell>
          <cell r="M2982">
            <v>693</v>
          </cell>
        </row>
        <row r="2983">
          <cell r="F2983">
            <v>201003115171</v>
          </cell>
          <cell r="G2983">
            <v>115129</v>
          </cell>
          <cell r="H2983">
            <v>20220815</v>
          </cell>
          <cell r="I2983">
            <v>2695</v>
          </cell>
          <cell r="J2983">
            <v>688336</v>
          </cell>
          <cell r="K2983" t="str">
            <v>MOVIL00000000000</v>
          </cell>
          <cell r="L2983" t="str">
            <v>25MOV</v>
          </cell>
          <cell r="M2983">
            <v>2436</v>
          </cell>
        </row>
        <row r="2984">
          <cell r="F2984">
            <v>1873777</v>
          </cell>
          <cell r="G2984">
            <v>134808</v>
          </cell>
          <cell r="H2984">
            <v>20220815</v>
          </cell>
          <cell r="I2984">
            <v>576755</v>
          </cell>
          <cell r="J2984">
            <v>688809</v>
          </cell>
          <cell r="K2984" t="str">
            <v>consola000000000</v>
          </cell>
          <cell r="L2984" t="str">
            <v>75WEB</v>
          </cell>
          <cell r="M2984">
            <v>686</v>
          </cell>
        </row>
        <row r="2985">
          <cell r="F2985">
            <v>400236084</v>
          </cell>
          <cell r="G2985">
            <v>104449</v>
          </cell>
          <cell r="H2985">
            <v>20220813</v>
          </cell>
          <cell r="I2985">
            <v>1250</v>
          </cell>
          <cell r="J2985">
            <v>688979</v>
          </cell>
          <cell r="K2985" t="str">
            <v>consola000000000</v>
          </cell>
          <cell r="L2985" t="str">
            <v>44WEB</v>
          </cell>
          <cell r="M2985">
            <v>1263</v>
          </cell>
        </row>
        <row r="2986">
          <cell r="F2986">
            <v>1713886</v>
          </cell>
          <cell r="G2986">
            <v>111809</v>
          </cell>
          <cell r="H2986">
            <v>20220815</v>
          </cell>
          <cell r="I2986">
            <v>573654</v>
          </cell>
          <cell r="J2986">
            <v>689233</v>
          </cell>
          <cell r="K2986" t="str">
            <v>consola000000000</v>
          </cell>
          <cell r="L2986" t="str">
            <v>08WEB</v>
          </cell>
          <cell r="M2986">
            <v>33853</v>
          </cell>
        </row>
        <row r="2987">
          <cell r="F2987">
            <v>1853967</v>
          </cell>
          <cell r="G2987">
            <v>102810</v>
          </cell>
          <cell r="H2987">
            <v>20220815</v>
          </cell>
          <cell r="I2987">
            <v>572331</v>
          </cell>
          <cell r="J2987">
            <v>689319</v>
          </cell>
          <cell r="K2987" t="str">
            <v>MOVIL00000000000</v>
          </cell>
          <cell r="L2987" t="str">
            <v>78MOV</v>
          </cell>
          <cell r="M2987">
            <v>3094</v>
          </cell>
        </row>
        <row r="2988">
          <cell r="F2988">
            <v>200020894248</v>
          </cell>
          <cell r="G2988">
            <v>120810</v>
          </cell>
          <cell r="H2988">
            <v>20220814</v>
          </cell>
          <cell r="I2988">
            <v>1553</v>
          </cell>
          <cell r="J2988">
            <v>689959</v>
          </cell>
          <cell r="K2988" t="str">
            <v>MOVIL00000000000</v>
          </cell>
          <cell r="L2988" t="str">
            <v>05MOV</v>
          </cell>
          <cell r="M2988">
            <v>2325</v>
          </cell>
        </row>
        <row r="2989">
          <cell r="F2989">
            <v>1866928</v>
          </cell>
          <cell r="G2989">
            <v>122450</v>
          </cell>
          <cell r="H2989">
            <v>20220815</v>
          </cell>
          <cell r="I2989">
            <v>575153</v>
          </cell>
          <cell r="J2989">
            <v>690033</v>
          </cell>
          <cell r="K2989" t="str">
            <v>TERMX00000000000</v>
          </cell>
          <cell r="L2989" t="str">
            <v>54WEB</v>
          </cell>
          <cell r="M2989">
            <v>672378</v>
          </cell>
        </row>
        <row r="2990">
          <cell r="F2990">
            <v>1659993</v>
          </cell>
          <cell r="G2990">
            <v>142130</v>
          </cell>
          <cell r="H2990">
            <v>20220813</v>
          </cell>
          <cell r="I2990">
            <v>564489</v>
          </cell>
          <cell r="J2990">
            <v>690153</v>
          </cell>
          <cell r="K2990" t="str">
            <v>consola000000000</v>
          </cell>
          <cell r="L2990" t="str">
            <v>76WEB</v>
          </cell>
          <cell r="M2990">
            <v>12050</v>
          </cell>
        </row>
        <row r="2991">
          <cell r="F2991">
            <v>200017360195</v>
          </cell>
          <cell r="G2991">
            <v>170818</v>
          </cell>
          <cell r="H2991">
            <v>20220811</v>
          </cell>
          <cell r="I2991">
            <v>601</v>
          </cell>
          <cell r="J2991">
            <v>690503</v>
          </cell>
          <cell r="K2991" t="str">
            <v>consola000000000</v>
          </cell>
          <cell r="L2991" t="str">
            <v>07WEB</v>
          </cell>
          <cell r="M2991">
            <v>1196</v>
          </cell>
        </row>
        <row r="2992">
          <cell r="F2992">
            <v>1632293</v>
          </cell>
          <cell r="G2992">
            <v>90451</v>
          </cell>
          <cell r="H2992">
            <v>20220815</v>
          </cell>
          <cell r="I2992">
            <v>569923</v>
          </cell>
          <cell r="J2992">
            <v>690769</v>
          </cell>
          <cell r="K2992" t="str">
            <v>MOVIL00000000000</v>
          </cell>
          <cell r="L2992" t="str">
            <v>72MOV</v>
          </cell>
          <cell r="M2992">
            <v>13968</v>
          </cell>
        </row>
        <row r="2993">
          <cell r="F2993">
            <v>200019705785</v>
          </cell>
          <cell r="G2993">
            <v>154451</v>
          </cell>
          <cell r="H2993">
            <v>20220815</v>
          </cell>
          <cell r="I2993">
            <v>3301</v>
          </cell>
          <cell r="J2993">
            <v>691323</v>
          </cell>
          <cell r="K2993" t="str">
            <v>consola000000000</v>
          </cell>
          <cell r="L2993" t="str">
            <v>47WEB</v>
          </cell>
          <cell r="M2993">
            <v>5102</v>
          </cell>
        </row>
        <row r="2994">
          <cell r="F2994">
            <v>1677934</v>
          </cell>
          <cell r="G2994">
            <v>115131</v>
          </cell>
          <cell r="H2994">
            <v>20220813</v>
          </cell>
          <cell r="I2994">
            <v>563620</v>
          </cell>
          <cell r="J2994">
            <v>691416</v>
          </cell>
          <cell r="K2994" t="str">
            <v>consola000000000</v>
          </cell>
          <cell r="L2994" t="str">
            <v>11WEB</v>
          </cell>
          <cell r="M2994">
            <v>14659</v>
          </cell>
        </row>
        <row r="2995">
          <cell r="F2995">
            <v>1173939</v>
          </cell>
          <cell r="G2995">
            <v>95452</v>
          </cell>
          <cell r="H2995">
            <v>20220813</v>
          </cell>
          <cell r="I2995">
            <v>373</v>
          </cell>
          <cell r="J2995">
            <v>691633</v>
          </cell>
          <cell r="K2995" t="str">
            <v>MOVIL00000000000</v>
          </cell>
          <cell r="L2995" t="str">
            <v>87MOV</v>
          </cell>
          <cell r="M2995">
            <v>467</v>
          </cell>
        </row>
        <row r="2996">
          <cell r="F2996">
            <v>465103</v>
          </cell>
          <cell r="G2996">
            <v>195451</v>
          </cell>
          <cell r="H2996">
            <v>20220813</v>
          </cell>
          <cell r="I2996">
            <v>565543</v>
          </cell>
          <cell r="J2996">
            <v>691813</v>
          </cell>
          <cell r="K2996" t="str">
            <v>consola000000000</v>
          </cell>
          <cell r="L2996" t="str">
            <v>24WEB</v>
          </cell>
          <cell r="M2996">
            <v>4509</v>
          </cell>
        </row>
        <row r="2997">
          <cell r="F2997">
            <v>318576</v>
          </cell>
          <cell r="G2997">
            <v>222452</v>
          </cell>
          <cell r="H2997">
            <v>20220812</v>
          </cell>
          <cell r="I2997">
            <v>355</v>
          </cell>
          <cell r="J2997">
            <v>692593</v>
          </cell>
          <cell r="K2997" t="str">
            <v>consola000000000</v>
          </cell>
          <cell r="L2997" t="str">
            <v>38WEB</v>
          </cell>
          <cell r="M2997">
            <v>740</v>
          </cell>
        </row>
        <row r="2998">
          <cell r="F2998">
            <v>200021640152</v>
          </cell>
          <cell r="G2998">
            <v>142133</v>
          </cell>
          <cell r="H2998">
            <v>20220815</v>
          </cell>
          <cell r="I2998">
            <v>3107</v>
          </cell>
          <cell r="J2998">
            <v>693089</v>
          </cell>
          <cell r="K2998" t="str">
            <v>MOVIL00000000000</v>
          </cell>
          <cell r="L2998" t="str">
            <v>32MOV</v>
          </cell>
          <cell r="M2998">
            <v>795</v>
          </cell>
        </row>
        <row r="2999">
          <cell r="F2999">
            <v>200017492154</v>
          </cell>
          <cell r="G2999">
            <v>111813</v>
          </cell>
          <cell r="H2999">
            <v>20220815</v>
          </cell>
          <cell r="I2999">
            <v>2571</v>
          </cell>
          <cell r="J2999">
            <v>693149</v>
          </cell>
          <cell r="K2999" t="str">
            <v>MOVIL00000000000</v>
          </cell>
          <cell r="L2999" t="str">
            <v>12MOV</v>
          </cell>
          <cell r="M2999">
            <v>2172</v>
          </cell>
        </row>
        <row r="3000">
          <cell r="F3000">
            <v>200022382689</v>
          </cell>
          <cell r="G3000">
            <v>142133</v>
          </cell>
          <cell r="H3000">
            <v>20220815</v>
          </cell>
          <cell r="I3000">
            <v>3109</v>
          </cell>
          <cell r="J3000">
            <v>693193</v>
          </cell>
          <cell r="K3000" t="str">
            <v>consola000000000</v>
          </cell>
          <cell r="L3000" t="str">
            <v>34WEB</v>
          </cell>
          <cell r="M3000">
            <v>3164</v>
          </cell>
        </row>
        <row r="3001">
          <cell r="F3001">
            <v>401507771</v>
          </cell>
          <cell r="G3001">
            <v>142134</v>
          </cell>
          <cell r="H3001">
            <v>20220815</v>
          </cell>
          <cell r="I3001">
            <v>3108</v>
          </cell>
          <cell r="J3001">
            <v>693699</v>
          </cell>
          <cell r="K3001" t="str">
            <v>MOVIL00000000000</v>
          </cell>
          <cell r="L3001" t="str">
            <v>34MOV</v>
          </cell>
          <cell r="M3001">
            <v>1325</v>
          </cell>
        </row>
        <row r="3002">
          <cell r="F3002">
            <v>401527649</v>
          </cell>
          <cell r="G3002">
            <v>145453</v>
          </cell>
          <cell r="H3002">
            <v>20220813</v>
          </cell>
          <cell r="I3002">
            <v>1349</v>
          </cell>
          <cell r="J3002">
            <v>693736</v>
          </cell>
          <cell r="K3002" t="str">
            <v>consola000000000</v>
          </cell>
          <cell r="L3002" t="str">
            <v>49WEB</v>
          </cell>
          <cell r="M3002">
            <v>2800</v>
          </cell>
        </row>
        <row r="3003">
          <cell r="F3003">
            <v>200024060374</v>
          </cell>
          <cell r="G3003">
            <v>90716</v>
          </cell>
          <cell r="H3003">
            <v>20220815</v>
          </cell>
          <cell r="I3003">
            <v>1980</v>
          </cell>
          <cell r="J3003">
            <v>693787</v>
          </cell>
          <cell r="K3003" t="str">
            <v>SEDCAS1100000000</v>
          </cell>
          <cell r="L3003" t="str">
            <v>13VEN</v>
          </cell>
          <cell r="M3003">
            <v>2984</v>
          </cell>
        </row>
        <row r="3004">
          <cell r="F3004">
            <v>433762</v>
          </cell>
          <cell r="G3004">
            <v>124133</v>
          </cell>
          <cell r="H3004">
            <v>20220815</v>
          </cell>
          <cell r="I3004">
            <v>575506</v>
          </cell>
          <cell r="J3004">
            <v>693789</v>
          </cell>
          <cell r="K3004" t="str">
            <v>consola000000000</v>
          </cell>
          <cell r="L3004" t="str">
            <v>58WEB</v>
          </cell>
          <cell r="M3004">
            <v>3250</v>
          </cell>
        </row>
        <row r="3005">
          <cell r="F3005">
            <v>7230873</v>
          </cell>
          <cell r="G3005">
            <v>101134</v>
          </cell>
          <cell r="H3005">
            <v>20220812</v>
          </cell>
          <cell r="I3005">
            <v>250</v>
          </cell>
          <cell r="J3005">
            <v>693933</v>
          </cell>
          <cell r="K3005" t="str">
            <v>MOVIL00000000000</v>
          </cell>
          <cell r="L3005" t="str">
            <v>99MOV</v>
          </cell>
          <cell r="M3005">
            <v>1021</v>
          </cell>
        </row>
        <row r="3006">
          <cell r="F3006">
            <v>200019911532</v>
          </cell>
          <cell r="G3006">
            <v>220814</v>
          </cell>
          <cell r="H3006">
            <v>20220814</v>
          </cell>
          <cell r="I3006">
            <v>1735</v>
          </cell>
          <cell r="J3006">
            <v>694309</v>
          </cell>
          <cell r="K3006" t="str">
            <v>consola000000000</v>
          </cell>
          <cell r="L3006" t="str">
            <v>10WEB</v>
          </cell>
          <cell r="M3006">
            <v>3595</v>
          </cell>
        </row>
        <row r="3007">
          <cell r="F3007">
            <v>1458746</v>
          </cell>
          <cell r="G3007">
            <v>142135</v>
          </cell>
          <cell r="H3007">
            <v>20220815</v>
          </cell>
          <cell r="I3007">
            <v>3190</v>
          </cell>
          <cell r="J3007">
            <v>694313</v>
          </cell>
          <cell r="K3007" t="str">
            <v>MOVIL00000000000</v>
          </cell>
          <cell r="L3007" t="str">
            <v>68MOV</v>
          </cell>
          <cell r="M3007">
            <v>1073</v>
          </cell>
        </row>
        <row r="3008">
          <cell r="F3008">
            <v>1764486</v>
          </cell>
          <cell r="G3008">
            <v>145454</v>
          </cell>
          <cell r="H3008">
            <v>20220812</v>
          </cell>
          <cell r="I3008">
            <v>560490</v>
          </cell>
          <cell r="J3008">
            <v>694343</v>
          </cell>
          <cell r="K3008" t="str">
            <v>consola000000000</v>
          </cell>
          <cell r="L3008" t="str">
            <v>86WEB</v>
          </cell>
          <cell r="M3008">
            <v>594</v>
          </cell>
        </row>
        <row r="3009">
          <cell r="F3009">
            <v>460795</v>
          </cell>
          <cell r="G3009">
            <v>111815</v>
          </cell>
          <cell r="H3009">
            <v>20220815</v>
          </cell>
          <cell r="I3009">
            <v>573656</v>
          </cell>
          <cell r="J3009">
            <v>695286</v>
          </cell>
          <cell r="K3009" t="str">
            <v>MOVIL00000000000</v>
          </cell>
          <cell r="L3009" t="str">
            <v>20MOV</v>
          </cell>
          <cell r="M3009">
            <v>15277</v>
          </cell>
        </row>
        <row r="3010">
          <cell r="F3010">
            <v>6957906</v>
          </cell>
          <cell r="G3010">
            <v>152816</v>
          </cell>
          <cell r="H3010">
            <v>20220812</v>
          </cell>
          <cell r="I3010">
            <v>308</v>
          </cell>
          <cell r="J3010">
            <v>696453</v>
          </cell>
          <cell r="K3010" t="str">
            <v>consola000000000</v>
          </cell>
          <cell r="L3010" t="str">
            <v>32WEB</v>
          </cell>
          <cell r="M3010">
            <v>570</v>
          </cell>
        </row>
        <row r="3011">
          <cell r="F3011">
            <v>401475948</v>
          </cell>
          <cell r="G3011">
            <v>115137</v>
          </cell>
          <cell r="H3011">
            <v>20220812</v>
          </cell>
          <cell r="I3011">
            <v>896</v>
          </cell>
          <cell r="J3011">
            <v>696489</v>
          </cell>
          <cell r="K3011" t="str">
            <v>MOVIL00000000000</v>
          </cell>
          <cell r="L3011" t="str">
            <v>34MOV</v>
          </cell>
          <cell r="M3011">
            <v>828</v>
          </cell>
        </row>
        <row r="3012">
          <cell r="F3012">
            <v>200023725092</v>
          </cell>
          <cell r="G3012">
            <v>84817</v>
          </cell>
          <cell r="H3012">
            <v>20220813</v>
          </cell>
          <cell r="I3012">
            <v>1198</v>
          </cell>
          <cell r="J3012">
            <v>697026</v>
          </cell>
          <cell r="K3012" t="str">
            <v>MOVIL00000000000</v>
          </cell>
          <cell r="L3012" t="str">
            <v>12MOV</v>
          </cell>
          <cell r="M3012">
            <v>354</v>
          </cell>
        </row>
        <row r="3013">
          <cell r="F3013">
            <v>400701365</v>
          </cell>
          <cell r="G3013">
            <v>124137</v>
          </cell>
          <cell r="H3013">
            <v>20220813</v>
          </cell>
          <cell r="I3013">
            <v>1314</v>
          </cell>
          <cell r="J3013">
            <v>697216</v>
          </cell>
          <cell r="K3013" t="str">
            <v>consola000000000</v>
          </cell>
          <cell r="L3013" t="str">
            <v>32WEB</v>
          </cell>
          <cell r="M3013">
            <v>397</v>
          </cell>
        </row>
        <row r="3014">
          <cell r="F3014">
            <v>18610</v>
          </cell>
          <cell r="G3014">
            <v>174146</v>
          </cell>
          <cell r="H3014">
            <v>20220811</v>
          </cell>
          <cell r="I3014">
            <v>556466</v>
          </cell>
          <cell r="J3014">
            <v>697576</v>
          </cell>
          <cell r="K3014" t="str">
            <v>consola000000000</v>
          </cell>
          <cell r="L3014" t="str">
            <v>91WEB</v>
          </cell>
          <cell r="M3014">
            <v>13368</v>
          </cell>
        </row>
        <row r="3015">
          <cell r="F3015">
            <v>6334379</v>
          </cell>
          <cell r="G3015">
            <v>93817</v>
          </cell>
          <cell r="H3015">
            <v>20220815</v>
          </cell>
          <cell r="I3015">
            <v>545</v>
          </cell>
          <cell r="J3015">
            <v>697619</v>
          </cell>
          <cell r="K3015" t="str">
            <v>consola000000000</v>
          </cell>
          <cell r="L3015" t="str">
            <v>21WEB</v>
          </cell>
          <cell r="M3015">
            <v>4542</v>
          </cell>
        </row>
        <row r="3016">
          <cell r="F3016">
            <v>5196</v>
          </cell>
          <cell r="G3016">
            <v>102817</v>
          </cell>
          <cell r="H3016">
            <v>20220812</v>
          </cell>
          <cell r="I3016">
            <v>261</v>
          </cell>
          <cell r="J3016">
            <v>697699</v>
          </cell>
          <cell r="K3016" t="str">
            <v>consola000000000</v>
          </cell>
          <cell r="L3016" t="str">
            <v>32WEB</v>
          </cell>
          <cell r="M3016">
            <v>2123</v>
          </cell>
        </row>
        <row r="3017">
          <cell r="F3017">
            <v>746248</v>
          </cell>
          <cell r="G3017">
            <v>101138</v>
          </cell>
          <cell r="H3017">
            <v>20220812</v>
          </cell>
          <cell r="I3017">
            <v>251</v>
          </cell>
          <cell r="J3017">
            <v>697749</v>
          </cell>
          <cell r="K3017" t="str">
            <v>MOVIL00000000000</v>
          </cell>
          <cell r="L3017" t="str">
            <v>01MOV</v>
          </cell>
          <cell r="M3017">
            <v>5034</v>
          </cell>
        </row>
        <row r="3018">
          <cell r="F3018">
            <v>478623</v>
          </cell>
          <cell r="G3018">
            <v>125817</v>
          </cell>
          <cell r="H3018">
            <v>20220815</v>
          </cell>
          <cell r="I3018">
            <v>575832</v>
          </cell>
          <cell r="J3018">
            <v>697759</v>
          </cell>
          <cell r="K3018" t="str">
            <v>consola000000000</v>
          </cell>
          <cell r="L3018" t="str">
            <v>94WEB</v>
          </cell>
          <cell r="M3018">
            <v>3715</v>
          </cell>
        </row>
        <row r="3019">
          <cell r="F3019">
            <v>1847856</v>
          </cell>
          <cell r="G3019">
            <v>102818</v>
          </cell>
          <cell r="H3019">
            <v>20220815</v>
          </cell>
          <cell r="I3019">
            <v>572336</v>
          </cell>
          <cell r="J3019">
            <v>698146</v>
          </cell>
          <cell r="K3019" t="str">
            <v>TERMX00000000000</v>
          </cell>
          <cell r="L3019" t="str">
            <v>89WEB</v>
          </cell>
          <cell r="M3019">
            <v>13804</v>
          </cell>
        </row>
        <row r="3020">
          <cell r="F3020">
            <v>7880</v>
          </cell>
          <cell r="G3020">
            <v>160138</v>
          </cell>
          <cell r="H3020">
            <v>20220813</v>
          </cell>
          <cell r="I3020">
            <v>564990</v>
          </cell>
          <cell r="J3020">
            <v>698219</v>
          </cell>
          <cell r="K3020" t="str">
            <v>MOVIL00000000000</v>
          </cell>
          <cell r="L3020" t="str">
            <v>32MOV</v>
          </cell>
          <cell r="M3020">
            <v>18214</v>
          </cell>
        </row>
        <row r="3021">
          <cell r="F3021">
            <v>200016001592</v>
          </cell>
          <cell r="G3021">
            <v>83138</v>
          </cell>
          <cell r="H3021">
            <v>20220812</v>
          </cell>
          <cell r="I3021">
            <v>768</v>
          </cell>
          <cell r="J3021">
            <v>698259</v>
          </cell>
          <cell r="K3021" t="str">
            <v>MOVIL00000000000</v>
          </cell>
          <cell r="L3021" t="str">
            <v>35MOV</v>
          </cell>
          <cell r="M3021">
            <v>1276</v>
          </cell>
        </row>
        <row r="3022">
          <cell r="F3022">
            <v>5036238</v>
          </cell>
          <cell r="G3022">
            <v>83138</v>
          </cell>
          <cell r="H3022">
            <v>20220814</v>
          </cell>
          <cell r="I3022">
            <v>512</v>
          </cell>
          <cell r="J3022">
            <v>698366</v>
          </cell>
          <cell r="K3022" t="str">
            <v>consola000000000</v>
          </cell>
          <cell r="L3022" t="str">
            <v>13WEB</v>
          </cell>
          <cell r="M3022">
            <v>727</v>
          </cell>
        </row>
        <row r="3023">
          <cell r="F3023">
            <v>200017302767</v>
          </cell>
          <cell r="G3023">
            <v>124138</v>
          </cell>
          <cell r="H3023">
            <v>20220812</v>
          </cell>
          <cell r="I3023">
            <v>937</v>
          </cell>
          <cell r="J3023">
            <v>698389</v>
          </cell>
          <cell r="K3023" t="str">
            <v>consola000000000</v>
          </cell>
          <cell r="L3023" t="str">
            <v>35WEB</v>
          </cell>
          <cell r="M3023">
            <v>5232</v>
          </cell>
        </row>
        <row r="3024">
          <cell r="F3024">
            <v>200019356613</v>
          </cell>
          <cell r="G3024">
            <v>115138</v>
          </cell>
          <cell r="H3024">
            <v>20220815</v>
          </cell>
          <cell r="I3024">
            <v>2696</v>
          </cell>
          <cell r="J3024">
            <v>698653</v>
          </cell>
          <cell r="K3024" t="str">
            <v>consola000000000</v>
          </cell>
          <cell r="L3024" t="str">
            <v>35WEB</v>
          </cell>
          <cell r="M3024">
            <v>5034</v>
          </cell>
        </row>
        <row r="3025">
          <cell r="F3025">
            <v>201005998533</v>
          </cell>
          <cell r="G3025">
            <v>102819</v>
          </cell>
          <cell r="H3025">
            <v>20220815</v>
          </cell>
          <cell r="I3025">
            <v>2317</v>
          </cell>
          <cell r="J3025">
            <v>698733</v>
          </cell>
          <cell r="K3025" t="str">
            <v>MOVIL00000000000</v>
          </cell>
          <cell r="L3025" t="str">
            <v>28MOV</v>
          </cell>
          <cell r="M3025">
            <v>4251</v>
          </cell>
        </row>
        <row r="3026">
          <cell r="F3026">
            <v>200024261261</v>
          </cell>
          <cell r="G3026">
            <v>95459</v>
          </cell>
          <cell r="H3026">
            <v>20220815</v>
          </cell>
          <cell r="I3026">
            <v>2181</v>
          </cell>
          <cell r="J3026">
            <v>699006</v>
          </cell>
          <cell r="K3026" t="str">
            <v>consola000000000</v>
          </cell>
          <cell r="L3026" t="str">
            <v>54WEB</v>
          </cell>
          <cell r="M3026">
            <v>523</v>
          </cell>
        </row>
        <row r="3027">
          <cell r="F3027">
            <v>200019237847</v>
          </cell>
          <cell r="G3027">
            <v>110139</v>
          </cell>
          <cell r="H3027">
            <v>20220814</v>
          </cell>
          <cell r="I3027">
            <v>1521</v>
          </cell>
          <cell r="J3027">
            <v>699103</v>
          </cell>
          <cell r="K3027" t="str">
            <v>consola000000000</v>
          </cell>
          <cell r="L3027" t="str">
            <v>34WEB</v>
          </cell>
          <cell r="M3027">
            <v>9357</v>
          </cell>
        </row>
        <row r="3028">
          <cell r="F3028">
            <v>200015842376</v>
          </cell>
          <cell r="G3028">
            <v>104459</v>
          </cell>
          <cell r="H3028">
            <v>20220815</v>
          </cell>
          <cell r="I3028">
            <v>2418</v>
          </cell>
          <cell r="J3028">
            <v>699109</v>
          </cell>
          <cell r="K3028" t="str">
            <v>consola000000000</v>
          </cell>
          <cell r="L3028" t="str">
            <v>54WEB</v>
          </cell>
          <cell r="M3028">
            <v>1843</v>
          </cell>
        </row>
        <row r="3029">
          <cell r="F3029">
            <v>4050936</v>
          </cell>
          <cell r="G3029">
            <v>192156</v>
          </cell>
          <cell r="H3029">
            <v>20220811</v>
          </cell>
          <cell r="I3029">
            <v>997891</v>
          </cell>
          <cell r="J3029">
            <v>699206</v>
          </cell>
          <cell r="K3029" t="str">
            <v>consola000000000</v>
          </cell>
          <cell r="L3029" t="str">
            <v>07WEB</v>
          </cell>
          <cell r="M3029">
            <v>5128</v>
          </cell>
        </row>
        <row r="3030">
          <cell r="F3030">
            <v>1638780</v>
          </cell>
          <cell r="G3030">
            <v>131500</v>
          </cell>
          <cell r="H3030">
            <v>20220813</v>
          </cell>
          <cell r="I3030">
            <v>564117</v>
          </cell>
          <cell r="J3030">
            <v>699566</v>
          </cell>
          <cell r="K3030" t="str">
            <v>MOVIL00000000000</v>
          </cell>
          <cell r="L3030" t="str">
            <v>96MOV</v>
          </cell>
          <cell r="M3030">
            <v>14080</v>
          </cell>
        </row>
        <row r="3031">
          <cell r="F3031">
            <v>201002116071</v>
          </cell>
          <cell r="G3031">
            <v>81459</v>
          </cell>
          <cell r="H3031">
            <v>20220815</v>
          </cell>
          <cell r="I3031">
            <v>1842</v>
          </cell>
          <cell r="J3031">
            <v>699613</v>
          </cell>
          <cell r="K3031" t="str">
            <v>consola000000000</v>
          </cell>
          <cell r="L3031" t="str">
            <v>04WEB</v>
          </cell>
          <cell r="M3031">
            <v>4460</v>
          </cell>
        </row>
        <row r="3032">
          <cell r="F3032">
            <v>200017776457</v>
          </cell>
          <cell r="G3032">
            <v>90914</v>
          </cell>
          <cell r="H3032">
            <v>20220815</v>
          </cell>
          <cell r="I3032">
            <v>1987</v>
          </cell>
          <cell r="J3032">
            <v>699714</v>
          </cell>
          <cell r="K3032" t="str">
            <v>LIBCAJ1020000000</v>
          </cell>
          <cell r="L3032" t="str">
            <v>11VEN</v>
          </cell>
          <cell r="M3032">
            <v>747</v>
          </cell>
        </row>
        <row r="3033">
          <cell r="F3033">
            <v>200023474923</v>
          </cell>
          <cell r="G3033">
            <v>193822</v>
          </cell>
          <cell r="H3033">
            <v>20220811</v>
          </cell>
          <cell r="I3033">
            <v>685</v>
          </cell>
          <cell r="J3033">
            <v>699839</v>
          </cell>
          <cell r="K3033" t="str">
            <v>MOVIL00000000000</v>
          </cell>
          <cell r="L3033" t="str">
            <v>17MOV</v>
          </cell>
          <cell r="M3033">
            <v>354</v>
          </cell>
        </row>
        <row r="3034">
          <cell r="F3034">
            <v>1720970</v>
          </cell>
          <cell r="G3034">
            <v>125820</v>
          </cell>
          <cell r="H3034">
            <v>20220815</v>
          </cell>
          <cell r="I3034">
            <v>575833</v>
          </cell>
          <cell r="J3034">
            <v>700256</v>
          </cell>
          <cell r="K3034" t="str">
            <v>consola000000000</v>
          </cell>
          <cell r="L3034" t="str">
            <v>06WEB</v>
          </cell>
          <cell r="M3034">
            <v>12183</v>
          </cell>
        </row>
        <row r="3035">
          <cell r="F3035">
            <v>1678303</v>
          </cell>
          <cell r="G3035">
            <v>160142</v>
          </cell>
          <cell r="H3035">
            <v>20220811</v>
          </cell>
          <cell r="I3035">
            <v>555546</v>
          </cell>
          <cell r="J3035">
            <v>701009</v>
          </cell>
          <cell r="K3035" t="str">
            <v>TERMX00000000000</v>
          </cell>
          <cell r="L3035" t="str">
            <v>81WEB</v>
          </cell>
          <cell r="M3035">
            <v>19970</v>
          </cell>
        </row>
        <row r="3036">
          <cell r="F3036">
            <v>1852602</v>
          </cell>
          <cell r="G3036">
            <v>211821</v>
          </cell>
          <cell r="H3036">
            <v>20220812</v>
          </cell>
          <cell r="I3036">
            <v>561567</v>
          </cell>
          <cell r="J3036">
            <v>701189</v>
          </cell>
          <cell r="K3036" t="str">
            <v>MOVIL00000000000</v>
          </cell>
          <cell r="L3036" t="str">
            <v>50MOV</v>
          </cell>
          <cell r="M3036">
            <v>41860</v>
          </cell>
        </row>
        <row r="3037">
          <cell r="F3037">
            <v>1779928</v>
          </cell>
          <cell r="G3037">
            <v>143821</v>
          </cell>
          <cell r="H3037">
            <v>20220815</v>
          </cell>
          <cell r="I3037">
            <v>577871</v>
          </cell>
          <cell r="J3037">
            <v>701356</v>
          </cell>
          <cell r="K3037" t="str">
            <v>consola000000000</v>
          </cell>
          <cell r="L3037" t="str">
            <v>25WEB</v>
          </cell>
          <cell r="M3037">
            <v>12823</v>
          </cell>
        </row>
        <row r="3038">
          <cell r="F3038">
            <v>200017984085</v>
          </cell>
          <cell r="G3038">
            <v>124141</v>
          </cell>
          <cell r="H3038">
            <v>20220814</v>
          </cell>
          <cell r="I3038">
            <v>1566</v>
          </cell>
          <cell r="J3038">
            <v>701379</v>
          </cell>
          <cell r="K3038" t="str">
            <v>consola000000000</v>
          </cell>
          <cell r="L3038" t="str">
            <v>36WEB</v>
          </cell>
          <cell r="M3038">
            <v>3000</v>
          </cell>
        </row>
        <row r="3039">
          <cell r="F3039">
            <v>201006950988</v>
          </cell>
          <cell r="G3039">
            <v>75821</v>
          </cell>
          <cell r="H3039">
            <v>20220812</v>
          </cell>
          <cell r="I3039">
            <v>758</v>
          </cell>
          <cell r="J3039">
            <v>701509</v>
          </cell>
          <cell r="K3039" t="str">
            <v>consola000000000</v>
          </cell>
          <cell r="L3039" t="str">
            <v>19WEB</v>
          </cell>
          <cell r="M3039">
            <v>2318</v>
          </cell>
        </row>
        <row r="3040">
          <cell r="F3040">
            <v>201003940313</v>
          </cell>
          <cell r="G3040">
            <v>124142</v>
          </cell>
          <cell r="H3040">
            <v>20220812</v>
          </cell>
          <cell r="I3040">
            <v>938</v>
          </cell>
          <cell r="J3040">
            <v>702106</v>
          </cell>
          <cell r="K3040" t="str">
            <v>TERMX00000000000</v>
          </cell>
          <cell r="L3040" t="str">
            <v>40WEB</v>
          </cell>
          <cell r="M3040">
            <v>10477</v>
          </cell>
        </row>
        <row r="3041">
          <cell r="F3041">
            <v>436978</v>
          </cell>
          <cell r="G3041">
            <v>141321</v>
          </cell>
          <cell r="H3041">
            <v>20220815</v>
          </cell>
          <cell r="I3041">
            <v>577267</v>
          </cell>
          <cell r="J3041">
            <v>702361</v>
          </cell>
          <cell r="K3041" t="str">
            <v>CAJ0221190000000</v>
          </cell>
          <cell r="L3041" t="str">
            <v>17VEN</v>
          </cell>
          <cell r="M3041">
            <v>2035</v>
          </cell>
        </row>
        <row r="3042">
          <cell r="F3042">
            <v>200022061333</v>
          </cell>
          <cell r="G3042">
            <v>91003</v>
          </cell>
          <cell r="H3042">
            <v>20220815</v>
          </cell>
          <cell r="I3042">
            <v>1990</v>
          </cell>
          <cell r="J3042">
            <v>702393</v>
          </cell>
          <cell r="K3042" t="str">
            <v>LIBCAJ1020000000</v>
          </cell>
          <cell r="L3042" t="str">
            <v>00VEN</v>
          </cell>
          <cell r="M3042">
            <v>1415</v>
          </cell>
        </row>
        <row r="3043">
          <cell r="F3043">
            <v>2295365</v>
          </cell>
          <cell r="G3043">
            <v>91007</v>
          </cell>
          <cell r="H3043">
            <v>20220815</v>
          </cell>
          <cell r="I3043">
            <v>523</v>
          </cell>
          <cell r="J3043">
            <v>702579</v>
          </cell>
          <cell r="K3043" t="str">
            <v>SMACAJ1060000000</v>
          </cell>
          <cell r="L3043" t="str">
            <v>71VEN</v>
          </cell>
          <cell r="M3043">
            <v>4611</v>
          </cell>
        </row>
        <row r="3044">
          <cell r="F3044">
            <v>200019041470</v>
          </cell>
          <cell r="G3044">
            <v>95503</v>
          </cell>
          <cell r="H3044">
            <v>20220814</v>
          </cell>
          <cell r="I3044">
            <v>1486</v>
          </cell>
          <cell r="J3044">
            <v>702723</v>
          </cell>
          <cell r="K3044" t="str">
            <v>MOVIL00000000000</v>
          </cell>
          <cell r="L3044" t="str">
            <v>58MOV</v>
          </cell>
          <cell r="M3044">
            <v>880</v>
          </cell>
        </row>
        <row r="3045">
          <cell r="F3045">
            <v>201003561580</v>
          </cell>
          <cell r="G3045">
            <v>74143</v>
          </cell>
          <cell r="H3045">
            <v>20220815</v>
          </cell>
          <cell r="I3045">
            <v>1801</v>
          </cell>
          <cell r="J3045">
            <v>703113</v>
          </cell>
          <cell r="K3045" t="str">
            <v>MOVIL00000000000</v>
          </cell>
          <cell r="L3045" t="str">
            <v>38MOV</v>
          </cell>
          <cell r="M3045">
            <v>7440</v>
          </cell>
        </row>
        <row r="3046">
          <cell r="F3046">
            <v>126422</v>
          </cell>
          <cell r="G3046">
            <v>160143</v>
          </cell>
          <cell r="H3046">
            <v>20220814</v>
          </cell>
          <cell r="I3046">
            <v>450</v>
          </cell>
          <cell r="J3046">
            <v>703153</v>
          </cell>
          <cell r="K3046" t="str">
            <v>MOVIL00000000000</v>
          </cell>
          <cell r="L3046" t="str">
            <v>76MOV</v>
          </cell>
          <cell r="M3046">
            <v>375</v>
          </cell>
        </row>
        <row r="3047">
          <cell r="F3047">
            <v>200022597302</v>
          </cell>
          <cell r="G3047">
            <v>93823</v>
          </cell>
          <cell r="H3047">
            <v>20220815</v>
          </cell>
          <cell r="I3047">
            <v>2097</v>
          </cell>
          <cell r="J3047">
            <v>703763</v>
          </cell>
          <cell r="K3047" t="str">
            <v>consola000000000</v>
          </cell>
          <cell r="L3047" t="str">
            <v>23WEB</v>
          </cell>
          <cell r="M3047">
            <v>3061</v>
          </cell>
        </row>
        <row r="3048">
          <cell r="F3048">
            <v>35136</v>
          </cell>
          <cell r="G3048">
            <v>83144</v>
          </cell>
          <cell r="H3048">
            <v>20220814</v>
          </cell>
          <cell r="I3048">
            <v>565849</v>
          </cell>
          <cell r="J3048">
            <v>703833</v>
          </cell>
          <cell r="K3048" t="str">
            <v>MOVIL00000000000</v>
          </cell>
          <cell r="L3048" t="str">
            <v>83MOV</v>
          </cell>
          <cell r="M3048">
            <v>8630</v>
          </cell>
        </row>
        <row r="3049">
          <cell r="F3049">
            <v>1845662</v>
          </cell>
          <cell r="G3049">
            <v>163504</v>
          </cell>
          <cell r="H3049">
            <v>20220812</v>
          </cell>
          <cell r="I3049">
            <v>560969</v>
          </cell>
          <cell r="J3049">
            <v>704149</v>
          </cell>
          <cell r="K3049" t="str">
            <v>consola000000000</v>
          </cell>
          <cell r="L3049" t="str">
            <v>49WEB</v>
          </cell>
          <cell r="M3049">
            <v>859</v>
          </cell>
        </row>
        <row r="3050">
          <cell r="F3050">
            <v>200016179646</v>
          </cell>
          <cell r="G3050">
            <v>165200</v>
          </cell>
          <cell r="H3050">
            <v>20220811</v>
          </cell>
          <cell r="I3050">
            <v>592</v>
          </cell>
          <cell r="J3050">
            <v>704439</v>
          </cell>
          <cell r="K3050" t="str">
            <v>consola000000000</v>
          </cell>
          <cell r="L3050" t="str">
            <v>41WEB</v>
          </cell>
          <cell r="M3050">
            <v>1508</v>
          </cell>
        </row>
        <row r="3051">
          <cell r="F3051">
            <v>201005540699</v>
          </cell>
          <cell r="G3051">
            <v>84825</v>
          </cell>
          <cell r="H3051">
            <v>20220813</v>
          </cell>
          <cell r="I3051">
            <v>1199</v>
          </cell>
          <cell r="J3051">
            <v>704703</v>
          </cell>
          <cell r="K3051" t="str">
            <v>MOVIL00000000000</v>
          </cell>
          <cell r="L3051" t="str">
            <v>20MOV</v>
          </cell>
          <cell r="M3051">
            <v>3674</v>
          </cell>
        </row>
        <row r="3052">
          <cell r="F3052">
            <v>200021639410</v>
          </cell>
          <cell r="G3052">
            <v>160153</v>
          </cell>
          <cell r="H3052">
            <v>20220811</v>
          </cell>
          <cell r="I3052">
            <v>529</v>
          </cell>
          <cell r="J3052">
            <v>704986</v>
          </cell>
          <cell r="K3052" t="str">
            <v>consola000000000</v>
          </cell>
          <cell r="L3052" t="str">
            <v>41WEB</v>
          </cell>
          <cell r="M3052">
            <v>4565</v>
          </cell>
        </row>
        <row r="3053">
          <cell r="F3053">
            <v>1811477</v>
          </cell>
          <cell r="G3053">
            <v>65145</v>
          </cell>
          <cell r="H3053">
            <v>20220813</v>
          </cell>
          <cell r="I3053">
            <v>561842</v>
          </cell>
          <cell r="J3053">
            <v>705079</v>
          </cell>
          <cell r="K3053" t="str">
            <v>MOVIL00000000000</v>
          </cell>
          <cell r="L3053" t="str">
            <v>39MOV</v>
          </cell>
          <cell r="M3053">
            <v>4408</v>
          </cell>
        </row>
        <row r="3054">
          <cell r="F3054">
            <v>200018381216</v>
          </cell>
          <cell r="G3054">
            <v>163505</v>
          </cell>
          <cell r="H3054">
            <v>20220813</v>
          </cell>
          <cell r="I3054">
            <v>1370</v>
          </cell>
          <cell r="J3054">
            <v>705249</v>
          </cell>
          <cell r="K3054" t="str">
            <v>consola000000000</v>
          </cell>
          <cell r="L3054" t="str">
            <v>01WEB</v>
          </cell>
          <cell r="M3054">
            <v>1740</v>
          </cell>
        </row>
        <row r="3055">
          <cell r="F3055">
            <v>200021914946</v>
          </cell>
          <cell r="G3055">
            <v>152825</v>
          </cell>
          <cell r="H3055">
            <v>20220813</v>
          </cell>
          <cell r="I3055">
            <v>1358</v>
          </cell>
          <cell r="J3055">
            <v>705326</v>
          </cell>
          <cell r="K3055" t="str">
            <v>consola000000000</v>
          </cell>
          <cell r="L3055" t="str">
            <v>20WEB</v>
          </cell>
          <cell r="M3055">
            <v>671</v>
          </cell>
        </row>
        <row r="3056">
          <cell r="F3056">
            <v>200017210630</v>
          </cell>
          <cell r="G3056">
            <v>141413</v>
          </cell>
          <cell r="H3056">
            <v>20220815</v>
          </cell>
          <cell r="I3056">
            <v>3080</v>
          </cell>
          <cell r="J3056">
            <v>705444</v>
          </cell>
          <cell r="K3056" t="str">
            <v>CAJ0221190000000</v>
          </cell>
          <cell r="L3056" t="str">
            <v>15VEN</v>
          </cell>
          <cell r="M3056">
            <v>2949</v>
          </cell>
        </row>
        <row r="3057">
          <cell r="F3057">
            <v>201002830069</v>
          </cell>
          <cell r="G3057">
            <v>95506</v>
          </cell>
          <cell r="H3057">
            <v>20220815</v>
          </cell>
          <cell r="I3057">
            <v>2182</v>
          </cell>
          <cell r="J3057">
            <v>705453</v>
          </cell>
          <cell r="K3057" t="str">
            <v>MOVIL00000000000</v>
          </cell>
          <cell r="L3057" t="str">
            <v>02MOV</v>
          </cell>
          <cell r="M3057">
            <v>1751</v>
          </cell>
        </row>
        <row r="3058">
          <cell r="F3058">
            <v>6326219</v>
          </cell>
          <cell r="G3058">
            <v>174154</v>
          </cell>
          <cell r="H3058">
            <v>20220811</v>
          </cell>
          <cell r="I3058">
            <v>173</v>
          </cell>
          <cell r="J3058">
            <v>705543</v>
          </cell>
          <cell r="K3058" t="str">
            <v>consola000000000</v>
          </cell>
          <cell r="L3058" t="str">
            <v>83WEB</v>
          </cell>
          <cell r="M3058">
            <v>3211</v>
          </cell>
        </row>
        <row r="3059">
          <cell r="F3059">
            <v>400650120</v>
          </cell>
          <cell r="G3059">
            <v>84826</v>
          </cell>
          <cell r="H3059">
            <v>20220813</v>
          </cell>
          <cell r="I3059">
            <v>1200</v>
          </cell>
          <cell r="J3059">
            <v>706036</v>
          </cell>
          <cell r="K3059" t="str">
            <v>consola000000000</v>
          </cell>
          <cell r="L3059" t="str">
            <v>21WEB</v>
          </cell>
          <cell r="M3059">
            <v>2487</v>
          </cell>
        </row>
        <row r="3060">
          <cell r="F3060">
            <v>201002536237</v>
          </cell>
          <cell r="G3060">
            <v>102826</v>
          </cell>
          <cell r="H3060">
            <v>20220814</v>
          </cell>
          <cell r="I3060">
            <v>1499</v>
          </cell>
          <cell r="J3060">
            <v>706073</v>
          </cell>
          <cell r="K3060" t="str">
            <v>MOVIL00000000000</v>
          </cell>
          <cell r="L3060" t="str">
            <v>21MOV</v>
          </cell>
          <cell r="M3060">
            <v>1263</v>
          </cell>
        </row>
        <row r="3061">
          <cell r="F3061">
            <v>25048</v>
          </cell>
          <cell r="G3061">
            <v>101146</v>
          </cell>
          <cell r="H3061">
            <v>20220812</v>
          </cell>
          <cell r="I3061">
            <v>252</v>
          </cell>
          <cell r="J3061">
            <v>706293</v>
          </cell>
          <cell r="K3061" t="str">
            <v>MOVIL00000000000</v>
          </cell>
          <cell r="L3061" t="str">
            <v>03MOV</v>
          </cell>
          <cell r="M3061">
            <v>571</v>
          </cell>
        </row>
        <row r="3062">
          <cell r="F3062">
            <v>200018189155</v>
          </cell>
          <cell r="G3062">
            <v>104506</v>
          </cell>
          <cell r="H3062">
            <v>20220814</v>
          </cell>
          <cell r="I3062">
            <v>1505</v>
          </cell>
          <cell r="J3062">
            <v>706299</v>
          </cell>
          <cell r="K3062" t="str">
            <v>consola000000000</v>
          </cell>
          <cell r="L3062" t="str">
            <v>01WEB</v>
          </cell>
          <cell r="M3062">
            <v>2836</v>
          </cell>
        </row>
        <row r="3063">
          <cell r="F3063">
            <v>5024264</v>
          </cell>
          <cell r="G3063">
            <v>104508</v>
          </cell>
          <cell r="H3063">
            <v>20220815</v>
          </cell>
          <cell r="I3063">
            <v>1860</v>
          </cell>
          <cell r="J3063">
            <v>707009</v>
          </cell>
          <cell r="K3063" t="str">
            <v>MOVIL00000000000</v>
          </cell>
          <cell r="L3063" t="str">
            <v>39MOV</v>
          </cell>
          <cell r="M3063">
            <v>9679</v>
          </cell>
        </row>
        <row r="3064">
          <cell r="F3064">
            <v>201003960774</v>
          </cell>
          <cell r="G3064">
            <v>125827</v>
          </cell>
          <cell r="H3064">
            <v>20220815</v>
          </cell>
          <cell r="I3064">
            <v>2883</v>
          </cell>
          <cell r="J3064">
            <v>707336</v>
          </cell>
          <cell r="K3064" t="str">
            <v>TERMX00000000000</v>
          </cell>
          <cell r="L3064" t="str">
            <v>27WEB</v>
          </cell>
          <cell r="M3064">
            <v>94881</v>
          </cell>
        </row>
        <row r="3065">
          <cell r="F3065">
            <v>200024127314</v>
          </cell>
          <cell r="G3065">
            <v>131507</v>
          </cell>
          <cell r="H3065">
            <v>20220815</v>
          </cell>
          <cell r="I3065">
            <v>2929</v>
          </cell>
          <cell r="J3065">
            <v>707533</v>
          </cell>
          <cell r="K3065" t="str">
            <v>consola000000000</v>
          </cell>
          <cell r="L3065" t="str">
            <v>03WEB</v>
          </cell>
          <cell r="M3065">
            <v>3195</v>
          </cell>
        </row>
        <row r="3066">
          <cell r="F3066">
            <v>200019588884</v>
          </cell>
          <cell r="G3066">
            <v>111827</v>
          </cell>
          <cell r="H3066">
            <v>20220815</v>
          </cell>
          <cell r="I3066">
            <v>2572</v>
          </cell>
          <cell r="J3066">
            <v>707806</v>
          </cell>
          <cell r="K3066" t="str">
            <v>consola000000000</v>
          </cell>
          <cell r="L3066" t="str">
            <v>29WEB</v>
          </cell>
          <cell r="M3066">
            <v>3141</v>
          </cell>
        </row>
        <row r="3067">
          <cell r="F3067">
            <v>1983143</v>
          </cell>
          <cell r="G3067">
            <v>92148</v>
          </cell>
          <cell r="H3067">
            <v>20220815</v>
          </cell>
          <cell r="I3067">
            <v>1343</v>
          </cell>
          <cell r="J3067">
            <v>708003</v>
          </cell>
          <cell r="K3067" t="str">
            <v>consola000000000</v>
          </cell>
          <cell r="L3067" t="str">
            <v>98WEB</v>
          </cell>
          <cell r="M3067">
            <v>753</v>
          </cell>
        </row>
        <row r="3068">
          <cell r="F3068">
            <v>200017249422</v>
          </cell>
          <cell r="G3068">
            <v>104508</v>
          </cell>
          <cell r="H3068">
            <v>20220815</v>
          </cell>
          <cell r="I3068">
            <v>2419</v>
          </cell>
          <cell r="J3068">
            <v>708203</v>
          </cell>
          <cell r="K3068" t="str">
            <v>consola000000000</v>
          </cell>
          <cell r="L3068" t="str">
            <v>09WEB</v>
          </cell>
          <cell r="M3068">
            <v>287</v>
          </cell>
        </row>
        <row r="3069">
          <cell r="F3069">
            <v>401341227</v>
          </cell>
          <cell r="G3069">
            <v>134828</v>
          </cell>
          <cell r="H3069">
            <v>20220815</v>
          </cell>
          <cell r="I3069">
            <v>3005</v>
          </cell>
          <cell r="J3069">
            <v>708326</v>
          </cell>
          <cell r="K3069" t="str">
            <v>consola000000000</v>
          </cell>
          <cell r="L3069" t="str">
            <v>24WEB</v>
          </cell>
          <cell r="M3069">
            <v>2514</v>
          </cell>
        </row>
        <row r="3070">
          <cell r="F3070">
            <v>383631</v>
          </cell>
          <cell r="G3070">
            <v>193829</v>
          </cell>
          <cell r="H3070">
            <v>20220814</v>
          </cell>
          <cell r="I3070">
            <v>568072</v>
          </cell>
          <cell r="J3070">
            <v>708519</v>
          </cell>
          <cell r="K3070" t="str">
            <v>MOVIL00000000000</v>
          </cell>
          <cell r="L3070" t="str">
            <v>02MOV</v>
          </cell>
          <cell r="M3070">
            <v>2770</v>
          </cell>
        </row>
        <row r="3071">
          <cell r="F3071">
            <v>200020341190</v>
          </cell>
          <cell r="G3071">
            <v>93828</v>
          </cell>
          <cell r="H3071">
            <v>20220812</v>
          </cell>
          <cell r="I3071">
            <v>818</v>
          </cell>
          <cell r="J3071">
            <v>708579</v>
          </cell>
          <cell r="K3071" t="str">
            <v>consola000000000</v>
          </cell>
          <cell r="L3071" t="str">
            <v>25WEB</v>
          </cell>
          <cell r="M3071">
            <v>4075</v>
          </cell>
        </row>
        <row r="3072">
          <cell r="F3072">
            <v>200020686354</v>
          </cell>
          <cell r="G3072">
            <v>110150</v>
          </cell>
          <cell r="H3072">
            <v>20220815</v>
          </cell>
          <cell r="I3072">
            <v>2497</v>
          </cell>
          <cell r="J3072">
            <v>709669</v>
          </cell>
          <cell r="K3072" t="str">
            <v>consola000000000</v>
          </cell>
          <cell r="L3072" t="str">
            <v>45WEB</v>
          </cell>
          <cell r="M3072">
            <v>7669</v>
          </cell>
        </row>
        <row r="3073">
          <cell r="F3073">
            <v>200024243855</v>
          </cell>
          <cell r="G3073">
            <v>161838</v>
          </cell>
          <cell r="H3073">
            <v>20220811</v>
          </cell>
          <cell r="I3073">
            <v>559</v>
          </cell>
          <cell r="J3073">
            <v>709806</v>
          </cell>
          <cell r="K3073" t="str">
            <v>MOVIL00000000000</v>
          </cell>
          <cell r="L3073" t="str">
            <v>28MOV</v>
          </cell>
          <cell r="M3073">
            <v>3800</v>
          </cell>
        </row>
        <row r="3074">
          <cell r="F3074">
            <v>200023738517</v>
          </cell>
          <cell r="G3074">
            <v>102831</v>
          </cell>
          <cell r="H3074">
            <v>20220814</v>
          </cell>
          <cell r="I3074">
            <v>1500</v>
          </cell>
          <cell r="J3074">
            <v>710553</v>
          </cell>
          <cell r="K3074" t="str">
            <v>MOVIL00000000000</v>
          </cell>
          <cell r="L3074" t="str">
            <v>31MOV</v>
          </cell>
          <cell r="M3074">
            <v>625</v>
          </cell>
        </row>
        <row r="3075">
          <cell r="F3075">
            <v>5022348</v>
          </cell>
          <cell r="G3075">
            <v>160159</v>
          </cell>
          <cell r="H3075">
            <v>20220811</v>
          </cell>
          <cell r="I3075">
            <v>997201</v>
          </cell>
          <cell r="J3075">
            <v>710639</v>
          </cell>
          <cell r="K3075" t="str">
            <v>MOVIL00000000000</v>
          </cell>
          <cell r="L3075" t="str">
            <v>12MOV</v>
          </cell>
          <cell r="M3075">
            <v>3855</v>
          </cell>
        </row>
        <row r="3076">
          <cell r="F3076">
            <v>1751567</v>
          </cell>
          <cell r="G3076">
            <v>101150</v>
          </cell>
          <cell r="H3076">
            <v>20220815</v>
          </cell>
          <cell r="I3076">
            <v>571836</v>
          </cell>
          <cell r="J3076">
            <v>710663</v>
          </cell>
          <cell r="K3076" t="str">
            <v>consola000000000</v>
          </cell>
          <cell r="L3076" t="str">
            <v>98WEB</v>
          </cell>
          <cell r="M3076">
            <v>5297</v>
          </cell>
        </row>
        <row r="3077">
          <cell r="F3077">
            <v>400550462</v>
          </cell>
          <cell r="G3077">
            <v>160206</v>
          </cell>
          <cell r="H3077">
            <v>20220811</v>
          </cell>
          <cell r="I3077">
            <v>530</v>
          </cell>
          <cell r="J3077">
            <v>711129</v>
          </cell>
          <cell r="K3077" t="str">
            <v>consola000000000</v>
          </cell>
          <cell r="L3077" t="str">
            <v>49WEB</v>
          </cell>
          <cell r="M3077">
            <v>5131</v>
          </cell>
        </row>
        <row r="3078">
          <cell r="F3078">
            <v>200022161299</v>
          </cell>
          <cell r="G3078">
            <v>141610</v>
          </cell>
          <cell r="H3078">
            <v>20220815</v>
          </cell>
          <cell r="I3078">
            <v>3088</v>
          </cell>
          <cell r="J3078">
            <v>711142</v>
          </cell>
          <cell r="K3078" t="str">
            <v>MCOCAJ1040000000</v>
          </cell>
          <cell r="L3078" t="str">
            <v>05VEN</v>
          </cell>
          <cell r="M3078">
            <v>787</v>
          </cell>
        </row>
        <row r="3079">
          <cell r="F3079">
            <v>5035066</v>
          </cell>
          <cell r="G3079">
            <v>174200</v>
          </cell>
          <cell r="H3079">
            <v>20220811</v>
          </cell>
          <cell r="I3079">
            <v>997658</v>
          </cell>
          <cell r="J3079">
            <v>711326</v>
          </cell>
          <cell r="K3079" t="str">
            <v>MOVIL00000000000</v>
          </cell>
          <cell r="L3079" t="str">
            <v>97MOV</v>
          </cell>
          <cell r="M3079">
            <v>5353</v>
          </cell>
        </row>
        <row r="3080">
          <cell r="F3080">
            <v>201001610793</v>
          </cell>
          <cell r="G3080">
            <v>102831</v>
          </cell>
          <cell r="H3080">
            <v>20220815</v>
          </cell>
          <cell r="I3080">
            <v>2314</v>
          </cell>
          <cell r="J3080">
            <v>711729</v>
          </cell>
          <cell r="K3080" t="str">
            <v>consola000000000</v>
          </cell>
          <cell r="L3080" t="str">
            <v>27WEB</v>
          </cell>
          <cell r="M3080">
            <v>7096</v>
          </cell>
        </row>
        <row r="3081">
          <cell r="F3081">
            <v>200024107597</v>
          </cell>
          <cell r="G3081">
            <v>90512</v>
          </cell>
          <cell r="H3081">
            <v>20220815</v>
          </cell>
          <cell r="I3081">
            <v>1970</v>
          </cell>
          <cell r="J3081">
            <v>711996</v>
          </cell>
          <cell r="K3081" t="str">
            <v>MOVIL00000000000</v>
          </cell>
          <cell r="L3081" t="str">
            <v>10MOV</v>
          </cell>
          <cell r="M3081">
            <v>1915</v>
          </cell>
        </row>
        <row r="3082">
          <cell r="F3082">
            <v>200022152454</v>
          </cell>
          <cell r="G3082">
            <v>213512</v>
          </cell>
          <cell r="H3082">
            <v>20220812</v>
          </cell>
          <cell r="I3082">
            <v>1163</v>
          </cell>
          <cell r="J3082">
            <v>712386</v>
          </cell>
          <cell r="K3082" t="str">
            <v>consola000000000</v>
          </cell>
          <cell r="L3082" t="str">
            <v>10WEB</v>
          </cell>
          <cell r="M3082">
            <v>2327</v>
          </cell>
        </row>
        <row r="3083">
          <cell r="F3083">
            <v>200018301826</v>
          </cell>
          <cell r="G3083">
            <v>201153</v>
          </cell>
          <cell r="H3083">
            <v>20220813</v>
          </cell>
          <cell r="I3083">
            <v>1433</v>
          </cell>
          <cell r="J3083">
            <v>712833</v>
          </cell>
          <cell r="K3083" t="str">
            <v>MOVIL00000000000</v>
          </cell>
          <cell r="L3083" t="str">
            <v>48MOV</v>
          </cell>
          <cell r="M3083">
            <v>2541</v>
          </cell>
        </row>
        <row r="3084">
          <cell r="F3084">
            <v>201002970543</v>
          </cell>
          <cell r="G3084">
            <v>172513</v>
          </cell>
          <cell r="H3084">
            <v>20220812</v>
          </cell>
          <cell r="I3084">
            <v>1082</v>
          </cell>
          <cell r="J3084">
            <v>712989</v>
          </cell>
          <cell r="K3084" t="str">
            <v>MOVIL00000000000</v>
          </cell>
          <cell r="L3084" t="str">
            <v>10MOV</v>
          </cell>
          <cell r="M3084">
            <v>3823</v>
          </cell>
        </row>
        <row r="3085">
          <cell r="F3085">
            <v>200018173431</v>
          </cell>
          <cell r="G3085">
            <v>111834</v>
          </cell>
          <cell r="H3085">
            <v>20220815</v>
          </cell>
          <cell r="I3085">
            <v>2573</v>
          </cell>
          <cell r="J3085">
            <v>713066</v>
          </cell>
          <cell r="K3085" t="str">
            <v>MOVIL00000000000</v>
          </cell>
          <cell r="L3085" t="str">
            <v>30MOV</v>
          </cell>
          <cell r="M3085">
            <v>1064</v>
          </cell>
        </row>
        <row r="3086">
          <cell r="F3086">
            <v>1837860</v>
          </cell>
          <cell r="G3086">
            <v>115153</v>
          </cell>
          <cell r="H3086">
            <v>20220815</v>
          </cell>
          <cell r="I3086">
            <v>574466</v>
          </cell>
          <cell r="J3086">
            <v>713169</v>
          </cell>
          <cell r="K3086" t="str">
            <v>MOVIL00000000000</v>
          </cell>
          <cell r="L3086" t="str">
            <v>00MOV</v>
          </cell>
          <cell r="M3086">
            <v>6366</v>
          </cell>
        </row>
        <row r="3087">
          <cell r="F3087">
            <v>200022671677</v>
          </cell>
          <cell r="G3087">
            <v>163513</v>
          </cell>
          <cell r="H3087">
            <v>20220813</v>
          </cell>
          <cell r="I3087">
            <v>1371</v>
          </cell>
          <cell r="J3087">
            <v>713373</v>
          </cell>
          <cell r="K3087" t="str">
            <v>consola000000000</v>
          </cell>
          <cell r="L3087" t="str">
            <v>08WEB</v>
          </cell>
          <cell r="M3087">
            <v>3298</v>
          </cell>
        </row>
        <row r="3088">
          <cell r="F3088">
            <v>1613589</v>
          </cell>
          <cell r="G3088">
            <v>190515</v>
          </cell>
          <cell r="H3088">
            <v>20220811</v>
          </cell>
          <cell r="I3088">
            <v>556854</v>
          </cell>
          <cell r="J3088">
            <v>713376</v>
          </cell>
          <cell r="K3088" t="str">
            <v>MOVIL00000000000</v>
          </cell>
          <cell r="L3088" t="str">
            <v>58MOV</v>
          </cell>
          <cell r="M3088">
            <v>6960</v>
          </cell>
        </row>
        <row r="3089">
          <cell r="F3089">
            <v>1787561</v>
          </cell>
          <cell r="G3089">
            <v>115153</v>
          </cell>
          <cell r="H3089">
            <v>20220813</v>
          </cell>
          <cell r="I3089">
            <v>563622</v>
          </cell>
          <cell r="J3089">
            <v>713606</v>
          </cell>
          <cell r="K3089" t="str">
            <v>consola000000000</v>
          </cell>
          <cell r="L3089" t="str">
            <v>17WEB</v>
          </cell>
          <cell r="M3089">
            <v>1889</v>
          </cell>
        </row>
        <row r="3090">
          <cell r="F3090">
            <v>201002706731</v>
          </cell>
          <cell r="G3090">
            <v>70834</v>
          </cell>
          <cell r="H3090">
            <v>20220815</v>
          </cell>
          <cell r="I3090">
            <v>1779</v>
          </cell>
          <cell r="J3090">
            <v>713659</v>
          </cell>
          <cell r="K3090" t="str">
            <v>MOVIL00000000000</v>
          </cell>
          <cell r="L3090" t="str">
            <v>29MOV</v>
          </cell>
          <cell r="M3090">
            <v>610</v>
          </cell>
        </row>
        <row r="3091">
          <cell r="F3091">
            <v>200016826626</v>
          </cell>
          <cell r="G3091">
            <v>81514</v>
          </cell>
          <cell r="H3091">
            <v>20220812</v>
          </cell>
          <cell r="I3091">
            <v>762</v>
          </cell>
          <cell r="J3091">
            <v>713886</v>
          </cell>
          <cell r="K3091" t="str">
            <v>MOVIL00000000000</v>
          </cell>
          <cell r="L3091" t="str">
            <v>11MOV</v>
          </cell>
          <cell r="M3091">
            <v>2425</v>
          </cell>
        </row>
        <row r="3092">
          <cell r="F3092">
            <v>5055462</v>
          </cell>
          <cell r="G3092">
            <v>143834</v>
          </cell>
          <cell r="H3092">
            <v>20220815</v>
          </cell>
          <cell r="I3092">
            <v>3292</v>
          </cell>
          <cell r="J3092">
            <v>713909</v>
          </cell>
          <cell r="K3092" t="str">
            <v>MOVIL00000000000</v>
          </cell>
          <cell r="L3092" t="str">
            <v>64MOV</v>
          </cell>
          <cell r="M3092">
            <v>891</v>
          </cell>
        </row>
        <row r="3093">
          <cell r="F3093">
            <v>321903</v>
          </cell>
          <cell r="G3093">
            <v>161834</v>
          </cell>
          <cell r="H3093">
            <v>20220814</v>
          </cell>
          <cell r="I3093">
            <v>567712</v>
          </cell>
          <cell r="J3093">
            <v>713999</v>
          </cell>
          <cell r="K3093" t="str">
            <v>consola000000000</v>
          </cell>
          <cell r="L3093" t="str">
            <v>63WEB</v>
          </cell>
          <cell r="M3093">
            <v>6473</v>
          </cell>
        </row>
        <row r="3094">
          <cell r="F3094">
            <v>1326121</v>
          </cell>
          <cell r="G3094">
            <v>113514</v>
          </cell>
          <cell r="H3094">
            <v>20220815</v>
          </cell>
          <cell r="I3094">
            <v>2197</v>
          </cell>
          <cell r="J3094">
            <v>714099</v>
          </cell>
          <cell r="K3094" t="str">
            <v>consola000000000</v>
          </cell>
          <cell r="L3094" t="str">
            <v>90WEB</v>
          </cell>
          <cell r="M3094">
            <v>918</v>
          </cell>
        </row>
        <row r="3095">
          <cell r="F3095">
            <v>200018489258</v>
          </cell>
          <cell r="G3095">
            <v>115155</v>
          </cell>
          <cell r="H3095">
            <v>20220815</v>
          </cell>
          <cell r="I3095">
            <v>2697</v>
          </cell>
          <cell r="J3095">
            <v>714369</v>
          </cell>
          <cell r="K3095" t="str">
            <v>MOVIL00000000000</v>
          </cell>
          <cell r="L3095" t="str">
            <v>10MOV</v>
          </cell>
          <cell r="M3095">
            <v>2916</v>
          </cell>
        </row>
        <row r="3096">
          <cell r="F3096">
            <v>201001138456</v>
          </cell>
          <cell r="G3096">
            <v>134835</v>
          </cell>
          <cell r="H3096">
            <v>20220815</v>
          </cell>
          <cell r="I3096">
            <v>3006</v>
          </cell>
          <cell r="J3096">
            <v>715379</v>
          </cell>
          <cell r="K3096" t="str">
            <v>MOVIL00000000000</v>
          </cell>
          <cell r="L3096" t="str">
            <v>32MOV</v>
          </cell>
          <cell r="M3096">
            <v>5102</v>
          </cell>
        </row>
        <row r="3097">
          <cell r="F3097">
            <v>1612296</v>
          </cell>
          <cell r="G3097">
            <v>111837</v>
          </cell>
          <cell r="H3097">
            <v>20220815</v>
          </cell>
          <cell r="I3097">
            <v>573668</v>
          </cell>
          <cell r="J3097">
            <v>715643</v>
          </cell>
          <cell r="K3097" t="str">
            <v>MOVIL00000000000</v>
          </cell>
          <cell r="L3097" t="str">
            <v>63MOV</v>
          </cell>
          <cell r="M3097">
            <v>10282</v>
          </cell>
        </row>
        <row r="3098">
          <cell r="F3098">
            <v>200018802435</v>
          </cell>
          <cell r="G3098">
            <v>220835</v>
          </cell>
          <cell r="H3098">
            <v>20220811</v>
          </cell>
          <cell r="I3098">
            <v>739</v>
          </cell>
          <cell r="J3098">
            <v>715676</v>
          </cell>
          <cell r="K3098" t="str">
            <v>consola000000000</v>
          </cell>
          <cell r="L3098" t="str">
            <v>33WEB</v>
          </cell>
          <cell r="M3098">
            <v>1230</v>
          </cell>
        </row>
        <row r="3099">
          <cell r="F3099">
            <v>5039332</v>
          </cell>
          <cell r="G3099">
            <v>143836</v>
          </cell>
          <cell r="H3099">
            <v>20220812</v>
          </cell>
          <cell r="I3099">
            <v>999021</v>
          </cell>
          <cell r="J3099">
            <v>716043</v>
          </cell>
          <cell r="K3099" t="str">
            <v>MOVIL00000000000</v>
          </cell>
          <cell r="L3099" t="str">
            <v>28MOV</v>
          </cell>
          <cell r="M3099">
            <v>1764</v>
          </cell>
        </row>
        <row r="3100">
          <cell r="F3100">
            <v>470876</v>
          </cell>
          <cell r="G3100">
            <v>115156</v>
          </cell>
          <cell r="H3100">
            <v>20220815</v>
          </cell>
          <cell r="I3100">
            <v>574468</v>
          </cell>
          <cell r="J3100">
            <v>716123</v>
          </cell>
          <cell r="K3100" t="str">
            <v>consola000000000</v>
          </cell>
          <cell r="L3100" t="str">
            <v>06WEB</v>
          </cell>
          <cell r="M3100">
            <v>10250</v>
          </cell>
        </row>
        <row r="3101">
          <cell r="F3101">
            <v>300780</v>
          </cell>
          <cell r="G3101">
            <v>91458</v>
          </cell>
          <cell r="H3101">
            <v>20220815</v>
          </cell>
          <cell r="I3101">
            <v>570189</v>
          </cell>
          <cell r="J3101">
            <v>716340</v>
          </cell>
          <cell r="K3101" t="str">
            <v>SAMCAJ1120000000</v>
          </cell>
          <cell r="L3101" t="str">
            <v>03VEN</v>
          </cell>
          <cell r="M3101">
            <v>6585</v>
          </cell>
        </row>
        <row r="3102">
          <cell r="F3102">
            <v>1620754</v>
          </cell>
          <cell r="G3102">
            <v>84836</v>
          </cell>
          <cell r="H3102">
            <v>20220812</v>
          </cell>
          <cell r="I3102">
            <v>558006</v>
          </cell>
          <cell r="J3102">
            <v>716379</v>
          </cell>
          <cell r="K3102" t="str">
            <v>consola000000000</v>
          </cell>
          <cell r="L3102" t="str">
            <v>64WEB</v>
          </cell>
          <cell r="M3102">
            <v>2278</v>
          </cell>
        </row>
        <row r="3103">
          <cell r="F3103">
            <v>1732227</v>
          </cell>
          <cell r="G3103">
            <v>143836</v>
          </cell>
          <cell r="H3103">
            <v>20220815</v>
          </cell>
          <cell r="I3103">
            <v>577879</v>
          </cell>
          <cell r="J3103">
            <v>716523</v>
          </cell>
          <cell r="K3103" t="str">
            <v>consola000000000</v>
          </cell>
          <cell r="L3103" t="str">
            <v>59WEB</v>
          </cell>
          <cell r="M3103">
            <v>2314</v>
          </cell>
        </row>
        <row r="3104">
          <cell r="F3104">
            <v>1755652</v>
          </cell>
          <cell r="G3104">
            <v>115156</v>
          </cell>
          <cell r="H3104">
            <v>20220815</v>
          </cell>
          <cell r="I3104">
            <v>574474</v>
          </cell>
          <cell r="J3104">
            <v>716676</v>
          </cell>
          <cell r="K3104" t="str">
            <v>consola000000000</v>
          </cell>
          <cell r="L3104" t="str">
            <v>24WEB</v>
          </cell>
          <cell r="M3104">
            <v>49066</v>
          </cell>
        </row>
        <row r="3105">
          <cell r="F3105">
            <v>1645047</v>
          </cell>
          <cell r="G3105">
            <v>172525</v>
          </cell>
          <cell r="H3105">
            <v>20220811</v>
          </cell>
          <cell r="I3105">
            <v>556355</v>
          </cell>
          <cell r="J3105">
            <v>716953</v>
          </cell>
          <cell r="K3105" t="str">
            <v>consola000000000</v>
          </cell>
          <cell r="L3105" t="str">
            <v>46WEB</v>
          </cell>
          <cell r="M3105">
            <v>9226</v>
          </cell>
        </row>
        <row r="3106">
          <cell r="F3106">
            <v>200020215048</v>
          </cell>
          <cell r="G3106">
            <v>110157</v>
          </cell>
          <cell r="H3106">
            <v>20220815</v>
          </cell>
          <cell r="I3106">
            <v>2498</v>
          </cell>
          <cell r="J3106">
            <v>717039</v>
          </cell>
          <cell r="K3106" t="str">
            <v>consola000000000</v>
          </cell>
          <cell r="L3106" t="str">
            <v>53WEB</v>
          </cell>
          <cell r="M3106">
            <v>2061</v>
          </cell>
        </row>
        <row r="3107">
          <cell r="F3107">
            <v>1613797</v>
          </cell>
          <cell r="G3107">
            <v>115157</v>
          </cell>
          <cell r="H3107">
            <v>20220815</v>
          </cell>
          <cell r="I3107">
            <v>574467</v>
          </cell>
          <cell r="J3107">
            <v>717143</v>
          </cell>
          <cell r="K3107" t="str">
            <v>MOVIL00000000000</v>
          </cell>
          <cell r="L3107" t="str">
            <v>04MOV</v>
          </cell>
          <cell r="M3107">
            <v>7997</v>
          </cell>
        </row>
        <row r="3108">
          <cell r="F3108">
            <v>400430378</v>
          </cell>
          <cell r="G3108">
            <v>81517</v>
          </cell>
          <cell r="H3108">
            <v>20220815</v>
          </cell>
          <cell r="I3108">
            <v>1843</v>
          </cell>
          <cell r="J3108">
            <v>717346</v>
          </cell>
          <cell r="K3108" t="str">
            <v>MOVIL00000000000</v>
          </cell>
          <cell r="L3108" t="str">
            <v>20MOV</v>
          </cell>
          <cell r="M3108">
            <v>2938</v>
          </cell>
        </row>
        <row r="3109">
          <cell r="F3109">
            <v>200015955186</v>
          </cell>
          <cell r="G3109">
            <v>172518</v>
          </cell>
          <cell r="H3109">
            <v>20220814</v>
          </cell>
          <cell r="I3109">
            <v>1632</v>
          </cell>
          <cell r="J3109">
            <v>717626</v>
          </cell>
          <cell r="K3109" t="str">
            <v>MOVIL00000000000</v>
          </cell>
          <cell r="L3109" t="str">
            <v>13MOV</v>
          </cell>
          <cell r="M3109">
            <v>951</v>
          </cell>
        </row>
        <row r="3110">
          <cell r="F3110">
            <v>200018916268</v>
          </cell>
          <cell r="G3110">
            <v>184846</v>
          </cell>
          <cell r="H3110">
            <v>20220811</v>
          </cell>
          <cell r="I3110">
            <v>666</v>
          </cell>
          <cell r="J3110">
            <v>717916</v>
          </cell>
          <cell r="K3110" t="str">
            <v>consola000000000</v>
          </cell>
          <cell r="L3110" t="str">
            <v>35WEB</v>
          </cell>
          <cell r="M3110">
            <v>375</v>
          </cell>
        </row>
        <row r="3111">
          <cell r="F3111">
            <v>444236</v>
          </cell>
          <cell r="G3111">
            <v>184847</v>
          </cell>
          <cell r="H3111">
            <v>20220811</v>
          </cell>
          <cell r="I3111">
            <v>198</v>
          </cell>
          <cell r="J3111">
            <v>718203</v>
          </cell>
          <cell r="K3111" t="str">
            <v>MOVIL00000000000</v>
          </cell>
          <cell r="L3111" t="str">
            <v>35MOV</v>
          </cell>
          <cell r="M3111">
            <v>981</v>
          </cell>
        </row>
        <row r="3112">
          <cell r="F3112">
            <v>11974</v>
          </cell>
          <cell r="G3112">
            <v>181527</v>
          </cell>
          <cell r="H3112">
            <v>20220811</v>
          </cell>
          <cell r="I3112">
            <v>186</v>
          </cell>
          <cell r="J3112">
            <v>718233</v>
          </cell>
          <cell r="K3112" t="str">
            <v>consola000000000</v>
          </cell>
          <cell r="L3112" t="str">
            <v>23WEB</v>
          </cell>
          <cell r="M3112">
            <v>1792</v>
          </cell>
        </row>
        <row r="3113">
          <cell r="F3113">
            <v>200016195006</v>
          </cell>
          <cell r="G3113">
            <v>163528</v>
          </cell>
          <cell r="H3113">
            <v>20220811</v>
          </cell>
          <cell r="I3113">
            <v>575</v>
          </cell>
          <cell r="J3113">
            <v>719436</v>
          </cell>
          <cell r="K3113" t="str">
            <v>MOVIL00000000000</v>
          </cell>
          <cell r="L3113" t="str">
            <v>16MOV</v>
          </cell>
          <cell r="M3113">
            <v>4954</v>
          </cell>
        </row>
        <row r="3114">
          <cell r="F3114">
            <v>1887780</v>
          </cell>
          <cell r="G3114">
            <v>225840</v>
          </cell>
          <cell r="H3114">
            <v>20220812</v>
          </cell>
          <cell r="I3114">
            <v>561614</v>
          </cell>
          <cell r="J3114">
            <v>720013</v>
          </cell>
          <cell r="K3114" t="str">
            <v>MOVIL00000000000</v>
          </cell>
          <cell r="L3114" t="str">
            <v>45MOV</v>
          </cell>
          <cell r="M3114">
            <v>6684</v>
          </cell>
        </row>
        <row r="3115">
          <cell r="F3115">
            <v>1884766</v>
          </cell>
          <cell r="G3115">
            <v>201200</v>
          </cell>
          <cell r="H3115">
            <v>20220813</v>
          </cell>
          <cell r="I3115">
            <v>565561</v>
          </cell>
          <cell r="J3115">
            <v>720066</v>
          </cell>
          <cell r="K3115" t="str">
            <v>consola000000000</v>
          </cell>
          <cell r="L3115" t="str">
            <v>31WEB</v>
          </cell>
          <cell r="M3115">
            <v>6314</v>
          </cell>
        </row>
        <row r="3116">
          <cell r="F3116">
            <v>1614786</v>
          </cell>
          <cell r="G3116">
            <v>152840</v>
          </cell>
          <cell r="H3116">
            <v>20220815</v>
          </cell>
          <cell r="I3116">
            <v>579019</v>
          </cell>
          <cell r="J3116">
            <v>720283</v>
          </cell>
          <cell r="K3116" t="str">
            <v>consola000000000</v>
          </cell>
          <cell r="L3116" t="str">
            <v>14WEB</v>
          </cell>
          <cell r="M3116">
            <v>4579</v>
          </cell>
        </row>
        <row r="3117">
          <cell r="F3117">
            <v>882811</v>
          </cell>
          <cell r="G3117">
            <v>170842</v>
          </cell>
          <cell r="H3117">
            <v>20220811</v>
          </cell>
          <cell r="I3117">
            <v>141</v>
          </cell>
          <cell r="J3117">
            <v>720443</v>
          </cell>
          <cell r="K3117" t="str">
            <v>MOVIL00000000000</v>
          </cell>
          <cell r="L3117" t="str">
            <v>32MOV</v>
          </cell>
          <cell r="M3117">
            <v>747</v>
          </cell>
        </row>
        <row r="3118">
          <cell r="F3118">
            <v>200022381335</v>
          </cell>
          <cell r="G3118">
            <v>133201</v>
          </cell>
          <cell r="H3118">
            <v>20220815</v>
          </cell>
          <cell r="I3118">
            <v>2969</v>
          </cell>
          <cell r="J3118">
            <v>720543</v>
          </cell>
          <cell r="K3118" t="str">
            <v>MOVIL00000000000</v>
          </cell>
          <cell r="L3118" t="str">
            <v>56MOV</v>
          </cell>
          <cell r="M3118">
            <v>1709</v>
          </cell>
        </row>
        <row r="3119">
          <cell r="F3119">
            <v>5023005</v>
          </cell>
          <cell r="G3119">
            <v>113521</v>
          </cell>
          <cell r="H3119">
            <v>20220815</v>
          </cell>
          <cell r="I3119">
            <v>2199</v>
          </cell>
          <cell r="J3119">
            <v>720623</v>
          </cell>
          <cell r="K3119" t="str">
            <v>MOVIL00000000000</v>
          </cell>
          <cell r="L3119" t="str">
            <v>95MOV</v>
          </cell>
          <cell r="M3119">
            <v>4255</v>
          </cell>
        </row>
        <row r="3120">
          <cell r="F3120">
            <v>200022903898</v>
          </cell>
          <cell r="G3120">
            <v>163520</v>
          </cell>
          <cell r="H3120">
            <v>20220813</v>
          </cell>
          <cell r="I3120">
            <v>1372</v>
          </cell>
          <cell r="J3120">
            <v>720856</v>
          </cell>
          <cell r="K3120" t="str">
            <v>consola000000000</v>
          </cell>
          <cell r="L3120" t="str">
            <v>16WEB</v>
          </cell>
          <cell r="M3120">
            <v>1396</v>
          </cell>
        </row>
        <row r="3121">
          <cell r="F3121">
            <v>200023276716</v>
          </cell>
          <cell r="G3121">
            <v>175850</v>
          </cell>
          <cell r="H3121">
            <v>20220811</v>
          </cell>
          <cell r="I3121">
            <v>631</v>
          </cell>
          <cell r="J3121">
            <v>720993</v>
          </cell>
          <cell r="K3121" t="str">
            <v>MOVIL00000000000</v>
          </cell>
          <cell r="L3121" t="str">
            <v>38MOV</v>
          </cell>
          <cell r="M3121">
            <v>5397</v>
          </cell>
        </row>
        <row r="3122">
          <cell r="F3122">
            <v>200021532391</v>
          </cell>
          <cell r="G3122">
            <v>170849</v>
          </cell>
          <cell r="H3122">
            <v>20220811</v>
          </cell>
          <cell r="I3122">
            <v>602</v>
          </cell>
          <cell r="J3122">
            <v>721089</v>
          </cell>
          <cell r="K3122" t="str">
            <v>consola000000000</v>
          </cell>
          <cell r="L3122" t="str">
            <v>38WEB</v>
          </cell>
          <cell r="M3122">
            <v>354</v>
          </cell>
        </row>
        <row r="3123">
          <cell r="F3123">
            <v>5034172</v>
          </cell>
          <cell r="G3123">
            <v>140521</v>
          </cell>
          <cell r="H3123">
            <v>20220812</v>
          </cell>
          <cell r="I3123">
            <v>998975</v>
          </cell>
          <cell r="J3123">
            <v>721209</v>
          </cell>
          <cell r="K3123" t="str">
            <v>MOVIL00000000000</v>
          </cell>
          <cell r="L3123" t="str">
            <v>08MOV</v>
          </cell>
          <cell r="M3123">
            <v>3207</v>
          </cell>
        </row>
        <row r="3124">
          <cell r="F3124">
            <v>1464301</v>
          </cell>
          <cell r="G3124">
            <v>154521</v>
          </cell>
          <cell r="H3124">
            <v>20220815</v>
          </cell>
          <cell r="I3124">
            <v>3683</v>
          </cell>
          <cell r="J3124">
            <v>721523</v>
          </cell>
          <cell r="K3124" t="str">
            <v>TERMX00000000000</v>
          </cell>
          <cell r="L3124" t="str">
            <v>69WEB</v>
          </cell>
          <cell r="M3124">
            <v>221798</v>
          </cell>
        </row>
        <row r="3125">
          <cell r="F3125">
            <v>200016871135</v>
          </cell>
          <cell r="G3125">
            <v>122521</v>
          </cell>
          <cell r="H3125">
            <v>20220815</v>
          </cell>
          <cell r="I3125">
            <v>2798</v>
          </cell>
          <cell r="J3125">
            <v>721563</v>
          </cell>
          <cell r="K3125" t="str">
            <v>consola000000000</v>
          </cell>
          <cell r="L3125" t="str">
            <v>16WEB</v>
          </cell>
          <cell r="M3125">
            <v>12580</v>
          </cell>
        </row>
        <row r="3126">
          <cell r="F3126">
            <v>296751</v>
          </cell>
          <cell r="G3126">
            <v>84841</v>
          </cell>
          <cell r="H3126">
            <v>20220815</v>
          </cell>
          <cell r="I3126">
            <v>569579</v>
          </cell>
          <cell r="J3126">
            <v>721773</v>
          </cell>
          <cell r="K3126" t="str">
            <v>consola000000000</v>
          </cell>
          <cell r="L3126" t="str">
            <v>89WEB</v>
          </cell>
          <cell r="M3126">
            <v>10660</v>
          </cell>
        </row>
        <row r="3127">
          <cell r="F3127">
            <v>200017046026</v>
          </cell>
          <cell r="G3127">
            <v>74202</v>
          </cell>
          <cell r="H3127">
            <v>20220815</v>
          </cell>
          <cell r="I3127">
            <v>1802</v>
          </cell>
          <cell r="J3127">
            <v>722693</v>
          </cell>
          <cell r="K3127" t="str">
            <v>TERMX00000000000</v>
          </cell>
          <cell r="L3127" t="str">
            <v>01WEB</v>
          </cell>
          <cell r="M3127">
            <v>8297</v>
          </cell>
        </row>
        <row r="3128">
          <cell r="F3128">
            <v>200018693289</v>
          </cell>
          <cell r="G3128">
            <v>111844</v>
          </cell>
          <cell r="H3128">
            <v>20220815</v>
          </cell>
          <cell r="I3128">
            <v>2575</v>
          </cell>
          <cell r="J3128">
            <v>722699</v>
          </cell>
          <cell r="K3128" t="str">
            <v>MOVIL00000000000</v>
          </cell>
          <cell r="L3128" t="str">
            <v>53MOV</v>
          </cell>
          <cell r="M3128">
            <v>4495</v>
          </cell>
        </row>
        <row r="3129">
          <cell r="F3129">
            <v>200015840040</v>
          </cell>
          <cell r="G3129">
            <v>220842</v>
          </cell>
          <cell r="H3129">
            <v>20220811</v>
          </cell>
          <cell r="I3129">
            <v>740</v>
          </cell>
          <cell r="J3129">
            <v>722819</v>
          </cell>
          <cell r="K3129" t="str">
            <v>MOVIL00000000000</v>
          </cell>
          <cell r="L3129" t="str">
            <v>41MOV</v>
          </cell>
          <cell r="M3129">
            <v>3266</v>
          </cell>
        </row>
        <row r="3130">
          <cell r="F3130">
            <v>200022881680</v>
          </cell>
          <cell r="G3130">
            <v>141952</v>
          </cell>
          <cell r="H3130">
            <v>20220815</v>
          </cell>
          <cell r="I3130">
            <v>3101</v>
          </cell>
          <cell r="J3130">
            <v>722844</v>
          </cell>
          <cell r="K3130" t="str">
            <v>LNGBKC1800000000</v>
          </cell>
          <cell r="L3130" t="str">
            <v>49VEN</v>
          </cell>
          <cell r="M3130">
            <v>355</v>
          </cell>
        </row>
        <row r="3131">
          <cell r="F3131">
            <v>200019922307</v>
          </cell>
          <cell r="G3131">
            <v>104524</v>
          </cell>
          <cell r="H3131">
            <v>20220815</v>
          </cell>
          <cell r="I3131">
            <v>2420</v>
          </cell>
          <cell r="J3131">
            <v>722963</v>
          </cell>
          <cell r="K3131" t="str">
            <v>MOVIL00000000000</v>
          </cell>
          <cell r="L3131" t="str">
            <v>21MOV</v>
          </cell>
          <cell r="M3131">
            <v>2089</v>
          </cell>
        </row>
        <row r="3132">
          <cell r="F3132">
            <v>1888754</v>
          </cell>
          <cell r="G3132">
            <v>74203</v>
          </cell>
          <cell r="H3132">
            <v>20220815</v>
          </cell>
          <cell r="I3132">
            <v>568594</v>
          </cell>
          <cell r="J3132">
            <v>723046</v>
          </cell>
          <cell r="K3132" t="str">
            <v>MOVIL00000000000</v>
          </cell>
          <cell r="L3132" t="str">
            <v>11MOV</v>
          </cell>
          <cell r="M3132">
            <v>100</v>
          </cell>
        </row>
        <row r="3133">
          <cell r="F3133">
            <v>400652656</v>
          </cell>
          <cell r="G3133">
            <v>95523</v>
          </cell>
          <cell r="H3133">
            <v>20220812</v>
          </cell>
          <cell r="I3133">
            <v>829</v>
          </cell>
          <cell r="J3133">
            <v>723103</v>
          </cell>
          <cell r="K3133" t="str">
            <v>MOVIL00000000000</v>
          </cell>
          <cell r="L3133" t="str">
            <v>20MOV</v>
          </cell>
          <cell r="M3133">
            <v>771</v>
          </cell>
        </row>
        <row r="3134">
          <cell r="F3134">
            <v>200019365853</v>
          </cell>
          <cell r="G3134">
            <v>140524</v>
          </cell>
          <cell r="H3134">
            <v>20220815</v>
          </cell>
          <cell r="I3134">
            <v>3045</v>
          </cell>
          <cell r="J3134">
            <v>723386</v>
          </cell>
          <cell r="K3134" t="str">
            <v>MOVIL00000000000</v>
          </cell>
          <cell r="L3134" t="str">
            <v>20MOV</v>
          </cell>
          <cell r="M3134">
            <v>354</v>
          </cell>
        </row>
        <row r="3135">
          <cell r="F3135">
            <v>1706285</v>
          </cell>
          <cell r="G3135">
            <v>133203</v>
          </cell>
          <cell r="H3135">
            <v>20220815</v>
          </cell>
          <cell r="I3135">
            <v>576453</v>
          </cell>
          <cell r="J3135">
            <v>723469</v>
          </cell>
          <cell r="K3135" t="str">
            <v>consola000000000</v>
          </cell>
          <cell r="L3135" t="str">
            <v>22WEB</v>
          </cell>
          <cell r="M3135">
            <v>1470</v>
          </cell>
        </row>
        <row r="3136">
          <cell r="F3136">
            <v>400678383</v>
          </cell>
          <cell r="G3136">
            <v>115204</v>
          </cell>
          <cell r="H3136">
            <v>20220812</v>
          </cell>
          <cell r="I3136">
            <v>897</v>
          </cell>
          <cell r="J3136">
            <v>723636</v>
          </cell>
          <cell r="K3136" t="str">
            <v>MOVIL00000000000</v>
          </cell>
          <cell r="L3136" t="str">
            <v>01MOV</v>
          </cell>
          <cell r="M3136">
            <v>1230</v>
          </cell>
        </row>
        <row r="3137">
          <cell r="F3137">
            <v>56735</v>
          </cell>
          <cell r="G3137">
            <v>170843</v>
          </cell>
          <cell r="H3137">
            <v>20220813</v>
          </cell>
          <cell r="I3137">
            <v>417</v>
          </cell>
          <cell r="J3137">
            <v>723709</v>
          </cell>
          <cell r="K3137" t="str">
            <v>consola000000000</v>
          </cell>
          <cell r="L3137" t="str">
            <v>07WEB</v>
          </cell>
          <cell r="M3137">
            <v>558</v>
          </cell>
        </row>
        <row r="3138">
          <cell r="F3138">
            <v>3299211</v>
          </cell>
          <cell r="G3138">
            <v>175844</v>
          </cell>
          <cell r="H3138">
            <v>20220812</v>
          </cell>
          <cell r="I3138">
            <v>330</v>
          </cell>
          <cell r="J3138">
            <v>724069</v>
          </cell>
          <cell r="K3138" t="str">
            <v>MOVIL00000000000</v>
          </cell>
          <cell r="L3138" t="str">
            <v>85MOV</v>
          </cell>
          <cell r="M3138">
            <v>3587</v>
          </cell>
        </row>
        <row r="3139">
          <cell r="F3139">
            <v>200023916311</v>
          </cell>
          <cell r="G3139">
            <v>184853</v>
          </cell>
          <cell r="H3139">
            <v>20220811</v>
          </cell>
          <cell r="I3139">
            <v>667</v>
          </cell>
          <cell r="J3139">
            <v>724079</v>
          </cell>
          <cell r="K3139" t="str">
            <v>MOVIL00000000000</v>
          </cell>
          <cell r="L3139" t="str">
            <v>41MOV</v>
          </cell>
          <cell r="M3139">
            <v>1583</v>
          </cell>
        </row>
        <row r="3140">
          <cell r="F3140">
            <v>200022458687</v>
          </cell>
          <cell r="G3140">
            <v>120844</v>
          </cell>
          <cell r="H3140">
            <v>20220812</v>
          </cell>
          <cell r="I3140">
            <v>914</v>
          </cell>
          <cell r="J3140">
            <v>724223</v>
          </cell>
          <cell r="K3140" t="str">
            <v>MOVIL00000000000</v>
          </cell>
          <cell r="L3140" t="str">
            <v>41MOV</v>
          </cell>
          <cell r="M3140">
            <v>1147</v>
          </cell>
        </row>
        <row r="3141">
          <cell r="F3141">
            <v>401357862</v>
          </cell>
          <cell r="G3141">
            <v>142021</v>
          </cell>
          <cell r="H3141">
            <v>20220815</v>
          </cell>
          <cell r="I3141">
            <v>3103</v>
          </cell>
          <cell r="J3141">
            <v>724321</v>
          </cell>
          <cell r="K3141" t="str">
            <v>TONSUP1000000000</v>
          </cell>
          <cell r="L3141" t="str">
            <v>17VEN</v>
          </cell>
          <cell r="M3141">
            <v>2141</v>
          </cell>
        </row>
        <row r="3142">
          <cell r="F3142">
            <v>962756</v>
          </cell>
          <cell r="G3142">
            <v>211845</v>
          </cell>
          <cell r="H3142">
            <v>20220814</v>
          </cell>
          <cell r="I3142">
            <v>465</v>
          </cell>
          <cell r="J3142">
            <v>724946</v>
          </cell>
          <cell r="K3142" t="str">
            <v>MOVIL00000000000</v>
          </cell>
          <cell r="L3142" t="str">
            <v>64MOV</v>
          </cell>
          <cell r="M3142">
            <v>367</v>
          </cell>
        </row>
        <row r="3143">
          <cell r="F3143">
            <v>4029575</v>
          </cell>
          <cell r="G3143">
            <v>104525</v>
          </cell>
          <cell r="H3143">
            <v>20220815</v>
          </cell>
          <cell r="I3143">
            <v>1863</v>
          </cell>
          <cell r="J3143">
            <v>725513</v>
          </cell>
          <cell r="K3143" t="str">
            <v>consola000000000</v>
          </cell>
          <cell r="L3143" t="str">
            <v>48WEB</v>
          </cell>
          <cell r="M3143">
            <v>413</v>
          </cell>
        </row>
        <row r="3144">
          <cell r="F3144">
            <v>200022112490</v>
          </cell>
          <cell r="G3144">
            <v>170846</v>
          </cell>
          <cell r="H3144">
            <v>20220812</v>
          </cell>
          <cell r="I3144">
            <v>1067</v>
          </cell>
          <cell r="J3144">
            <v>725849</v>
          </cell>
          <cell r="K3144" t="str">
            <v>MOVIL00000000000</v>
          </cell>
          <cell r="L3144" t="str">
            <v>44MOV</v>
          </cell>
          <cell r="M3144">
            <v>1288</v>
          </cell>
        </row>
        <row r="3145">
          <cell r="F3145">
            <v>1848201</v>
          </cell>
          <cell r="G3145">
            <v>102845</v>
          </cell>
          <cell r="H3145">
            <v>20220812</v>
          </cell>
          <cell r="I3145">
            <v>558813</v>
          </cell>
          <cell r="J3145">
            <v>725849</v>
          </cell>
          <cell r="K3145" t="str">
            <v>consola000000000</v>
          </cell>
          <cell r="L3145" t="str">
            <v>70WEB</v>
          </cell>
          <cell r="M3145">
            <v>5447</v>
          </cell>
        </row>
        <row r="3146">
          <cell r="F3146">
            <v>134837</v>
          </cell>
          <cell r="G3146">
            <v>91828</v>
          </cell>
          <cell r="H3146">
            <v>20220815</v>
          </cell>
          <cell r="I3146">
            <v>570275</v>
          </cell>
          <cell r="J3146">
            <v>726174</v>
          </cell>
          <cell r="K3146" t="str">
            <v>QUEBACK126000000</v>
          </cell>
          <cell r="L3146" t="str">
            <v>29VEN</v>
          </cell>
          <cell r="M3146">
            <v>617</v>
          </cell>
        </row>
        <row r="3147">
          <cell r="F3147">
            <v>200018109849</v>
          </cell>
          <cell r="G3147">
            <v>95526</v>
          </cell>
          <cell r="H3147">
            <v>20220815</v>
          </cell>
          <cell r="I3147">
            <v>2183</v>
          </cell>
          <cell r="J3147">
            <v>726219</v>
          </cell>
          <cell r="K3147" t="str">
            <v>consola000000000</v>
          </cell>
          <cell r="L3147" t="str">
            <v>21WEB</v>
          </cell>
          <cell r="M3147">
            <v>3231</v>
          </cell>
        </row>
        <row r="3148">
          <cell r="F3148">
            <v>200023907468</v>
          </cell>
          <cell r="G3148">
            <v>65207</v>
          </cell>
          <cell r="H3148">
            <v>20220815</v>
          </cell>
          <cell r="I3148">
            <v>1762</v>
          </cell>
          <cell r="J3148">
            <v>726636</v>
          </cell>
          <cell r="K3148" t="str">
            <v>MOVIL00000000000</v>
          </cell>
          <cell r="L3148" t="str">
            <v>02MOV</v>
          </cell>
          <cell r="M3148">
            <v>6078</v>
          </cell>
        </row>
        <row r="3149">
          <cell r="F3149">
            <v>300061</v>
          </cell>
          <cell r="G3149">
            <v>145527</v>
          </cell>
          <cell r="H3149">
            <v>20220814</v>
          </cell>
          <cell r="I3149">
            <v>446</v>
          </cell>
          <cell r="J3149">
            <v>726796</v>
          </cell>
          <cell r="K3149" t="str">
            <v>MOVIL00000000000</v>
          </cell>
          <cell r="L3149" t="str">
            <v>53MOV</v>
          </cell>
          <cell r="M3149">
            <v>766</v>
          </cell>
        </row>
        <row r="3150">
          <cell r="F3150">
            <v>201004864546</v>
          </cell>
          <cell r="G3150">
            <v>140527</v>
          </cell>
          <cell r="H3150">
            <v>20220812</v>
          </cell>
          <cell r="I3150">
            <v>984</v>
          </cell>
          <cell r="J3150">
            <v>726969</v>
          </cell>
          <cell r="K3150" t="str">
            <v>consola000000000</v>
          </cell>
          <cell r="L3150" t="str">
            <v>24WEB</v>
          </cell>
          <cell r="M3150">
            <v>708</v>
          </cell>
        </row>
        <row r="3151">
          <cell r="F3151">
            <v>200020695116</v>
          </cell>
          <cell r="G3151">
            <v>131527</v>
          </cell>
          <cell r="H3151">
            <v>20220812</v>
          </cell>
          <cell r="I3151">
            <v>956</v>
          </cell>
          <cell r="J3151">
            <v>727239</v>
          </cell>
          <cell r="K3151" t="str">
            <v>consola000000000</v>
          </cell>
          <cell r="L3151" t="str">
            <v>24WEB</v>
          </cell>
          <cell r="M3151">
            <v>1792</v>
          </cell>
        </row>
        <row r="3152">
          <cell r="F3152">
            <v>748492</v>
          </cell>
          <cell r="G3152">
            <v>91857</v>
          </cell>
          <cell r="H3152">
            <v>20220815</v>
          </cell>
          <cell r="I3152">
            <v>528</v>
          </cell>
          <cell r="J3152">
            <v>727417</v>
          </cell>
          <cell r="K3152" t="str">
            <v>MACCAJ1040000000</v>
          </cell>
          <cell r="L3152" t="str">
            <v>59VEN</v>
          </cell>
          <cell r="M3152">
            <v>4257</v>
          </cell>
        </row>
        <row r="3153">
          <cell r="F3153">
            <v>200021239500</v>
          </cell>
          <cell r="G3153">
            <v>210207</v>
          </cell>
          <cell r="H3153">
            <v>20220814</v>
          </cell>
          <cell r="I3153">
            <v>1709</v>
          </cell>
          <cell r="J3153">
            <v>727456</v>
          </cell>
          <cell r="K3153" t="str">
            <v>MOVIL00000000000</v>
          </cell>
          <cell r="L3153" t="str">
            <v>03MOV</v>
          </cell>
          <cell r="M3153">
            <v>2611</v>
          </cell>
        </row>
        <row r="3154">
          <cell r="F3154">
            <v>200022476010</v>
          </cell>
          <cell r="G3154">
            <v>202847</v>
          </cell>
          <cell r="H3154">
            <v>20220812</v>
          </cell>
          <cell r="I3154">
            <v>1145</v>
          </cell>
          <cell r="J3154">
            <v>727799</v>
          </cell>
          <cell r="K3154" t="str">
            <v>consola000000000</v>
          </cell>
          <cell r="L3154" t="str">
            <v>45WEB</v>
          </cell>
          <cell r="M3154">
            <v>4974</v>
          </cell>
        </row>
        <row r="3155">
          <cell r="F3155">
            <v>200020970931</v>
          </cell>
          <cell r="G3155">
            <v>90528</v>
          </cell>
          <cell r="H3155">
            <v>20220815</v>
          </cell>
          <cell r="I3155">
            <v>1973</v>
          </cell>
          <cell r="J3155">
            <v>727929</v>
          </cell>
          <cell r="K3155" t="str">
            <v>consola000000000</v>
          </cell>
          <cell r="L3155" t="str">
            <v>23WEB</v>
          </cell>
          <cell r="M3155">
            <v>2110</v>
          </cell>
        </row>
        <row r="3156">
          <cell r="F3156">
            <v>200022702571</v>
          </cell>
          <cell r="G3156">
            <v>163528</v>
          </cell>
          <cell r="H3156">
            <v>20220813</v>
          </cell>
          <cell r="I3156">
            <v>1373</v>
          </cell>
          <cell r="J3156">
            <v>728056</v>
          </cell>
          <cell r="K3156" t="str">
            <v>consola000000000</v>
          </cell>
          <cell r="L3156" t="str">
            <v>23WEB</v>
          </cell>
          <cell r="M3156">
            <v>2549</v>
          </cell>
        </row>
        <row r="3157">
          <cell r="F3157">
            <v>1781149</v>
          </cell>
          <cell r="G3157">
            <v>165208</v>
          </cell>
          <cell r="H3157">
            <v>20220814</v>
          </cell>
          <cell r="I3157">
            <v>567776</v>
          </cell>
          <cell r="J3157">
            <v>728349</v>
          </cell>
          <cell r="K3157" t="str">
            <v>MOVIL00000000000</v>
          </cell>
          <cell r="L3157" t="str">
            <v>12MOV</v>
          </cell>
          <cell r="M3157">
            <v>923</v>
          </cell>
        </row>
        <row r="3158">
          <cell r="F3158">
            <v>1850573</v>
          </cell>
          <cell r="G3158">
            <v>110209</v>
          </cell>
          <cell r="H3158">
            <v>20220812</v>
          </cell>
          <cell r="I3158">
            <v>559074</v>
          </cell>
          <cell r="J3158">
            <v>728819</v>
          </cell>
          <cell r="K3158" t="str">
            <v>MOVIL00000000000</v>
          </cell>
          <cell r="L3158" t="str">
            <v>18MOV</v>
          </cell>
          <cell r="M3158">
            <v>6250</v>
          </cell>
        </row>
        <row r="3159">
          <cell r="F3159">
            <v>1725769</v>
          </cell>
          <cell r="G3159">
            <v>120850</v>
          </cell>
          <cell r="H3159">
            <v>20220815</v>
          </cell>
          <cell r="I3159">
            <v>574818</v>
          </cell>
          <cell r="J3159">
            <v>729273</v>
          </cell>
          <cell r="K3159" t="str">
            <v>MOVIL00000000000</v>
          </cell>
          <cell r="L3159" t="str">
            <v>28MOV</v>
          </cell>
          <cell r="M3159">
            <v>689</v>
          </cell>
        </row>
        <row r="3160">
          <cell r="F3160">
            <v>200023626860</v>
          </cell>
          <cell r="G3160">
            <v>122530</v>
          </cell>
          <cell r="H3160">
            <v>20220815</v>
          </cell>
          <cell r="I3160">
            <v>2799</v>
          </cell>
          <cell r="J3160">
            <v>729493</v>
          </cell>
          <cell r="K3160" t="str">
            <v>MOVIL00000000000</v>
          </cell>
          <cell r="L3160" t="str">
            <v>25MOV</v>
          </cell>
          <cell r="M3160">
            <v>4170</v>
          </cell>
        </row>
        <row r="3161">
          <cell r="F3161">
            <v>58140</v>
          </cell>
          <cell r="G3161">
            <v>170849</v>
          </cell>
          <cell r="H3161">
            <v>20220813</v>
          </cell>
          <cell r="I3161">
            <v>418</v>
          </cell>
          <cell r="J3161">
            <v>729609</v>
          </cell>
          <cell r="K3161" t="str">
            <v>consola000000000</v>
          </cell>
          <cell r="L3161" t="str">
            <v>09WEB</v>
          </cell>
          <cell r="M3161">
            <v>382</v>
          </cell>
        </row>
        <row r="3162">
          <cell r="F3162">
            <v>14834</v>
          </cell>
          <cell r="G3162">
            <v>111849</v>
          </cell>
          <cell r="H3162">
            <v>20220815</v>
          </cell>
          <cell r="I3162">
            <v>573674</v>
          </cell>
          <cell r="J3162">
            <v>729743</v>
          </cell>
          <cell r="K3162" t="str">
            <v>consola000000000</v>
          </cell>
          <cell r="L3162" t="str">
            <v>77WEB</v>
          </cell>
          <cell r="M3162">
            <v>3191</v>
          </cell>
        </row>
        <row r="3163">
          <cell r="F3163">
            <v>200018271664</v>
          </cell>
          <cell r="G3163">
            <v>125850</v>
          </cell>
          <cell r="H3163">
            <v>20220815</v>
          </cell>
          <cell r="I3163">
            <v>2884</v>
          </cell>
          <cell r="J3163">
            <v>729856</v>
          </cell>
          <cell r="K3163" t="str">
            <v>consola000000000</v>
          </cell>
          <cell r="L3163" t="str">
            <v>45WEB</v>
          </cell>
          <cell r="M3163">
            <v>12429</v>
          </cell>
        </row>
        <row r="3164">
          <cell r="F3164">
            <v>400625467</v>
          </cell>
          <cell r="G3164">
            <v>92210</v>
          </cell>
          <cell r="H3164">
            <v>20220813</v>
          </cell>
          <cell r="I3164">
            <v>1217</v>
          </cell>
          <cell r="J3164">
            <v>730029</v>
          </cell>
          <cell r="K3164" t="str">
            <v>MOVIL00000000000</v>
          </cell>
          <cell r="L3164" t="str">
            <v>05MOV</v>
          </cell>
          <cell r="M3164">
            <v>398</v>
          </cell>
        </row>
        <row r="3165">
          <cell r="F3165">
            <v>200019046941</v>
          </cell>
          <cell r="G3165">
            <v>92210</v>
          </cell>
          <cell r="H3165">
            <v>20220813</v>
          </cell>
          <cell r="I3165">
            <v>1218</v>
          </cell>
          <cell r="J3165">
            <v>730279</v>
          </cell>
          <cell r="K3165" t="str">
            <v>MOVIL00000000000</v>
          </cell>
          <cell r="L3165" t="str">
            <v>11MOV</v>
          </cell>
          <cell r="M3165">
            <v>484</v>
          </cell>
        </row>
        <row r="3166">
          <cell r="F3166">
            <v>200018062469</v>
          </cell>
          <cell r="G3166">
            <v>102850</v>
          </cell>
          <cell r="H3166">
            <v>20220815</v>
          </cell>
          <cell r="I3166">
            <v>2319</v>
          </cell>
          <cell r="J3166">
            <v>730789</v>
          </cell>
          <cell r="K3166" t="str">
            <v>consola000000000</v>
          </cell>
          <cell r="L3166" t="str">
            <v>46WEB</v>
          </cell>
          <cell r="M3166">
            <v>6566</v>
          </cell>
        </row>
        <row r="3167">
          <cell r="F3167">
            <v>200015870393</v>
          </cell>
          <cell r="G3167">
            <v>113531</v>
          </cell>
          <cell r="H3167">
            <v>20220815</v>
          </cell>
          <cell r="I3167">
            <v>2638</v>
          </cell>
          <cell r="J3167">
            <v>730809</v>
          </cell>
          <cell r="K3167" t="str">
            <v>MOVIL00000000000</v>
          </cell>
          <cell r="L3167" t="str">
            <v>27MOV</v>
          </cell>
          <cell r="M3167">
            <v>949</v>
          </cell>
        </row>
        <row r="3168">
          <cell r="F3168">
            <v>465977</v>
          </cell>
          <cell r="G3168">
            <v>152851</v>
          </cell>
          <cell r="H3168">
            <v>20220815</v>
          </cell>
          <cell r="I3168">
            <v>579022</v>
          </cell>
          <cell r="J3168">
            <v>731196</v>
          </cell>
          <cell r="K3168" t="str">
            <v>consola000000000</v>
          </cell>
          <cell r="L3168" t="str">
            <v>25WEB</v>
          </cell>
          <cell r="M3168">
            <v>13095</v>
          </cell>
        </row>
        <row r="3169">
          <cell r="F3169">
            <v>200018331427</v>
          </cell>
          <cell r="G3169">
            <v>134851</v>
          </cell>
          <cell r="H3169">
            <v>20220815</v>
          </cell>
          <cell r="I3169">
            <v>3007</v>
          </cell>
          <cell r="J3169">
            <v>731223</v>
          </cell>
          <cell r="K3169" t="str">
            <v>MOVIL00000000000</v>
          </cell>
          <cell r="L3169" t="str">
            <v>46MOV</v>
          </cell>
          <cell r="M3169">
            <v>795</v>
          </cell>
        </row>
        <row r="3170">
          <cell r="F3170">
            <v>200019919147</v>
          </cell>
          <cell r="G3170">
            <v>111852</v>
          </cell>
          <cell r="H3170">
            <v>20220812</v>
          </cell>
          <cell r="I3170">
            <v>869</v>
          </cell>
          <cell r="J3170">
            <v>731633</v>
          </cell>
          <cell r="K3170" t="str">
            <v>MOVIL00000000000</v>
          </cell>
          <cell r="L3170" t="str">
            <v>49MOV</v>
          </cell>
          <cell r="M3170">
            <v>3651</v>
          </cell>
        </row>
        <row r="3171">
          <cell r="F3171">
            <v>1900983</v>
          </cell>
          <cell r="G3171">
            <v>113531</v>
          </cell>
          <cell r="H3171">
            <v>20220813</v>
          </cell>
          <cell r="I3171">
            <v>563520</v>
          </cell>
          <cell r="J3171">
            <v>731709</v>
          </cell>
          <cell r="K3171" t="str">
            <v>consola000000000</v>
          </cell>
          <cell r="L3171" t="str">
            <v>77WEB</v>
          </cell>
          <cell r="M3171">
            <v>12344</v>
          </cell>
        </row>
        <row r="3172">
          <cell r="F3172">
            <v>200018402392</v>
          </cell>
          <cell r="G3172">
            <v>81533</v>
          </cell>
          <cell r="H3172">
            <v>20220815</v>
          </cell>
          <cell r="I3172">
            <v>1844</v>
          </cell>
          <cell r="J3172">
            <v>732193</v>
          </cell>
          <cell r="K3172" t="str">
            <v>MOVIL00000000000</v>
          </cell>
          <cell r="L3172" t="str">
            <v>33MOV</v>
          </cell>
          <cell r="M3172">
            <v>804</v>
          </cell>
        </row>
        <row r="3173">
          <cell r="F3173">
            <v>1814748</v>
          </cell>
          <cell r="G3173">
            <v>122532</v>
          </cell>
          <cell r="H3173">
            <v>20220813</v>
          </cell>
          <cell r="I3173">
            <v>563827</v>
          </cell>
          <cell r="J3173">
            <v>732246</v>
          </cell>
          <cell r="K3173" t="str">
            <v>consola000000000</v>
          </cell>
          <cell r="L3173" t="str">
            <v>03WEB</v>
          </cell>
          <cell r="M3173">
            <v>22640</v>
          </cell>
        </row>
        <row r="3174">
          <cell r="F3174">
            <v>201006940005</v>
          </cell>
          <cell r="G3174">
            <v>90532</v>
          </cell>
          <cell r="H3174">
            <v>20220815</v>
          </cell>
          <cell r="I3174">
            <v>1974</v>
          </cell>
          <cell r="J3174">
            <v>732686</v>
          </cell>
          <cell r="K3174" t="str">
            <v>consola000000000</v>
          </cell>
          <cell r="L3174" t="str">
            <v>32WEB</v>
          </cell>
          <cell r="M3174">
            <v>326</v>
          </cell>
        </row>
        <row r="3175">
          <cell r="F3175">
            <v>200016157758</v>
          </cell>
          <cell r="G3175">
            <v>93852</v>
          </cell>
          <cell r="H3175">
            <v>20220815</v>
          </cell>
          <cell r="I3175">
            <v>2095</v>
          </cell>
          <cell r="J3175">
            <v>732776</v>
          </cell>
          <cell r="K3175" t="str">
            <v>consola000000000</v>
          </cell>
          <cell r="L3175" t="str">
            <v>01WEB</v>
          </cell>
          <cell r="M3175">
            <v>4180</v>
          </cell>
        </row>
        <row r="3176">
          <cell r="F3176">
            <v>1883264</v>
          </cell>
          <cell r="G3176">
            <v>193853</v>
          </cell>
          <cell r="H3176">
            <v>20220813</v>
          </cell>
          <cell r="I3176">
            <v>565517</v>
          </cell>
          <cell r="J3176">
            <v>732849</v>
          </cell>
          <cell r="K3176" t="str">
            <v>MOVIL00000000000</v>
          </cell>
          <cell r="L3176" t="str">
            <v>15MOV</v>
          </cell>
          <cell r="M3176">
            <v>5567</v>
          </cell>
        </row>
        <row r="3177">
          <cell r="F3177">
            <v>1898716</v>
          </cell>
          <cell r="G3177">
            <v>145533</v>
          </cell>
          <cell r="H3177">
            <v>20220813</v>
          </cell>
          <cell r="I3177">
            <v>564672</v>
          </cell>
          <cell r="J3177">
            <v>732939</v>
          </cell>
          <cell r="K3177" t="str">
            <v>consola000000000</v>
          </cell>
          <cell r="L3177" t="str">
            <v>04WEB</v>
          </cell>
          <cell r="M3177">
            <v>375</v>
          </cell>
        </row>
        <row r="3178">
          <cell r="F3178">
            <v>229693</v>
          </cell>
          <cell r="G3178">
            <v>92054</v>
          </cell>
          <cell r="H3178">
            <v>20220815</v>
          </cell>
          <cell r="I3178">
            <v>531</v>
          </cell>
          <cell r="J3178">
            <v>733077</v>
          </cell>
          <cell r="K3178" t="str">
            <v>CARBKC1800000000</v>
          </cell>
          <cell r="L3178" t="str">
            <v>31VEN</v>
          </cell>
          <cell r="M3178">
            <v>1147</v>
          </cell>
        </row>
        <row r="3179">
          <cell r="F3179">
            <v>3055357</v>
          </cell>
          <cell r="G3179">
            <v>83213</v>
          </cell>
          <cell r="H3179">
            <v>20220815</v>
          </cell>
          <cell r="I3179">
            <v>489</v>
          </cell>
          <cell r="J3179">
            <v>733293</v>
          </cell>
          <cell r="K3179" t="str">
            <v>consola000000000</v>
          </cell>
          <cell r="L3179" t="str">
            <v>61WEB</v>
          </cell>
          <cell r="M3179">
            <v>507</v>
          </cell>
        </row>
        <row r="3180">
          <cell r="F3180">
            <v>200019613740</v>
          </cell>
          <cell r="G3180">
            <v>190533</v>
          </cell>
          <cell r="H3180">
            <v>20220814</v>
          </cell>
          <cell r="I3180">
            <v>1669</v>
          </cell>
          <cell r="J3180">
            <v>733529</v>
          </cell>
          <cell r="K3180" t="str">
            <v>consola000000000</v>
          </cell>
          <cell r="L3180" t="str">
            <v>28WEB</v>
          </cell>
          <cell r="M3180">
            <v>3359</v>
          </cell>
        </row>
        <row r="3181">
          <cell r="F3181">
            <v>104671</v>
          </cell>
          <cell r="G3181">
            <v>93853</v>
          </cell>
          <cell r="H3181">
            <v>20220815</v>
          </cell>
          <cell r="I3181">
            <v>543</v>
          </cell>
          <cell r="J3181">
            <v>733686</v>
          </cell>
          <cell r="K3181" t="str">
            <v>TERMX00000000000</v>
          </cell>
          <cell r="L3181" t="str">
            <v>89WEB</v>
          </cell>
          <cell r="M3181">
            <v>17825</v>
          </cell>
        </row>
        <row r="3182">
          <cell r="F3182">
            <v>1621067</v>
          </cell>
          <cell r="G3182">
            <v>170854</v>
          </cell>
          <cell r="H3182">
            <v>20220814</v>
          </cell>
          <cell r="I3182">
            <v>567820</v>
          </cell>
          <cell r="J3182">
            <v>734589</v>
          </cell>
          <cell r="K3182" t="str">
            <v>consola000000000</v>
          </cell>
          <cell r="L3182" t="str">
            <v>12WEB</v>
          </cell>
          <cell r="M3182">
            <v>19697</v>
          </cell>
        </row>
        <row r="3183">
          <cell r="F3183">
            <v>201001863467</v>
          </cell>
          <cell r="G3183">
            <v>163535</v>
          </cell>
          <cell r="H3183">
            <v>20220813</v>
          </cell>
          <cell r="I3183">
            <v>1374</v>
          </cell>
          <cell r="J3183">
            <v>735109</v>
          </cell>
          <cell r="K3183" t="str">
            <v>consola000000000</v>
          </cell>
          <cell r="L3183" t="str">
            <v>30WEB</v>
          </cell>
          <cell r="M3183">
            <v>354</v>
          </cell>
        </row>
        <row r="3184">
          <cell r="F3184">
            <v>200019965751</v>
          </cell>
          <cell r="G3184">
            <v>213535</v>
          </cell>
          <cell r="H3184">
            <v>20220814</v>
          </cell>
          <cell r="I3184">
            <v>1729</v>
          </cell>
          <cell r="J3184">
            <v>735183</v>
          </cell>
          <cell r="K3184" t="str">
            <v>consola000000000</v>
          </cell>
          <cell r="L3184" t="str">
            <v>30WEB</v>
          </cell>
          <cell r="M3184">
            <v>787</v>
          </cell>
        </row>
        <row r="3185">
          <cell r="F3185">
            <v>200022078733</v>
          </cell>
          <cell r="G3185">
            <v>122535</v>
          </cell>
          <cell r="H3185">
            <v>20220813</v>
          </cell>
          <cell r="I3185">
            <v>1304</v>
          </cell>
          <cell r="J3185">
            <v>735286</v>
          </cell>
          <cell r="K3185" t="str">
            <v>MOVIL00000000000</v>
          </cell>
          <cell r="L3185" t="str">
            <v>30MOV</v>
          </cell>
          <cell r="M3185">
            <v>4191</v>
          </cell>
        </row>
        <row r="3186">
          <cell r="F3186">
            <v>200016035327</v>
          </cell>
          <cell r="G3186">
            <v>101215</v>
          </cell>
          <cell r="H3186">
            <v>20220815</v>
          </cell>
          <cell r="I3186">
            <v>2247</v>
          </cell>
          <cell r="J3186">
            <v>735349</v>
          </cell>
          <cell r="K3186" t="str">
            <v>consola000000000</v>
          </cell>
          <cell r="L3186" t="str">
            <v>11WEB</v>
          </cell>
          <cell r="M3186">
            <v>3174</v>
          </cell>
        </row>
        <row r="3187">
          <cell r="F3187">
            <v>401612651</v>
          </cell>
          <cell r="G3187">
            <v>104535</v>
          </cell>
          <cell r="H3187">
            <v>20220815</v>
          </cell>
          <cell r="I3187">
            <v>2421</v>
          </cell>
          <cell r="J3187">
            <v>735396</v>
          </cell>
          <cell r="K3187" t="str">
            <v>consola000000000</v>
          </cell>
          <cell r="L3187" t="str">
            <v>34WEB</v>
          </cell>
          <cell r="M3187">
            <v>2869</v>
          </cell>
        </row>
        <row r="3188">
          <cell r="F3188">
            <v>200018189171</v>
          </cell>
          <cell r="G3188">
            <v>122536</v>
          </cell>
          <cell r="H3188">
            <v>20220815</v>
          </cell>
          <cell r="I3188">
            <v>2800</v>
          </cell>
          <cell r="J3188">
            <v>735549</v>
          </cell>
          <cell r="K3188" t="str">
            <v>MOVIL00000000000</v>
          </cell>
          <cell r="L3188" t="str">
            <v>33MOV</v>
          </cell>
          <cell r="M3188">
            <v>4133</v>
          </cell>
        </row>
        <row r="3189">
          <cell r="F3189">
            <v>1853066</v>
          </cell>
          <cell r="G3189">
            <v>224215</v>
          </cell>
          <cell r="H3189">
            <v>20220814</v>
          </cell>
          <cell r="I3189">
            <v>568321</v>
          </cell>
          <cell r="J3189">
            <v>735603</v>
          </cell>
          <cell r="K3189" t="str">
            <v>consola000000000</v>
          </cell>
          <cell r="L3189" t="str">
            <v>33WEB</v>
          </cell>
          <cell r="M3189">
            <v>8886</v>
          </cell>
        </row>
        <row r="3190">
          <cell r="F3190">
            <v>200016905529</v>
          </cell>
          <cell r="G3190">
            <v>95536</v>
          </cell>
          <cell r="H3190">
            <v>20220815</v>
          </cell>
          <cell r="I3190">
            <v>2184</v>
          </cell>
          <cell r="J3190">
            <v>735663</v>
          </cell>
          <cell r="K3190" t="str">
            <v>MOVIL00000000000</v>
          </cell>
          <cell r="L3190" t="str">
            <v>32MOV</v>
          </cell>
          <cell r="M3190">
            <v>459</v>
          </cell>
        </row>
        <row r="3191">
          <cell r="F3191">
            <v>200023098078</v>
          </cell>
          <cell r="G3191">
            <v>83216</v>
          </cell>
          <cell r="H3191">
            <v>20220812</v>
          </cell>
          <cell r="I3191">
            <v>769</v>
          </cell>
          <cell r="J3191">
            <v>736046</v>
          </cell>
          <cell r="K3191" t="str">
            <v>MOVIL00000000000</v>
          </cell>
          <cell r="L3191" t="str">
            <v>13MOV</v>
          </cell>
          <cell r="M3191">
            <v>1122</v>
          </cell>
        </row>
        <row r="3192">
          <cell r="F3192">
            <v>1745384</v>
          </cell>
          <cell r="G3192">
            <v>131536</v>
          </cell>
          <cell r="H3192">
            <v>20220815</v>
          </cell>
          <cell r="I3192">
            <v>2844</v>
          </cell>
          <cell r="J3192">
            <v>736176</v>
          </cell>
          <cell r="K3192" t="str">
            <v>consola000000000</v>
          </cell>
          <cell r="L3192" t="str">
            <v>90WEB</v>
          </cell>
          <cell r="M3192">
            <v>1423</v>
          </cell>
        </row>
        <row r="3193">
          <cell r="F3193">
            <v>472276</v>
          </cell>
          <cell r="G3193">
            <v>142414</v>
          </cell>
          <cell r="H3193">
            <v>20220815</v>
          </cell>
          <cell r="I3193">
            <v>577523</v>
          </cell>
          <cell r="J3193">
            <v>736343</v>
          </cell>
          <cell r="K3193" t="str">
            <v>QUECAJ1010000000</v>
          </cell>
          <cell r="L3193" t="str">
            <v>76VEN</v>
          </cell>
          <cell r="M3193">
            <v>10328</v>
          </cell>
        </row>
        <row r="3194">
          <cell r="F3194">
            <v>200019677232</v>
          </cell>
          <cell r="G3194">
            <v>115216</v>
          </cell>
          <cell r="H3194">
            <v>20220815</v>
          </cell>
          <cell r="I3194">
            <v>2698</v>
          </cell>
          <cell r="J3194">
            <v>736639</v>
          </cell>
          <cell r="K3194" t="str">
            <v>consola000000000</v>
          </cell>
          <cell r="L3194" t="str">
            <v>23WEB</v>
          </cell>
          <cell r="M3194">
            <v>4951</v>
          </cell>
        </row>
        <row r="3195">
          <cell r="F3195">
            <v>400698162</v>
          </cell>
          <cell r="G3195">
            <v>193906</v>
          </cell>
          <cell r="H3195">
            <v>20220811</v>
          </cell>
          <cell r="I3195">
            <v>686</v>
          </cell>
          <cell r="J3195">
            <v>736769</v>
          </cell>
          <cell r="K3195" t="str">
            <v>MOVIL00000000000</v>
          </cell>
          <cell r="L3195" t="str">
            <v>55MOV</v>
          </cell>
          <cell r="M3195">
            <v>739</v>
          </cell>
        </row>
        <row r="3196">
          <cell r="F3196">
            <v>400831455</v>
          </cell>
          <cell r="G3196">
            <v>133216</v>
          </cell>
          <cell r="H3196">
            <v>20220815</v>
          </cell>
          <cell r="I3196">
            <v>2970</v>
          </cell>
          <cell r="J3196">
            <v>736856</v>
          </cell>
          <cell r="K3196" t="str">
            <v>consola000000000</v>
          </cell>
          <cell r="L3196" t="str">
            <v>12WEB</v>
          </cell>
          <cell r="M3196">
            <v>1905</v>
          </cell>
        </row>
        <row r="3197">
          <cell r="F3197">
            <v>200019063383</v>
          </cell>
          <cell r="G3197">
            <v>92205</v>
          </cell>
          <cell r="H3197">
            <v>20220815</v>
          </cell>
          <cell r="I3197">
            <v>2028</v>
          </cell>
          <cell r="J3197">
            <v>736915</v>
          </cell>
          <cell r="K3197" t="str">
            <v>MCOCAJ1040000000</v>
          </cell>
          <cell r="L3197" t="str">
            <v>02VEN</v>
          </cell>
          <cell r="M3197">
            <v>2466</v>
          </cell>
        </row>
        <row r="3198">
          <cell r="F3198">
            <v>43616</v>
          </cell>
          <cell r="G3198">
            <v>101217</v>
          </cell>
          <cell r="H3198">
            <v>20220812</v>
          </cell>
          <cell r="I3198">
            <v>253</v>
          </cell>
          <cell r="J3198">
            <v>737136</v>
          </cell>
          <cell r="K3198" t="str">
            <v>MOVIL00000000000</v>
          </cell>
          <cell r="L3198" t="str">
            <v>09MOV</v>
          </cell>
          <cell r="M3198">
            <v>1996</v>
          </cell>
        </row>
        <row r="3199">
          <cell r="F3199">
            <v>200016916849</v>
          </cell>
          <cell r="G3199">
            <v>104537</v>
          </cell>
          <cell r="H3199">
            <v>20220814</v>
          </cell>
          <cell r="I3199">
            <v>1506</v>
          </cell>
          <cell r="J3199">
            <v>737333</v>
          </cell>
          <cell r="K3199" t="str">
            <v>consola000000000</v>
          </cell>
          <cell r="L3199" t="str">
            <v>32WEB</v>
          </cell>
          <cell r="M3199">
            <v>17772</v>
          </cell>
        </row>
        <row r="3200">
          <cell r="F3200">
            <v>200019668579</v>
          </cell>
          <cell r="G3200">
            <v>95538</v>
          </cell>
          <cell r="H3200">
            <v>20220812</v>
          </cell>
          <cell r="I3200">
            <v>830</v>
          </cell>
          <cell r="J3200">
            <v>737756</v>
          </cell>
          <cell r="K3200" t="str">
            <v>MOVIL00000000000</v>
          </cell>
          <cell r="L3200" t="str">
            <v>35MOV</v>
          </cell>
          <cell r="M3200">
            <v>2654</v>
          </cell>
        </row>
        <row r="3201">
          <cell r="F3201">
            <v>200021613993</v>
          </cell>
          <cell r="G3201">
            <v>92230</v>
          </cell>
          <cell r="H3201">
            <v>20220815</v>
          </cell>
          <cell r="I3201">
            <v>2030</v>
          </cell>
          <cell r="J3201">
            <v>738201</v>
          </cell>
          <cell r="K3201" t="str">
            <v>ULASUP1000000000</v>
          </cell>
          <cell r="L3201" t="str">
            <v>26VEN</v>
          </cell>
          <cell r="M3201">
            <v>1680</v>
          </cell>
        </row>
        <row r="3202">
          <cell r="F3202">
            <v>200016461549</v>
          </cell>
          <cell r="G3202">
            <v>102858</v>
          </cell>
          <cell r="H3202">
            <v>20220815</v>
          </cell>
          <cell r="I3202">
            <v>2320</v>
          </cell>
          <cell r="J3202">
            <v>738409</v>
          </cell>
          <cell r="K3202" t="str">
            <v>TERMX00000000000</v>
          </cell>
          <cell r="L3202" t="str">
            <v>55WEB</v>
          </cell>
          <cell r="M3202">
            <v>4424</v>
          </cell>
        </row>
        <row r="3203">
          <cell r="F3203">
            <v>8494999</v>
          </cell>
          <cell r="G3203">
            <v>134859</v>
          </cell>
          <cell r="H3203">
            <v>20220812</v>
          </cell>
          <cell r="I3203">
            <v>298</v>
          </cell>
          <cell r="J3203">
            <v>738686</v>
          </cell>
          <cell r="K3203" t="str">
            <v>MOVIL00000000000</v>
          </cell>
          <cell r="L3203" t="str">
            <v>44MOV</v>
          </cell>
          <cell r="M3203">
            <v>4125</v>
          </cell>
        </row>
        <row r="3204">
          <cell r="F3204">
            <v>1675423</v>
          </cell>
          <cell r="G3204">
            <v>134859</v>
          </cell>
          <cell r="H3204">
            <v>20220812</v>
          </cell>
          <cell r="I3204">
            <v>560092</v>
          </cell>
          <cell r="J3204">
            <v>739033</v>
          </cell>
          <cell r="K3204" t="str">
            <v>MOVIL00000000000</v>
          </cell>
          <cell r="L3204" t="str">
            <v>98MOV</v>
          </cell>
          <cell r="M3204">
            <v>1072</v>
          </cell>
        </row>
        <row r="3205">
          <cell r="F3205">
            <v>1785979</v>
          </cell>
          <cell r="G3205">
            <v>154539</v>
          </cell>
          <cell r="H3205">
            <v>20220815</v>
          </cell>
          <cell r="I3205">
            <v>579360</v>
          </cell>
          <cell r="J3205">
            <v>739116</v>
          </cell>
          <cell r="K3205" t="str">
            <v>consola000000000</v>
          </cell>
          <cell r="L3205" t="str">
            <v>18WEB</v>
          </cell>
          <cell r="M3205">
            <v>32377</v>
          </cell>
        </row>
        <row r="3206">
          <cell r="F3206">
            <v>200020094864</v>
          </cell>
          <cell r="G3206">
            <v>170908</v>
          </cell>
          <cell r="H3206">
            <v>20220811</v>
          </cell>
          <cell r="I3206">
            <v>603</v>
          </cell>
          <cell r="J3206">
            <v>739586</v>
          </cell>
          <cell r="K3206" t="str">
            <v>consola000000000</v>
          </cell>
          <cell r="L3206" t="str">
            <v>56WEB</v>
          </cell>
          <cell r="M3206">
            <v>347</v>
          </cell>
        </row>
        <row r="3207">
          <cell r="F3207">
            <v>200023913003</v>
          </cell>
          <cell r="G3207">
            <v>131540</v>
          </cell>
          <cell r="H3207">
            <v>20220815</v>
          </cell>
          <cell r="I3207">
            <v>2930</v>
          </cell>
          <cell r="J3207">
            <v>739766</v>
          </cell>
          <cell r="K3207" t="str">
            <v>MOVIL00000000000</v>
          </cell>
          <cell r="L3207" t="str">
            <v>38MOV</v>
          </cell>
          <cell r="M3207">
            <v>9762</v>
          </cell>
        </row>
        <row r="3208">
          <cell r="F3208">
            <v>200019504980</v>
          </cell>
          <cell r="G3208">
            <v>140539</v>
          </cell>
          <cell r="H3208">
            <v>20220815</v>
          </cell>
          <cell r="I3208">
            <v>3046</v>
          </cell>
          <cell r="J3208">
            <v>739819</v>
          </cell>
          <cell r="K3208" t="str">
            <v>consola000000000</v>
          </cell>
          <cell r="L3208" t="str">
            <v>35WEB</v>
          </cell>
          <cell r="M3208">
            <v>2151</v>
          </cell>
        </row>
        <row r="3209">
          <cell r="F3209">
            <v>200018344537</v>
          </cell>
          <cell r="G3209">
            <v>204540</v>
          </cell>
          <cell r="H3209">
            <v>20220812</v>
          </cell>
          <cell r="I3209">
            <v>1149</v>
          </cell>
          <cell r="J3209">
            <v>740316</v>
          </cell>
          <cell r="K3209" t="str">
            <v>MOVIL00000000000</v>
          </cell>
          <cell r="L3209" t="str">
            <v>38MOV</v>
          </cell>
          <cell r="M3209">
            <v>1246</v>
          </cell>
        </row>
        <row r="3210">
          <cell r="F3210">
            <v>1838184</v>
          </cell>
          <cell r="G3210">
            <v>133220</v>
          </cell>
          <cell r="H3210">
            <v>20220815</v>
          </cell>
          <cell r="I3210">
            <v>576455</v>
          </cell>
          <cell r="J3210">
            <v>740416</v>
          </cell>
          <cell r="K3210" t="str">
            <v>consola000000000</v>
          </cell>
          <cell r="L3210" t="str">
            <v>43WEB</v>
          </cell>
          <cell r="M3210">
            <v>1292</v>
          </cell>
        </row>
        <row r="3211">
          <cell r="F3211">
            <v>200019725114</v>
          </cell>
          <cell r="G3211">
            <v>92221</v>
          </cell>
          <cell r="H3211">
            <v>20220815</v>
          </cell>
          <cell r="I3211">
            <v>2029</v>
          </cell>
          <cell r="J3211">
            <v>741089</v>
          </cell>
          <cell r="K3211" t="str">
            <v>consola000000000</v>
          </cell>
          <cell r="L3211" t="str">
            <v>17WEB</v>
          </cell>
          <cell r="M3211">
            <v>3616</v>
          </cell>
        </row>
        <row r="3212">
          <cell r="F3212">
            <v>401245113</v>
          </cell>
          <cell r="G3212">
            <v>111902</v>
          </cell>
          <cell r="H3212">
            <v>20220812</v>
          </cell>
          <cell r="I3212">
            <v>870</v>
          </cell>
          <cell r="J3212">
            <v>741996</v>
          </cell>
          <cell r="K3212" t="str">
            <v>MOVIL00000000000</v>
          </cell>
          <cell r="L3212" t="str">
            <v>00MOV</v>
          </cell>
          <cell r="M3212">
            <v>194</v>
          </cell>
        </row>
        <row r="3213">
          <cell r="F3213">
            <v>1837563</v>
          </cell>
          <cell r="G3213">
            <v>111902</v>
          </cell>
          <cell r="H3213">
            <v>20220815</v>
          </cell>
          <cell r="I3213">
            <v>573681</v>
          </cell>
          <cell r="J3213">
            <v>742336</v>
          </cell>
          <cell r="K3213" t="str">
            <v>TERMX00000000000</v>
          </cell>
          <cell r="L3213" t="str">
            <v>02WEB</v>
          </cell>
          <cell r="M3213">
            <v>4674</v>
          </cell>
        </row>
        <row r="3214">
          <cell r="F3214">
            <v>1827854</v>
          </cell>
          <cell r="G3214">
            <v>165222</v>
          </cell>
          <cell r="H3214">
            <v>20220813</v>
          </cell>
          <cell r="I3214">
            <v>565207</v>
          </cell>
          <cell r="J3214">
            <v>742806</v>
          </cell>
          <cell r="K3214" t="str">
            <v>TERMX00000000000</v>
          </cell>
          <cell r="L3214" t="str">
            <v>61WEB</v>
          </cell>
          <cell r="M3214">
            <v>9446</v>
          </cell>
        </row>
        <row r="3215">
          <cell r="F3215">
            <v>331494</v>
          </cell>
          <cell r="G3215">
            <v>115223</v>
          </cell>
          <cell r="H3215">
            <v>20220814</v>
          </cell>
          <cell r="I3215">
            <v>566950</v>
          </cell>
          <cell r="J3215">
            <v>742979</v>
          </cell>
          <cell r="K3215" t="str">
            <v>MOVIL00000000000</v>
          </cell>
          <cell r="L3215" t="str">
            <v>22MOV</v>
          </cell>
          <cell r="M3215">
            <v>955</v>
          </cell>
        </row>
        <row r="3216">
          <cell r="F3216">
            <v>200022681338</v>
          </cell>
          <cell r="G3216">
            <v>111903</v>
          </cell>
          <cell r="H3216">
            <v>20220815</v>
          </cell>
          <cell r="I3216">
            <v>2576</v>
          </cell>
          <cell r="J3216">
            <v>743399</v>
          </cell>
          <cell r="K3216" t="str">
            <v>consola000000000</v>
          </cell>
          <cell r="L3216" t="str">
            <v>00WEB</v>
          </cell>
          <cell r="M3216">
            <v>539</v>
          </cell>
        </row>
        <row r="3217">
          <cell r="F3217">
            <v>200018395117</v>
          </cell>
          <cell r="G3217">
            <v>183224</v>
          </cell>
          <cell r="H3217">
            <v>20220812</v>
          </cell>
          <cell r="I3217">
            <v>1104</v>
          </cell>
          <cell r="J3217">
            <v>743469</v>
          </cell>
          <cell r="K3217" t="str">
            <v>MOVIL00000000000</v>
          </cell>
          <cell r="L3217" t="str">
            <v>21MOV</v>
          </cell>
          <cell r="M3217">
            <v>3361</v>
          </cell>
        </row>
        <row r="3218">
          <cell r="F3218">
            <v>220553</v>
          </cell>
          <cell r="G3218">
            <v>102903</v>
          </cell>
          <cell r="H3218">
            <v>20220815</v>
          </cell>
          <cell r="I3218">
            <v>572347</v>
          </cell>
          <cell r="J3218">
            <v>743543</v>
          </cell>
          <cell r="K3218" t="str">
            <v>TERMX00000000000</v>
          </cell>
          <cell r="L3218" t="str">
            <v>51WEB</v>
          </cell>
          <cell r="M3218">
            <v>89896</v>
          </cell>
        </row>
        <row r="3219">
          <cell r="F3219">
            <v>200022597302</v>
          </cell>
          <cell r="G3219">
            <v>93903</v>
          </cell>
          <cell r="H3219">
            <v>20220815</v>
          </cell>
          <cell r="I3219">
            <v>2098</v>
          </cell>
          <cell r="J3219">
            <v>743573</v>
          </cell>
          <cell r="K3219" t="str">
            <v>consola000000000</v>
          </cell>
          <cell r="L3219" t="str">
            <v>31WEB</v>
          </cell>
          <cell r="M3219">
            <v>3061</v>
          </cell>
        </row>
        <row r="3220">
          <cell r="F3220">
            <v>200019850102</v>
          </cell>
          <cell r="G3220">
            <v>134903</v>
          </cell>
          <cell r="H3220">
            <v>20220814</v>
          </cell>
          <cell r="I3220">
            <v>1581</v>
          </cell>
          <cell r="J3220">
            <v>743703</v>
          </cell>
          <cell r="K3220" t="str">
            <v>consola000000000</v>
          </cell>
          <cell r="L3220" t="str">
            <v>58WEB</v>
          </cell>
          <cell r="M3220">
            <v>1056</v>
          </cell>
        </row>
        <row r="3221">
          <cell r="F3221">
            <v>401399570</v>
          </cell>
          <cell r="G3221">
            <v>81543</v>
          </cell>
          <cell r="H3221">
            <v>20220815</v>
          </cell>
          <cell r="I3221">
            <v>1845</v>
          </cell>
          <cell r="J3221">
            <v>743713</v>
          </cell>
          <cell r="K3221" t="str">
            <v>consola000000000</v>
          </cell>
          <cell r="L3221" t="str">
            <v>41WEB</v>
          </cell>
          <cell r="M3221">
            <v>551</v>
          </cell>
        </row>
        <row r="3222">
          <cell r="F3222">
            <v>201006089159</v>
          </cell>
          <cell r="G3222">
            <v>163544</v>
          </cell>
          <cell r="H3222">
            <v>20220814</v>
          </cell>
          <cell r="I3222">
            <v>1615</v>
          </cell>
          <cell r="J3222">
            <v>743946</v>
          </cell>
          <cell r="K3222" t="str">
            <v>consola000000000</v>
          </cell>
          <cell r="L3222" t="str">
            <v>39WEB</v>
          </cell>
          <cell r="M3222">
            <v>4804</v>
          </cell>
        </row>
        <row r="3223">
          <cell r="F3223">
            <v>200016748556</v>
          </cell>
          <cell r="G3223">
            <v>134904</v>
          </cell>
          <cell r="H3223">
            <v>20220815</v>
          </cell>
          <cell r="I3223">
            <v>3008</v>
          </cell>
          <cell r="J3223">
            <v>744189</v>
          </cell>
          <cell r="K3223" t="str">
            <v>MOVIL00000000000</v>
          </cell>
          <cell r="L3223" t="str">
            <v>00MOV</v>
          </cell>
          <cell r="M3223">
            <v>1347</v>
          </cell>
        </row>
        <row r="3224">
          <cell r="F3224">
            <v>1983063</v>
          </cell>
          <cell r="G3224">
            <v>104544</v>
          </cell>
          <cell r="H3224">
            <v>20220815</v>
          </cell>
          <cell r="I3224">
            <v>1865</v>
          </cell>
          <cell r="J3224">
            <v>744196</v>
          </cell>
          <cell r="K3224" t="str">
            <v>consola000000000</v>
          </cell>
          <cell r="L3224" t="str">
            <v>54WEB</v>
          </cell>
          <cell r="M3224">
            <v>403</v>
          </cell>
        </row>
        <row r="3225">
          <cell r="F3225">
            <v>5041799</v>
          </cell>
          <cell r="G3225">
            <v>170913</v>
          </cell>
          <cell r="H3225">
            <v>20220811</v>
          </cell>
          <cell r="I3225">
            <v>997538</v>
          </cell>
          <cell r="J3225">
            <v>744396</v>
          </cell>
          <cell r="K3225" t="str">
            <v>MOVIL00000000000</v>
          </cell>
          <cell r="L3225" t="str">
            <v>84MOV</v>
          </cell>
          <cell r="M3225">
            <v>646</v>
          </cell>
        </row>
        <row r="3226">
          <cell r="F3226">
            <v>200017114626</v>
          </cell>
          <cell r="G3226">
            <v>75905</v>
          </cell>
          <cell r="H3226">
            <v>20220815</v>
          </cell>
          <cell r="I3226">
            <v>1818</v>
          </cell>
          <cell r="J3226">
            <v>744466</v>
          </cell>
          <cell r="K3226" t="str">
            <v>MOVIL00000000000</v>
          </cell>
          <cell r="L3226" t="str">
            <v>01MOV</v>
          </cell>
          <cell r="M3226">
            <v>1105</v>
          </cell>
        </row>
        <row r="3227">
          <cell r="F3227">
            <v>200017899416</v>
          </cell>
          <cell r="G3227">
            <v>143904</v>
          </cell>
          <cell r="H3227">
            <v>20220815</v>
          </cell>
          <cell r="I3227">
            <v>3145</v>
          </cell>
          <cell r="J3227">
            <v>744559</v>
          </cell>
          <cell r="K3227" t="str">
            <v>consola000000000</v>
          </cell>
          <cell r="L3227" t="str">
            <v>00WEB</v>
          </cell>
          <cell r="M3227">
            <v>2022</v>
          </cell>
        </row>
        <row r="3228">
          <cell r="F3228">
            <v>1848941</v>
          </cell>
          <cell r="G3228">
            <v>170920</v>
          </cell>
          <cell r="H3228">
            <v>20220811</v>
          </cell>
          <cell r="I3228">
            <v>997537</v>
          </cell>
          <cell r="J3228">
            <v>744569</v>
          </cell>
          <cell r="K3228" t="str">
            <v>consola000000000</v>
          </cell>
          <cell r="L3228" t="str">
            <v>83WEB</v>
          </cell>
          <cell r="M3228">
            <v>1690</v>
          </cell>
        </row>
        <row r="3229">
          <cell r="F3229">
            <v>1394299</v>
          </cell>
          <cell r="G3229">
            <v>113545</v>
          </cell>
          <cell r="H3229">
            <v>20220815</v>
          </cell>
          <cell r="I3229">
            <v>2201</v>
          </cell>
          <cell r="J3229">
            <v>744939</v>
          </cell>
          <cell r="K3229" t="str">
            <v>consola000000000</v>
          </cell>
          <cell r="L3229" t="str">
            <v>21WEB</v>
          </cell>
          <cell r="M3229">
            <v>1668</v>
          </cell>
        </row>
        <row r="3230">
          <cell r="F3230">
            <v>444231</v>
          </cell>
          <cell r="G3230">
            <v>184914</v>
          </cell>
          <cell r="H3230">
            <v>20220811</v>
          </cell>
          <cell r="I3230">
            <v>199</v>
          </cell>
          <cell r="J3230">
            <v>744946</v>
          </cell>
          <cell r="K3230" t="str">
            <v>MOVIL00000000000</v>
          </cell>
          <cell r="L3230" t="str">
            <v>42MOV</v>
          </cell>
          <cell r="M3230">
            <v>2026</v>
          </cell>
        </row>
        <row r="3231">
          <cell r="F3231">
            <v>200022661637</v>
          </cell>
          <cell r="G3231">
            <v>93905</v>
          </cell>
          <cell r="H3231">
            <v>20220815</v>
          </cell>
          <cell r="I3231">
            <v>2094</v>
          </cell>
          <cell r="J3231">
            <v>745066</v>
          </cell>
          <cell r="K3231" t="str">
            <v>consola000000000</v>
          </cell>
          <cell r="L3231" t="str">
            <v>01WEB</v>
          </cell>
          <cell r="M3231">
            <v>968</v>
          </cell>
        </row>
        <row r="3232">
          <cell r="F3232">
            <v>200016898252</v>
          </cell>
          <cell r="G3232">
            <v>202905</v>
          </cell>
          <cell r="H3232">
            <v>20220812</v>
          </cell>
          <cell r="I3232">
            <v>1146</v>
          </cell>
          <cell r="J3232">
            <v>745656</v>
          </cell>
          <cell r="K3232" t="str">
            <v>consola000000000</v>
          </cell>
          <cell r="L3232" t="str">
            <v>03WEB</v>
          </cell>
          <cell r="M3232">
            <v>671</v>
          </cell>
        </row>
        <row r="3233">
          <cell r="F3233">
            <v>200024175388</v>
          </cell>
          <cell r="G3233">
            <v>122546</v>
          </cell>
          <cell r="H3233">
            <v>20220815</v>
          </cell>
          <cell r="I3233">
            <v>2801</v>
          </cell>
          <cell r="J3233">
            <v>746366</v>
          </cell>
          <cell r="K3233" t="str">
            <v>consola000000000</v>
          </cell>
          <cell r="L3233" t="str">
            <v>42WEB</v>
          </cell>
          <cell r="M3233">
            <v>735</v>
          </cell>
        </row>
        <row r="3234">
          <cell r="F3234">
            <v>201006668093</v>
          </cell>
          <cell r="G3234">
            <v>134907</v>
          </cell>
          <cell r="H3234">
            <v>20220815</v>
          </cell>
          <cell r="I3234">
            <v>3009</v>
          </cell>
          <cell r="J3234">
            <v>746449</v>
          </cell>
          <cell r="K3234" t="str">
            <v>MOVIL00000000000</v>
          </cell>
          <cell r="L3234" t="str">
            <v>08MOV</v>
          </cell>
          <cell r="M3234">
            <v>354</v>
          </cell>
        </row>
        <row r="3235">
          <cell r="F3235">
            <v>201005923747</v>
          </cell>
          <cell r="G3235">
            <v>201227</v>
          </cell>
          <cell r="H3235">
            <v>20220813</v>
          </cell>
          <cell r="I3235">
            <v>1434</v>
          </cell>
          <cell r="J3235">
            <v>746523</v>
          </cell>
          <cell r="K3235" t="str">
            <v>MOVIL00000000000</v>
          </cell>
          <cell r="L3235" t="str">
            <v>22MOV</v>
          </cell>
          <cell r="M3235">
            <v>2602</v>
          </cell>
        </row>
        <row r="3236">
          <cell r="F3236">
            <v>200023014034</v>
          </cell>
          <cell r="G3236">
            <v>111906</v>
          </cell>
          <cell r="H3236">
            <v>20220813</v>
          </cell>
          <cell r="I3236">
            <v>1268</v>
          </cell>
          <cell r="J3236">
            <v>746553</v>
          </cell>
          <cell r="K3236" t="str">
            <v>consola000000000</v>
          </cell>
          <cell r="L3236" t="str">
            <v>01WEB</v>
          </cell>
          <cell r="M3236">
            <v>3130</v>
          </cell>
        </row>
        <row r="3237">
          <cell r="F3237">
            <v>201001641079</v>
          </cell>
          <cell r="G3237">
            <v>104546</v>
          </cell>
          <cell r="H3237">
            <v>20220814</v>
          </cell>
          <cell r="I3237">
            <v>1507</v>
          </cell>
          <cell r="J3237">
            <v>746606</v>
          </cell>
          <cell r="K3237" t="str">
            <v>consola000000000</v>
          </cell>
          <cell r="L3237" t="str">
            <v>41WEB</v>
          </cell>
          <cell r="M3237">
            <v>21523</v>
          </cell>
        </row>
        <row r="3238">
          <cell r="F3238">
            <v>401351540</v>
          </cell>
          <cell r="G3238">
            <v>84907</v>
          </cell>
          <cell r="H3238">
            <v>20220815</v>
          </cell>
          <cell r="I3238">
            <v>1923</v>
          </cell>
          <cell r="J3238">
            <v>746863</v>
          </cell>
          <cell r="K3238" t="str">
            <v>consola000000000</v>
          </cell>
          <cell r="L3238" t="str">
            <v>03WEB</v>
          </cell>
          <cell r="M3238">
            <v>4822</v>
          </cell>
        </row>
        <row r="3239">
          <cell r="F3239">
            <v>327459</v>
          </cell>
          <cell r="G3239">
            <v>133227</v>
          </cell>
          <cell r="H3239">
            <v>20220815</v>
          </cell>
          <cell r="I3239">
            <v>576457</v>
          </cell>
          <cell r="J3239">
            <v>747126</v>
          </cell>
          <cell r="K3239" t="str">
            <v>consola000000000</v>
          </cell>
          <cell r="L3239" t="str">
            <v>51WEB</v>
          </cell>
          <cell r="M3239">
            <v>2713</v>
          </cell>
        </row>
        <row r="3240">
          <cell r="F3240">
            <v>1868908</v>
          </cell>
          <cell r="G3240">
            <v>134907</v>
          </cell>
          <cell r="H3240">
            <v>20220815</v>
          </cell>
          <cell r="I3240">
            <v>576769</v>
          </cell>
          <cell r="J3240">
            <v>747133</v>
          </cell>
          <cell r="K3240" t="str">
            <v>consola000000000</v>
          </cell>
          <cell r="L3240" t="str">
            <v>36WEB</v>
          </cell>
          <cell r="M3240">
            <v>21682</v>
          </cell>
        </row>
        <row r="3241">
          <cell r="F3241">
            <v>200017568425</v>
          </cell>
          <cell r="G3241">
            <v>74227</v>
          </cell>
          <cell r="H3241">
            <v>20220815</v>
          </cell>
          <cell r="I3241">
            <v>1803</v>
          </cell>
          <cell r="J3241">
            <v>747593</v>
          </cell>
          <cell r="K3241" t="str">
            <v>consola000000000</v>
          </cell>
          <cell r="L3241" t="str">
            <v>23WEB</v>
          </cell>
          <cell r="M3241">
            <v>531</v>
          </cell>
        </row>
        <row r="3242">
          <cell r="F3242">
            <v>200015851526</v>
          </cell>
          <cell r="G3242">
            <v>202908</v>
          </cell>
          <cell r="H3242">
            <v>20220812</v>
          </cell>
          <cell r="I3242">
            <v>1147</v>
          </cell>
          <cell r="J3242">
            <v>747906</v>
          </cell>
          <cell r="K3242" t="str">
            <v>consola000000000</v>
          </cell>
          <cell r="L3242" t="str">
            <v>08WEB</v>
          </cell>
          <cell r="M3242">
            <v>3616</v>
          </cell>
        </row>
        <row r="3243">
          <cell r="F3243">
            <v>1039783</v>
          </cell>
          <cell r="G3243">
            <v>161916</v>
          </cell>
          <cell r="H3243">
            <v>20220811</v>
          </cell>
          <cell r="I3243">
            <v>128</v>
          </cell>
          <cell r="J3243">
            <v>747953</v>
          </cell>
          <cell r="K3243" t="str">
            <v>consola000000000</v>
          </cell>
          <cell r="L3243" t="str">
            <v>13WEB</v>
          </cell>
          <cell r="M3243">
            <v>48776</v>
          </cell>
        </row>
        <row r="3244">
          <cell r="F3244">
            <v>200022776575</v>
          </cell>
          <cell r="G3244">
            <v>92533</v>
          </cell>
          <cell r="H3244">
            <v>20220815</v>
          </cell>
          <cell r="I3244">
            <v>2042</v>
          </cell>
          <cell r="J3244">
            <v>748170</v>
          </cell>
          <cell r="K3244" t="str">
            <v>MCOSBA1260000000</v>
          </cell>
          <cell r="L3244" t="str">
            <v>30VEN</v>
          </cell>
          <cell r="M3244">
            <v>5748</v>
          </cell>
        </row>
        <row r="3245">
          <cell r="F3245">
            <v>47001</v>
          </cell>
          <cell r="G3245">
            <v>172549</v>
          </cell>
          <cell r="H3245">
            <v>20220812</v>
          </cell>
          <cell r="I3245">
            <v>324</v>
          </cell>
          <cell r="J3245">
            <v>749259</v>
          </cell>
          <cell r="K3245" t="str">
            <v>MOVIL00000000000</v>
          </cell>
          <cell r="L3245" t="str">
            <v>56MOV</v>
          </cell>
          <cell r="M3245">
            <v>862</v>
          </cell>
        </row>
        <row r="3246">
          <cell r="F3246">
            <v>200016385136</v>
          </cell>
          <cell r="G3246">
            <v>83229</v>
          </cell>
          <cell r="H3246">
            <v>20220815</v>
          </cell>
          <cell r="I3246">
            <v>1884</v>
          </cell>
          <cell r="J3246">
            <v>749536</v>
          </cell>
          <cell r="K3246" t="str">
            <v>consola000000000</v>
          </cell>
          <cell r="L3246" t="str">
            <v>26WEB</v>
          </cell>
          <cell r="M3246">
            <v>711</v>
          </cell>
        </row>
        <row r="3247">
          <cell r="F3247">
            <v>200017310984</v>
          </cell>
          <cell r="G3247">
            <v>172550</v>
          </cell>
          <cell r="H3247">
            <v>20220814</v>
          </cell>
          <cell r="I3247">
            <v>1633</v>
          </cell>
          <cell r="J3247">
            <v>749699</v>
          </cell>
          <cell r="K3247" t="str">
            <v>MOVIL00000000000</v>
          </cell>
          <cell r="L3247" t="str">
            <v>45MOV</v>
          </cell>
          <cell r="M3247">
            <v>2058</v>
          </cell>
        </row>
        <row r="3248">
          <cell r="F3248">
            <v>373486</v>
          </cell>
          <cell r="G3248">
            <v>101229</v>
          </cell>
          <cell r="H3248">
            <v>20220815</v>
          </cell>
          <cell r="I3248">
            <v>571850</v>
          </cell>
          <cell r="J3248">
            <v>749723</v>
          </cell>
          <cell r="K3248" t="str">
            <v>consola000000000</v>
          </cell>
          <cell r="L3248" t="str">
            <v>41WEB</v>
          </cell>
          <cell r="M3248">
            <v>2542</v>
          </cell>
        </row>
        <row r="3249">
          <cell r="F3249">
            <v>1768302</v>
          </cell>
          <cell r="G3249">
            <v>125910</v>
          </cell>
          <cell r="H3249">
            <v>20220812</v>
          </cell>
          <cell r="I3249">
            <v>559819</v>
          </cell>
          <cell r="J3249">
            <v>749786</v>
          </cell>
          <cell r="K3249" t="str">
            <v>MOVIL00000000000</v>
          </cell>
          <cell r="L3249" t="str">
            <v>05MOV</v>
          </cell>
          <cell r="M3249">
            <v>10523</v>
          </cell>
        </row>
        <row r="3250">
          <cell r="F3250">
            <v>261868</v>
          </cell>
          <cell r="G3250">
            <v>92230</v>
          </cell>
          <cell r="H3250">
            <v>20220814</v>
          </cell>
          <cell r="I3250">
            <v>432</v>
          </cell>
          <cell r="J3250">
            <v>750173</v>
          </cell>
          <cell r="K3250" t="str">
            <v>MOVIL00000000000</v>
          </cell>
          <cell r="L3250" t="str">
            <v>68MOV</v>
          </cell>
          <cell r="M3250">
            <v>5707</v>
          </cell>
        </row>
        <row r="3251">
          <cell r="F3251">
            <v>200022025122</v>
          </cell>
          <cell r="G3251">
            <v>83230</v>
          </cell>
          <cell r="H3251">
            <v>20220814</v>
          </cell>
          <cell r="I3251">
            <v>1463</v>
          </cell>
          <cell r="J3251">
            <v>750246</v>
          </cell>
          <cell r="K3251" t="str">
            <v>MOVIL00000000000</v>
          </cell>
          <cell r="L3251" t="str">
            <v>25MOV</v>
          </cell>
          <cell r="M3251">
            <v>354</v>
          </cell>
        </row>
        <row r="3252">
          <cell r="F3252">
            <v>1690662</v>
          </cell>
          <cell r="G3252">
            <v>110230</v>
          </cell>
          <cell r="H3252">
            <v>20220812</v>
          </cell>
          <cell r="I3252">
            <v>559077</v>
          </cell>
          <cell r="J3252">
            <v>750283</v>
          </cell>
          <cell r="K3252" t="str">
            <v>consola000000000</v>
          </cell>
          <cell r="L3252" t="str">
            <v>35WEB</v>
          </cell>
          <cell r="M3252">
            <v>1859</v>
          </cell>
        </row>
        <row r="3253">
          <cell r="F3253">
            <v>200019450556</v>
          </cell>
          <cell r="G3253">
            <v>111911</v>
          </cell>
          <cell r="H3253">
            <v>20220815</v>
          </cell>
          <cell r="I3253">
            <v>2577</v>
          </cell>
          <cell r="J3253">
            <v>750726</v>
          </cell>
          <cell r="K3253" t="str">
            <v>consola000000000</v>
          </cell>
          <cell r="L3253" t="str">
            <v>14WEB</v>
          </cell>
          <cell r="M3253">
            <v>6151</v>
          </cell>
        </row>
        <row r="3254">
          <cell r="F3254">
            <v>200022868596</v>
          </cell>
          <cell r="G3254">
            <v>115231</v>
          </cell>
          <cell r="H3254">
            <v>20220815</v>
          </cell>
          <cell r="I3254">
            <v>2699</v>
          </cell>
          <cell r="J3254">
            <v>751046</v>
          </cell>
          <cell r="K3254" t="str">
            <v>consola000000000</v>
          </cell>
          <cell r="L3254" t="str">
            <v>32WEB</v>
          </cell>
          <cell r="M3254">
            <v>4225</v>
          </cell>
        </row>
        <row r="3255">
          <cell r="F3255">
            <v>201003459793</v>
          </cell>
          <cell r="G3255">
            <v>70911</v>
          </cell>
          <cell r="H3255">
            <v>20220815</v>
          </cell>
          <cell r="I3255">
            <v>1780</v>
          </cell>
          <cell r="J3255">
            <v>751109</v>
          </cell>
          <cell r="K3255" t="str">
            <v>consola000000000</v>
          </cell>
          <cell r="L3255" t="str">
            <v>06WEB</v>
          </cell>
          <cell r="M3255">
            <v>2999</v>
          </cell>
        </row>
        <row r="3256">
          <cell r="F3256">
            <v>1358787</v>
          </cell>
          <cell r="G3256">
            <v>92631</v>
          </cell>
          <cell r="H3256">
            <v>20220815</v>
          </cell>
          <cell r="I3256">
            <v>533</v>
          </cell>
          <cell r="J3256">
            <v>751410</v>
          </cell>
          <cell r="K3256" t="str">
            <v>PVTCAJ1010000000</v>
          </cell>
          <cell r="L3256" t="str">
            <v>04VEN</v>
          </cell>
          <cell r="M3256">
            <v>3914</v>
          </cell>
        </row>
        <row r="3257">
          <cell r="F3257">
            <v>201003914193</v>
          </cell>
          <cell r="G3257">
            <v>65232</v>
          </cell>
          <cell r="H3257">
            <v>20220815</v>
          </cell>
          <cell r="I3257">
            <v>1763</v>
          </cell>
          <cell r="J3257">
            <v>751556</v>
          </cell>
          <cell r="K3257" t="str">
            <v>MOVIL00000000000</v>
          </cell>
          <cell r="L3257" t="str">
            <v>27MOV</v>
          </cell>
          <cell r="M3257">
            <v>4507</v>
          </cell>
        </row>
        <row r="3258">
          <cell r="F3258">
            <v>401499451</v>
          </cell>
          <cell r="G3258">
            <v>81552</v>
          </cell>
          <cell r="H3258">
            <v>20220812</v>
          </cell>
          <cell r="I3258">
            <v>763</v>
          </cell>
          <cell r="J3258">
            <v>751773</v>
          </cell>
          <cell r="K3258" t="str">
            <v>MOVIL00000000000</v>
          </cell>
          <cell r="L3258" t="str">
            <v>49MOV</v>
          </cell>
          <cell r="M3258">
            <v>1895</v>
          </cell>
        </row>
        <row r="3259">
          <cell r="F3259">
            <v>5060751</v>
          </cell>
          <cell r="G3259">
            <v>95553</v>
          </cell>
          <cell r="H3259">
            <v>20220815</v>
          </cell>
          <cell r="I3259">
            <v>1531</v>
          </cell>
          <cell r="J3259">
            <v>752236</v>
          </cell>
          <cell r="K3259" t="str">
            <v>MOVIL00000000000</v>
          </cell>
          <cell r="L3259" t="str">
            <v>48MOV</v>
          </cell>
          <cell r="M3259">
            <v>790</v>
          </cell>
        </row>
        <row r="3260">
          <cell r="F3260">
            <v>200021705153</v>
          </cell>
          <cell r="G3260">
            <v>154552</v>
          </cell>
          <cell r="H3260">
            <v>20220815</v>
          </cell>
          <cell r="I3260">
            <v>3302</v>
          </cell>
          <cell r="J3260">
            <v>752299</v>
          </cell>
          <cell r="K3260" t="str">
            <v>consola000000000</v>
          </cell>
          <cell r="L3260" t="str">
            <v>48WEB</v>
          </cell>
          <cell r="M3260">
            <v>1784</v>
          </cell>
        </row>
        <row r="3261">
          <cell r="F3261">
            <v>201001872104</v>
          </cell>
          <cell r="G3261">
            <v>92233</v>
          </cell>
          <cell r="H3261">
            <v>20220812</v>
          </cell>
          <cell r="I3261">
            <v>806</v>
          </cell>
          <cell r="J3261">
            <v>752503</v>
          </cell>
          <cell r="K3261" t="str">
            <v>MOVIL00000000000</v>
          </cell>
          <cell r="L3261" t="str">
            <v>30MOV</v>
          </cell>
          <cell r="M3261">
            <v>627</v>
          </cell>
        </row>
        <row r="3262">
          <cell r="F3262">
            <v>400637033</v>
          </cell>
          <cell r="G3262">
            <v>83232</v>
          </cell>
          <cell r="H3262">
            <v>20220813</v>
          </cell>
          <cell r="I3262">
            <v>1191</v>
          </cell>
          <cell r="J3262">
            <v>752723</v>
          </cell>
          <cell r="K3262" t="str">
            <v>consola000000000</v>
          </cell>
          <cell r="L3262" t="str">
            <v>27WEB</v>
          </cell>
          <cell r="M3262">
            <v>6294</v>
          </cell>
        </row>
        <row r="3263">
          <cell r="F3263">
            <v>200021673906</v>
          </cell>
          <cell r="G3263">
            <v>202922</v>
          </cell>
          <cell r="H3263">
            <v>20220811</v>
          </cell>
          <cell r="I3263">
            <v>705</v>
          </cell>
          <cell r="J3263">
            <v>752949</v>
          </cell>
          <cell r="K3263" t="str">
            <v>consola000000000</v>
          </cell>
          <cell r="L3263" t="str">
            <v>09WEB</v>
          </cell>
          <cell r="M3263">
            <v>3073</v>
          </cell>
        </row>
        <row r="3264">
          <cell r="F3264">
            <v>200023183979</v>
          </cell>
          <cell r="G3264">
            <v>90553</v>
          </cell>
          <cell r="H3264">
            <v>20220815</v>
          </cell>
          <cell r="I3264">
            <v>1975</v>
          </cell>
          <cell r="J3264">
            <v>753006</v>
          </cell>
          <cell r="K3264" t="str">
            <v>MOVIL00000000000</v>
          </cell>
          <cell r="L3264" t="str">
            <v>50MOV</v>
          </cell>
          <cell r="M3264">
            <v>683</v>
          </cell>
        </row>
        <row r="3265">
          <cell r="F3265">
            <v>1693945</v>
          </cell>
          <cell r="G3265">
            <v>104553</v>
          </cell>
          <cell r="H3265">
            <v>20220814</v>
          </cell>
          <cell r="I3265">
            <v>566598</v>
          </cell>
          <cell r="J3265">
            <v>753523</v>
          </cell>
          <cell r="K3265" t="str">
            <v>consola000000000</v>
          </cell>
          <cell r="L3265" t="str">
            <v>67WEB</v>
          </cell>
          <cell r="M3265">
            <v>6613</v>
          </cell>
        </row>
        <row r="3266">
          <cell r="F3266">
            <v>5053551</v>
          </cell>
          <cell r="G3266">
            <v>102913</v>
          </cell>
          <cell r="H3266">
            <v>20220815</v>
          </cell>
          <cell r="I3266">
            <v>1755</v>
          </cell>
          <cell r="J3266">
            <v>753556</v>
          </cell>
          <cell r="K3266" t="str">
            <v>TERMX00000000000</v>
          </cell>
          <cell r="L3266" t="str">
            <v>87WEB</v>
          </cell>
          <cell r="M3266">
            <v>10676</v>
          </cell>
        </row>
        <row r="3267">
          <cell r="F3267">
            <v>1509512</v>
          </cell>
          <cell r="G3267">
            <v>161929</v>
          </cell>
          <cell r="H3267">
            <v>20220811</v>
          </cell>
          <cell r="I3267">
            <v>129</v>
          </cell>
          <cell r="J3267">
            <v>753603</v>
          </cell>
          <cell r="K3267" t="str">
            <v>consola000000000</v>
          </cell>
          <cell r="L3267" t="str">
            <v>15WEB</v>
          </cell>
          <cell r="M3267">
            <v>6713</v>
          </cell>
        </row>
        <row r="3268">
          <cell r="F3268">
            <v>1888326</v>
          </cell>
          <cell r="G3268">
            <v>124233</v>
          </cell>
          <cell r="H3268">
            <v>20220815</v>
          </cell>
          <cell r="I3268">
            <v>575525</v>
          </cell>
          <cell r="J3268">
            <v>753686</v>
          </cell>
          <cell r="K3268" t="str">
            <v>consola000000000</v>
          </cell>
          <cell r="L3268" t="str">
            <v>41WEB</v>
          </cell>
          <cell r="M3268">
            <v>3914</v>
          </cell>
        </row>
        <row r="3269">
          <cell r="F3269">
            <v>400607568</v>
          </cell>
          <cell r="G3269">
            <v>224234</v>
          </cell>
          <cell r="H3269">
            <v>20220813</v>
          </cell>
          <cell r="I3269">
            <v>1452</v>
          </cell>
          <cell r="J3269">
            <v>754059</v>
          </cell>
          <cell r="K3269" t="str">
            <v>MOVIL00000000000</v>
          </cell>
          <cell r="L3269" t="str">
            <v>30MOV</v>
          </cell>
          <cell r="M3269">
            <v>809</v>
          </cell>
        </row>
        <row r="3270">
          <cell r="F3270">
            <v>418011</v>
          </cell>
          <cell r="G3270">
            <v>152915</v>
          </cell>
          <cell r="H3270">
            <v>20220815</v>
          </cell>
          <cell r="I3270">
            <v>579031</v>
          </cell>
          <cell r="J3270">
            <v>754153</v>
          </cell>
          <cell r="K3270" t="str">
            <v>MOVIL00000000000</v>
          </cell>
          <cell r="L3270" t="str">
            <v>44MOV</v>
          </cell>
          <cell r="M3270">
            <v>695</v>
          </cell>
        </row>
        <row r="3271">
          <cell r="F3271">
            <v>200019117460</v>
          </cell>
          <cell r="G3271">
            <v>83235</v>
          </cell>
          <cell r="H3271">
            <v>20220815</v>
          </cell>
          <cell r="I3271">
            <v>1885</v>
          </cell>
          <cell r="J3271">
            <v>754849</v>
          </cell>
          <cell r="K3271" t="str">
            <v>consola000000000</v>
          </cell>
          <cell r="L3271" t="str">
            <v>34WEB</v>
          </cell>
          <cell r="M3271">
            <v>3310</v>
          </cell>
        </row>
        <row r="3272">
          <cell r="F3272">
            <v>200017142866</v>
          </cell>
          <cell r="G3272">
            <v>133235</v>
          </cell>
          <cell r="H3272">
            <v>20220815</v>
          </cell>
          <cell r="I3272">
            <v>2971</v>
          </cell>
          <cell r="J3272">
            <v>755586</v>
          </cell>
          <cell r="K3272" t="str">
            <v>TERMX00000000000</v>
          </cell>
          <cell r="L3272" t="str">
            <v>33WEB</v>
          </cell>
          <cell r="M3272">
            <v>5702</v>
          </cell>
        </row>
        <row r="3273">
          <cell r="F3273">
            <v>200016007797</v>
          </cell>
          <cell r="G3273">
            <v>113556</v>
          </cell>
          <cell r="H3273">
            <v>20220813</v>
          </cell>
          <cell r="I3273">
            <v>1271</v>
          </cell>
          <cell r="J3273">
            <v>755673</v>
          </cell>
          <cell r="K3273" t="str">
            <v>MOVIL00000000000</v>
          </cell>
          <cell r="L3273" t="str">
            <v>51MOV</v>
          </cell>
          <cell r="M3273">
            <v>2214</v>
          </cell>
        </row>
        <row r="3274">
          <cell r="F3274">
            <v>200019475025</v>
          </cell>
          <cell r="G3274">
            <v>113555</v>
          </cell>
          <cell r="H3274">
            <v>20220815</v>
          </cell>
          <cell r="I3274">
            <v>2639</v>
          </cell>
          <cell r="J3274">
            <v>755746</v>
          </cell>
          <cell r="K3274" t="str">
            <v>consola000000000</v>
          </cell>
          <cell r="L3274" t="str">
            <v>51WEB</v>
          </cell>
          <cell r="M3274">
            <v>2120</v>
          </cell>
        </row>
        <row r="3275">
          <cell r="F3275">
            <v>401057748</v>
          </cell>
          <cell r="G3275">
            <v>81556</v>
          </cell>
          <cell r="H3275">
            <v>20220815</v>
          </cell>
          <cell r="I3275">
            <v>1846</v>
          </cell>
          <cell r="J3275">
            <v>755776</v>
          </cell>
          <cell r="K3275" t="str">
            <v>MOVIL00000000000</v>
          </cell>
          <cell r="L3275" t="str">
            <v>57MOV</v>
          </cell>
          <cell r="M3275">
            <v>4718</v>
          </cell>
        </row>
        <row r="3276">
          <cell r="F3276">
            <v>2004521</v>
          </cell>
          <cell r="G3276">
            <v>181604</v>
          </cell>
          <cell r="H3276">
            <v>20220811</v>
          </cell>
          <cell r="I3276">
            <v>187</v>
          </cell>
          <cell r="J3276">
            <v>756079</v>
          </cell>
          <cell r="K3276" t="str">
            <v>consola000000000</v>
          </cell>
          <cell r="L3276" t="str">
            <v>29WEB</v>
          </cell>
          <cell r="M3276">
            <v>322</v>
          </cell>
        </row>
        <row r="3277">
          <cell r="F3277">
            <v>200023121417</v>
          </cell>
          <cell r="G3277">
            <v>143916</v>
          </cell>
          <cell r="H3277">
            <v>20220815</v>
          </cell>
          <cell r="I3277">
            <v>3146</v>
          </cell>
          <cell r="J3277">
            <v>756199</v>
          </cell>
          <cell r="K3277" t="str">
            <v>consola000000000</v>
          </cell>
          <cell r="L3277" t="str">
            <v>13WEB</v>
          </cell>
          <cell r="M3277">
            <v>354</v>
          </cell>
        </row>
        <row r="3278">
          <cell r="F3278">
            <v>603688</v>
          </cell>
          <cell r="G3278">
            <v>72556</v>
          </cell>
          <cell r="H3278">
            <v>20220812</v>
          </cell>
          <cell r="I3278">
            <v>229</v>
          </cell>
          <cell r="J3278">
            <v>756293</v>
          </cell>
          <cell r="K3278" t="str">
            <v>consola000000000</v>
          </cell>
          <cell r="L3278" t="str">
            <v>17WEB</v>
          </cell>
          <cell r="M3278">
            <v>1375</v>
          </cell>
        </row>
        <row r="3279">
          <cell r="F3279">
            <v>200024039824</v>
          </cell>
          <cell r="G3279">
            <v>92236</v>
          </cell>
          <cell r="H3279">
            <v>20220815</v>
          </cell>
          <cell r="I3279">
            <v>2031</v>
          </cell>
          <cell r="J3279">
            <v>756383</v>
          </cell>
          <cell r="K3279" t="str">
            <v>consola000000000</v>
          </cell>
          <cell r="L3279" t="str">
            <v>35WEB</v>
          </cell>
          <cell r="M3279">
            <v>527</v>
          </cell>
        </row>
        <row r="3280">
          <cell r="F3280">
            <v>21840</v>
          </cell>
          <cell r="G3280">
            <v>151237</v>
          </cell>
          <cell r="H3280">
            <v>20220814</v>
          </cell>
          <cell r="I3280">
            <v>448</v>
          </cell>
          <cell r="J3280">
            <v>756596</v>
          </cell>
          <cell r="K3280" t="str">
            <v>MOVIL00000000000</v>
          </cell>
          <cell r="L3280" t="str">
            <v>78MOV</v>
          </cell>
          <cell r="M3280">
            <v>8248</v>
          </cell>
        </row>
        <row r="3281">
          <cell r="F3281">
            <v>401591000</v>
          </cell>
          <cell r="G3281">
            <v>81556</v>
          </cell>
          <cell r="H3281">
            <v>20220815</v>
          </cell>
          <cell r="I3281">
            <v>1847</v>
          </cell>
          <cell r="J3281">
            <v>756673</v>
          </cell>
          <cell r="K3281" t="str">
            <v>consola000000000</v>
          </cell>
          <cell r="L3281" t="str">
            <v>59WEB</v>
          </cell>
          <cell r="M3281">
            <v>2193</v>
          </cell>
        </row>
        <row r="3282">
          <cell r="F3282">
            <v>40069</v>
          </cell>
          <cell r="G3282">
            <v>183246</v>
          </cell>
          <cell r="H3282">
            <v>20220811</v>
          </cell>
          <cell r="I3282">
            <v>556736</v>
          </cell>
          <cell r="J3282">
            <v>757233</v>
          </cell>
          <cell r="K3282" t="str">
            <v>MOVIL00000000000</v>
          </cell>
          <cell r="L3282" t="str">
            <v>74MOV</v>
          </cell>
          <cell r="M3282">
            <v>50535</v>
          </cell>
        </row>
        <row r="3283">
          <cell r="F3283">
            <v>1894515</v>
          </cell>
          <cell r="G3283">
            <v>111917</v>
          </cell>
          <cell r="H3283">
            <v>20220815</v>
          </cell>
          <cell r="I3283">
            <v>573704</v>
          </cell>
          <cell r="J3283">
            <v>757306</v>
          </cell>
          <cell r="K3283" t="str">
            <v>consola000000000</v>
          </cell>
          <cell r="L3283" t="str">
            <v>88WEB</v>
          </cell>
          <cell r="M3283">
            <v>10794</v>
          </cell>
        </row>
        <row r="3284">
          <cell r="F3284">
            <v>201003040338</v>
          </cell>
          <cell r="G3284">
            <v>140558</v>
          </cell>
          <cell r="H3284">
            <v>20220815</v>
          </cell>
          <cell r="I3284">
            <v>3047</v>
          </cell>
          <cell r="J3284">
            <v>757389</v>
          </cell>
          <cell r="K3284" t="str">
            <v>MOVIL00000000000</v>
          </cell>
          <cell r="L3284" t="str">
            <v>54MOV</v>
          </cell>
          <cell r="M3284">
            <v>1122</v>
          </cell>
        </row>
        <row r="3285">
          <cell r="F3285">
            <v>200016064749</v>
          </cell>
          <cell r="G3285">
            <v>110237</v>
          </cell>
          <cell r="H3285">
            <v>20220815</v>
          </cell>
          <cell r="I3285">
            <v>2502</v>
          </cell>
          <cell r="J3285">
            <v>757479</v>
          </cell>
          <cell r="K3285" t="str">
            <v>consola000000000</v>
          </cell>
          <cell r="L3285" t="str">
            <v>33WEB</v>
          </cell>
          <cell r="M3285">
            <v>7620</v>
          </cell>
        </row>
        <row r="3286">
          <cell r="F3286">
            <v>3406824</v>
          </cell>
          <cell r="G3286">
            <v>95557</v>
          </cell>
          <cell r="H3286">
            <v>20220812</v>
          </cell>
          <cell r="I3286">
            <v>247</v>
          </cell>
          <cell r="J3286">
            <v>757673</v>
          </cell>
          <cell r="K3286" t="str">
            <v>consola000000000</v>
          </cell>
          <cell r="L3286" t="str">
            <v>19WEB</v>
          </cell>
          <cell r="M3286">
            <v>574</v>
          </cell>
        </row>
        <row r="3287">
          <cell r="F3287">
            <v>389049</v>
          </cell>
          <cell r="G3287">
            <v>102918</v>
          </cell>
          <cell r="H3287">
            <v>20220815</v>
          </cell>
          <cell r="I3287">
            <v>572351</v>
          </cell>
          <cell r="J3287">
            <v>758206</v>
          </cell>
          <cell r="K3287" t="str">
            <v>MOVIL00000000000</v>
          </cell>
          <cell r="L3287" t="str">
            <v>69MOV</v>
          </cell>
          <cell r="M3287">
            <v>16742</v>
          </cell>
        </row>
        <row r="3288">
          <cell r="F3288">
            <v>401556277</v>
          </cell>
          <cell r="G3288">
            <v>160238</v>
          </cell>
          <cell r="H3288">
            <v>20220812</v>
          </cell>
          <cell r="I3288">
            <v>1043</v>
          </cell>
          <cell r="J3288">
            <v>758556</v>
          </cell>
          <cell r="K3288" t="str">
            <v>consola000000000</v>
          </cell>
          <cell r="L3288" t="str">
            <v>35WEB</v>
          </cell>
          <cell r="M3288">
            <v>1448</v>
          </cell>
        </row>
        <row r="3289">
          <cell r="F3289">
            <v>200020114803</v>
          </cell>
          <cell r="G3289">
            <v>192255</v>
          </cell>
          <cell r="H3289">
            <v>20220811</v>
          </cell>
          <cell r="I3289">
            <v>676</v>
          </cell>
          <cell r="J3289">
            <v>758699</v>
          </cell>
          <cell r="K3289" t="str">
            <v>consola000000000</v>
          </cell>
          <cell r="L3289" t="str">
            <v>35WEB</v>
          </cell>
          <cell r="M3289">
            <v>3253</v>
          </cell>
        </row>
        <row r="3290">
          <cell r="F3290">
            <v>201001641061</v>
          </cell>
          <cell r="G3290">
            <v>104559</v>
          </cell>
          <cell r="H3290">
            <v>20220814</v>
          </cell>
          <cell r="I3290">
            <v>1508</v>
          </cell>
          <cell r="J3290">
            <v>759159</v>
          </cell>
          <cell r="K3290" t="str">
            <v>consola000000000</v>
          </cell>
          <cell r="L3290" t="str">
            <v>54WEB</v>
          </cell>
          <cell r="M3290">
            <v>5220</v>
          </cell>
        </row>
        <row r="3291">
          <cell r="F3291">
            <v>200020508871</v>
          </cell>
          <cell r="G3291">
            <v>92903</v>
          </cell>
          <cell r="H3291">
            <v>20220815</v>
          </cell>
          <cell r="I3291">
            <v>2056</v>
          </cell>
          <cell r="J3291">
            <v>759475</v>
          </cell>
          <cell r="K3291" t="str">
            <v>MSUCAJ1020000000</v>
          </cell>
          <cell r="L3291" t="str">
            <v>02VEN</v>
          </cell>
          <cell r="M3291">
            <v>1464</v>
          </cell>
        </row>
        <row r="3292">
          <cell r="F3292">
            <v>200018905469</v>
          </cell>
          <cell r="G3292">
            <v>192256</v>
          </cell>
          <cell r="H3292">
            <v>20220811</v>
          </cell>
          <cell r="I3292">
            <v>677</v>
          </cell>
          <cell r="J3292">
            <v>759683</v>
          </cell>
          <cell r="K3292" t="str">
            <v>consola000000000</v>
          </cell>
          <cell r="L3292" t="str">
            <v>36WEB</v>
          </cell>
          <cell r="M3292">
            <v>2000</v>
          </cell>
        </row>
        <row r="3293">
          <cell r="F3293">
            <v>140436</v>
          </cell>
          <cell r="G3293">
            <v>110240</v>
          </cell>
          <cell r="H3293">
            <v>20220812</v>
          </cell>
          <cell r="I3293">
            <v>269</v>
          </cell>
          <cell r="J3293">
            <v>760156</v>
          </cell>
          <cell r="K3293" t="str">
            <v>consola000000000</v>
          </cell>
          <cell r="L3293" t="str">
            <v>88WEB</v>
          </cell>
          <cell r="M3293">
            <v>6389</v>
          </cell>
        </row>
        <row r="3294">
          <cell r="F3294">
            <v>200022431106</v>
          </cell>
          <cell r="G3294">
            <v>122601</v>
          </cell>
          <cell r="H3294">
            <v>20220815</v>
          </cell>
          <cell r="I3294">
            <v>2802</v>
          </cell>
          <cell r="J3294">
            <v>761143</v>
          </cell>
          <cell r="K3294" t="str">
            <v>consola000000000</v>
          </cell>
          <cell r="L3294" t="str">
            <v>56WEB</v>
          </cell>
          <cell r="M3294">
            <v>7554</v>
          </cell>
        </row>
        <row r="3295">
          <cell r="F3295">
            <v>200020943979</v>
          </cell>
          <cell r="G3295">
            <v>92937</v>
          </cell>
          <cell r="H3295">
            <v>20220815</v>
          </cell>
          <cell r="I3295">
            <v>2057</v>
          </cell>
          <cell r="J3295">
            <v>761219</v>
          </cell>
          <cell r="K3295" t="str">
            <v>CENCAJ1020000000</v>
          </cell>
          <cell r="L3295" t="str">
            <v>33VEN</v>
          </cell>
          <cell r="M3295">
            <v>1997</v>
          </cell>
        </row>
        <row r="3296">
          <cell r="F3296">
            <v>201005176775</v>
          </cell>
          <cell r="G3296">
            <v>192242</v>
          </cell>
          <cell r="H3296">
            <v>20220812</v>
          </cell>
          <cell r="I3296">
            <v>1127</v>
          </cell>
          <cell r="J3296">
            <v>761489</v>
          </cell>
          <cell r="K3296" t="str">
            <v>MOVIL00000000000</v>
          </cell>
          <cell r="L3296" t="str">
            <v>39MOV</v>
          </cell>
          <cell r="M3296">
            <v>1534</v>
          </cell>
        </row>
        <row r="3297">
          <cell r="F3297">
            <v>298631</v>
          </cell>
          <cell r="G3297">
            <v>131602</v>
          </cell>
          <cell r="H3297">
            <v>20220815</v>
          </cell>
          <cell r="I3297">
            <v>576160</v>
          </cell>
          <cell r="J3297">
            <v>761546</v>
          </cell>
          <cell r="K3297" t="str">
            <v>MOVIL00000000000</v>
          </cell>
          <cell r="L3297" t="str">
            <v>14MOV</v>
          </cell>
          <cell r="M3297">
            <v>536</v>
          </cell>
        </row>
        <row r="3298">
          <cell r="F3298">
            <v>200016180875</v>
          </cell>
          <cell r="G3298">
            <v>142242</v>
          </cell>
          <cell r="H3298">
            <v>20220812</v>
          </cell>
          <cell r="I3298">
            <v>994</v>
          </cell>
          <cell r="J3298">
            <v>762026</v>
          </cell>
          <cell r="K3298" t="str">
            <v>MOVIL00000000000</v>
          </cell>
          <cell r="L3298" t="str">
            <v>39MOV</v>
          </cell>
          <cell r="M3298">
            <v>354</v>
          </cell>
        </row>
        <row r="3299">
          <cell r="F3299">
            <v>1646448</v>
          </cell>
          <cell r="G3299">
            <v>143211</v>
          </cell>
          <cell r="H3299">
            <v>20220815</v>
          </cell>
          <cell r="I3299">
            <v>577705</v>
          </cell>
          <cell r="J3299">
            <v>762382</v>
          </cell>
          <cell r="K3299" t="str">
            <v>DURCAJ1020000000</v>
          </cell>
          <cell r="L3299" t="str">
            <v>30VEN</v>
          </cell>
          <cell r="M3299">
            <v>1456</v>
          </cell>
        </row>
        <row r="3300">
          <cell r="F3300">
            <v>1668926</v>
          </cell>
          <cell r="G3300">
            <v>115242</v>
          </cell>
          <cell r="H3300">
            <v>20220812</v>
          </cell>
          <cell r="I3300">
            <v>559453</v>
          </cell>
          <cell r="J3300">
            <v>762479</v>
          </cell>
          <cell r="K3300" t="str">
            <v>consola000000000</v>
          </cell>
          <cell r="L3300" t="str">
            <v>48WEB</v>
          </cell>
          <cell r="M3300">
            <v>8459</v>
          </cell>
        </row>
        <row r="3301">
          <cell r="F3301">
            <v>1651360</v>
          </cell>
          <cell r="G3301">
            <v>111926</v>
          </cell>
          <cell r="H3301">
            <v>20220815</v>
          </cell>
          <cell r="I3301">
            <v>573683</v>
          </cell>
          <cell r="J3301">
            <v>763563</v>
          </cell>
          <cell r="K3301" t="str">
            <v>MOVIL00000000000</v>
          </cell>
          <cell r="L3301" t="str">
            <v>20MOV</v>
          </cell>
          <cell r="M3301">
            <v>17119</v>
          </cell>
        </row>
        <row r="3302">
          <cell r="F3302">
            <v>200018096640</v>
          </cell>
          <cell r="G3302">
            <v>151244</v>
          </cell>
          <cell r="H3302">
            <v>20220813</v>
          </cell>
          <cell r="I3302">
            <v>1353</v>
          </cell>
          <cell r="J3302">
            <v>764339</v>
          </cell>
          <cell r="K3302" t="str">
            <v>consola000000000</v>
          </cell>
          <cell r="L3302" t="str">
            <v>39WEB</v>
          </cell>
          <cell r="M3302">
            <v>5332</v>
          </cell>
        </row>
        <row r="3303">
          <cell r="F3303">
            <v>144634</v>
          </cell>
          <cell r="G3303">
            <v>110244</v>
          </cell>
          <cell r="H3303">
            <v>20220812</v>
          </cell>
          <cell r="I3303">
            <v>270</v>
          </cell>
          <cell r="J3303">
            <v>764423</v>
          </cell>
          <cell r="K3303" t="str">
            <v>consola000000000</v>
          </cell>
          <cell r="L3303" t="str">
            <v>90WEB</v>
          </cell>
          <cell r="M3303">
            <v>1443</v>
          </cell>
        </row>
        <row r="3304">
          <cell r="F3304">
            <v>400199476</v>
          </cell>
          <cell r="G3304">
            <v>202927</v>
          </cell>
          <cell r="H3304">
            <v>20220811</v>
          </cell>
          <cell r="I3304">
            <v>706</v>
          </cell>
          <cell r="J3304">
            <v>764623</v>
          </cell>
          <cell r="K3304" t="str">
            <v>MOVIL00000000000</v>
          </cell>
          <cell r="L3304" t="str">
            <v>22MOV</v>
          </cell>
          <cell r="M3304">
            <v>1075</v>
          </cell>
        </row>
        <row r="3305">
          <cell r="F3305">
            <v>201002464737</v>
          </cell>
          <cell r="G3305">
            <v>145606</v>
          </cell>
          <cell r="H3305">
            <v>20220815</v>
          </cell>
          <cell r="I3305">
            <v>3187</v>
          </cell>
          <cell r="J3305">
            <v>765019</v>
          </cell>
          <cell r="K3305" t="str">
            <v>MOVIL00000000000</v>
          </cell>
          <cell r="L3305" t="str">
            <v>01MOV</v>
          </cell>
          <cell r="M3305">
            <v>3663</v>
          </cell>
        </row>
        <row r="3306">
          <cell r="F3306">
            <v>200023132737</v>
          </cell>
          <cell r="G3306">
            <v>83245</v>
          </cell>
          <cell r="H3306">
            <v>20220812</v>
          </cell>
          <cell r="I3306">
            <v>770</v>
          </cell>
          <cell r="J3306">
            <v>765496</v>
          </cell>
          <cell r="K3306" t="str">
            <v>MOVIL00000000000</v>
          </cell>
          <cell r="L3306" t="str">
            <v>43MOV</v>
          </cell>
          <cell r="M3306">
            <v>4378</v>
          </cell>
        </row>
        <row r="3307">
          <cell r="F3307">
            <v>400918789</v>
          </cell>
          <cell r="G3307">
            <v>111926</v>
          </cell>
          <cell r="H3307">
            <v>20220815</v>
          </cell>
          <cell r="I3307">
            <v>2578</v>
          </cell>
          <cell r="J3307">
            <v>766166</v>
          </cell>
          <cell r="K3307" t="str">
            <v>TERMX00000000000</v>
          </cell>
          <cell r="L3307" t="str">
            <v>34WEB</v>
          </cell>
          <cell r="M3307">
            <v>878594</v>
          </cell>
        </row>
        <row r="3308">
          <cell r="F3308">
            <v>200018521589</v>
          </cell>
          <cell r="G3308">
            <v>113606</v>
          </cell>
          <cell r="H3308">
            <v>20220815</v>
          </cell>
          <cell r="I3308">
            <v>2640</v>
          </cell>
          <cell r="J3308">
            <v>766376</v>
          </cell>
          <cell r="K3308" t="str">
            <v>consola000000000</v>
          </cell>
          <cell r="L3308" t="str">
            <v>01WEB</v>
          </cell>
          <cell r="M3308">
            <v>1213</v>
          </cell>
        </row>
        <row r="3309">
          <cell r="F3309">
            <v>200018855805</v>
          </cell>
          <cell r="G3309">
            <v>115246</v>
          </cell>
          <cell r="H3309">
            <v>20220815</v>
          </cell>
          <cell r="I3309">
            <v>2700</v>
          </cell>
          <cell r="J3309">
            <v>766436</v>
          </cell>
          <cell r="K3309" t="str">
            <v>consola000000000</v>
          </cell>
          <cell r="L3309" t="str">
            <v>42WEB</v>
          </cell>
          <cell r="M3309">
            <v>1679</v>
          </cell>
        </row>
        <row r="3310">
          <cell r="F3310">
            <v>200017550530</v>
          </cell>
          <cell r="G3310">
            <v>93927</v>
          </cell>
          <cell r="H3310">
            <v>20220815</v>
          </cell>
          <cell r="I3310">
            <v>2096</v>
          </cell>
          <cell r="J3310">
            <v>766599</v>
          </cell>
          <cell r="K3310" t="str">
            <v>MOVIL00000000000</v>
          </cell>
          <cell r="L3310" t="str">
            <v>22MOV</v>
          </cell>
          <cell r="M3310">
            <v>687</v>
          </cell>
        </row>
        <row r="3311">
          <cell r="F3311">
            <v>201002998163</v>
          </cell>
          <cell r="G3311">
            <v>84927</v>
          </cell>
          <cell r="H3311">
            <v>20220813</v>
          </cell>
          <cell r="I3311">
            <v>1201</v>
          </cell>
          <cell r="J3311">
            <v>766729</v>
          </cell>
          <cell r="K3311" t="str">
            <v>MOVIL00000000000</v>
          </cell>
          <cell r="L3311" t="str">
            <v>22MOV</v>
          </cell>
          <cell r="M3311">
            <v>2949</v>
          </cell>
        </row>
        <row r="3312">
          <cell r="F3312">
            <v>481161</v>
          </cell>
          <cell r="G3312">
            <v>61927</v>
          </cell>
          <cell r="H3312">
            <v>20220815</v>
          </cell>
          <cell r="I3312">
            <v>568399</v>
          </cell>
          <cell r="J3312">
            <v>766839</v>
          </cell>
          <cell r="K3312" t="str">
            <v>MOVIL00000000000</v>
          </cell>
          <cell r="L3312" t="str">
            <v>98MOV</v>
          </cell>
          <cell r="M3312">
            <v>2915</v>
          </cell>
        </row>
        <row r="3313">
          <cell r="F3313">
            <v>5058454</v>
          </cell>
          <cell r="G3313">
            <v>104608</v>
          </cell>
          <cell r="H3313">
            <v>20220815</v>
          </cell>
          <cell r="I3313">
            <v>1868</v>
          </cell>
          <cell r="J3313">
            <v>766916</v>
          </cell>
          <cell r="K3313" t="str">
            <v>MOVIL00000000000</v>
          </cell>
          <cell r="L3313" t="str">
            <v>65MOV</v>
          </cell>
          <cell r="M3313">
            <v>131969</v>
          </cell>
        </row>
        <row r="3314">
          <cell r="F3314">
            <v>200020285108</v>
          </cell>
          <cell r="G3314">
            <v>193936</v>
          </cell>
          <cell r="H3314">
            <v>20220811</v>
          </cell>
          <cell r="I3314">
            <v>687</v>
          </cell>
          <cell r="J3314">
            <v>766946</v>
          </cell>
          <cell r="K3314" t="str">
            <v>consola000000000</v>
          </cell>
          <cell r="L3314" t="str">
            <v>24WEB</v>
          </cell>
          <cell r="M3314">
            <v>3118</v>
          </cell>
        </row>
        <row r="3315">
          <cell r="F3315">
            <v>201006350668</v>
          </cell>
          <cell r="G3315">
            <v>104607</v>
          </cell>
          <cell r="H3315">
            <v>20220814</v>
          </cell>
          <cell r="I3315">
            <v>1509</v>
          </cell>
          <cell r="J3315">
            <v>767339</v>
          </cell>
          <cell r="K3315" t="str">
            <v>consola000000000</v>
          </cell>
          <cell r="L3315" t="str">
            <v>02WEB</v>
          </cell>
          <cell r="M3315">
            <v>941</v>
          </cell>
        </row>
        <row r="3316">
          <cell r="F3316">
            <v>200018499497</v>
          </cell>
          <cell r="G3316">
            <v>175936</v>
          </cell>
          <cell r="H3316">
            <v>20220811</v>
          </cell>
          <cell r="I3316">
            <v>632</v>
          </cell>
          <cell r="J3316">
            <v>767436</v>
          </cell>
          <cell r="K3316" t="str">
            <v>MOVIL00000000000</v>
          </cell>
          <cell r="L3316" t="str">
            <v>25MOV</v>
          </cell>
          <cell r="M3316">
            <v>2110</v>
          </cell>
        </row>
        <row r="3317">
          <cell r="F3317">
            <v>3537446</v>
          </cell>
          <cell r="G3317">
            <v>222608</v>
          </cell>
          <cell r="H3317">
            <v>20220812</v>
          </cell>
          <cell r="I3317">
            <v>356</v>
          </cell>
          <cell r="J3317">
            <v>767916</v>
          </cell>
          <cell r="K3317" t="str">
            <v>consola000000000</v>
          </cell>
          <cell r="L3317" t="str">
            <v>43WEB</v>
          </cell>
          <cell r="M3317">
            <v>752</v>
          </cell>
        </row>
        <row r="3318">
          <cell r="F3318">
            <v>401285260</v>
          </cell>
          <cell r="G3318">
            <v>172608</v>
          </cell>
          <cell r="H3318">
            <v>20220814</v>
          </cell>
          <cell r="I3318">
            <v>1634</v>
          </cell>
          <cell r="J3318">
            <v>768193</v>
          </cell>
          <cell r="K3318" t="str">
            <v>consola000000000</v>
          </cell>
          <cell r="L3318" t="str">
            <v>03WEB</v>
          </cell>
          <cell r="M3318">
            <v>2814</v>
          </cell>
        </row>
        <row r="3319">
          <cell r="F3319">
            <v>5017358</v>
          </cell>
          <cell r="G3319">
            <v>195610</v>
          </cell>
          <cell r="H3319">
            <v>20220811</v>
          </cell>
          <cell r="I3319">
            <v>997940</v>
          </cell>
          <cell r="J3319">
            <v>768226</v>
          </cell>
          <cell r="K3319" t="str">
            <v>MOVIL00000000000</v>
          </cell>
          <cell r="L3319" t="str">
            <v>83MOV</v>
          </cell>
          <cell r="M3319">
            <v>753</v>
          </cell>
        </row>
        <row r="3320">
          <cell r="F3320">
            <v>200023332865</v>
          </cell>
          <cell r="G3320">
            <v>183257</v>
          </cell>
          <cell r="H3320">
            <v>20220811</v>
          </cell>
          <cell r="I3320">
            <v>654</v>
          </cell>
          <cell r="J3320">
            <v>768266</v>
          </cell>
          <cell r="K3320" t="str">
            <v>MOVIL00000000000</v>
          </cell>
          <cell r="L3320" t="str">
            <v>45MOV</v>
          </cell>
          <cell r="M3320">
            <v>9624</v>
          </cell>
        </row>
        <row r="3321">
          <cell r="F3321">
            <v>200017416740</v>
          </cell>
          <cell r="G3321">
            <v>124249</v>
          </cell>
          <cell r="H3321">
            <v>20220815</v>
          </cell>
          <cell r="I3321">
            <v>2855</v>
          </cell>
          <cell r="J3321">
            <v>768449</v>
          </cell>
          <cell r="K3321" t="str">
            <v>MOVIL00000000000</v>
          </cell>
          <cell r="L3321" t="str">
            <v>45MOV</v>
          </cell>
          <cell r="M3321">
            <v>503</v>
          </cell>
        </row>
        <row r="3322">
          <cell r="F3322">
            <v>165162</v>
          </cell>
          <cell r="G3322">
            <v>110248</v>
          </cell>
          <cell r="H3322">
            <v>20220812</v>
          </cell>
          <cell r="I3322">
            <v>271</v>
          </cell>
          <cell r="J3322">
            <v>768589</v>
          </cell>
          <cell r="K3322" t="str">
            <v>consola000000000</v>
          </cell>
          <cell r="L3322" t="str">
            <v>92WEB</v>
          </cell>
          <cell r="M3322">
            <v>5801</v>
          </cell>
        </row>
        <row r="3323">
          <cell r="F3323">
            <v>201005008085</v>
          </cell>
          <cell r="G3323">
            <v>161936</v>
          </cell>
          <cell r="H3323">
            <v>20220811</v>
          </cell>
          <cell r="I3323">
            <v>560</v>
          </cell>
          <cell r="J3323">
            <v>768656</v>
          </cell>
          <cell r="K3323" t="str">
            <v>consola000000000</v>
          </cell>
          <cell r="L3323" t="str">
            <v>25WEB</v>
          </cell>
          <cell r="M3323">
            <v>479</v>
          </cell>
        </row>
        <row r="3324">
          <cell r="F3324">
            <v>200019321740</v>
          </cell>
          <cell r="G3324">
            <v>124248</v>
          </cell>
          <cell r="H3324">
            <v>20220815</v>
          </cell>
          <cell r="I3324">
            <v>2854</v>
          </cell>
          <cell r="J3324">
            <v>768686</v>
          </cell>
          <cell r="K3324" t="str">
            <v>consola000000000</v>
          </cell>
          <cell r="L3324" t="str">
            <v>44WEB</v>
          </cell>
          <cell r="M3324">
            <v>6079</v>
          </cell>
        </row>
        <row r="3325">
          <cell r="F3325">
            <v>200019823042</v>
          </cell>
          <cell r="G3325">
            <v>142249</v>
          </cell>
          <cell r="H3325">
            <v>20220815</v>
          </cell>
          <cell r="I3325">
            <v>3110</v>
          </cell>
          <cell r="J3325">
            <v>768749</v>
          </cell>
          <cell r="K3325" t="str">
            <v>consola000000000</v>
          </cell>
          <cell r="L3325" t="str">
            <v>44WEB</v>
          </cell>
          <cell r="M3325">
            <v>13642</v>
          </cell>
        </row>
        <row r="3326">
          <cell r="F3326">
            <v>200020123424</v>
          </cell>
          <cell r="G3326">
            <v>92249</v>
          </cell>
          <cell r="H3326">
            <v>20220815</v>
          </cell>
          <cell r="I3326">
            <v>2032</v>
          </cell>
          <cell r="J3326">
            <v>769596</v>
          </cell>
          <cell r="K3326" t="str">
            <v>consola000000000</v>
          </cell>
          <cell r="L3326" t="str">
            <v>45WEB</v>
          </cell>
          <cell r="M3326">
            <v>5242</v>
          </cell>
        </row>
        <row r="3327">
          <cell r="F3327">
            <v>200017234663</v>
          </cell>
          <cell r="G3327">
            <v>220929</v>
          </cell>
          <cell r="H3327">
            <v>20220814</v>
          </cell>
          <cell r="I3327">
            <v>1737</v>
          </cell>
          <cell r="J3327">
            <v>769713</v>
          </cell>
          <cell r="K3327" t="str">
            <v>consola000000000</v>
          </cell>
          <cell r="L3327" t="str">
            <v>25WEB</v>
          </cell>
          <cell r="M3327">
            <v>819</v>
          </cell>
        </row>
        <row r="3328">
          <cell r="F3328">
            <v>200020057622</v>
          </cell>
          <cell r="G3328">
            <v>110250</v>
          </cell>
          <cell r="H3328">
            <v>20220815</v>
          </cell>
          <cell r="I3328">
            <v>2504</v>
          </cell>
          <cell r="J3328">
            <v>770216</v>
          </cell>
          <cell r="K3328" t="str">
            <v>consola000000000</v>
          </cell>
          <cell r="L3328" t="str">
            <v>45WEB</v>
          </cell>
          <cell r="M3328">
            <v>1833</v>
          </cell>
        </row>
        <row r="3329">
          <cell r="F3329">
            <v>400213451</v>
          </cell>
          <cell r="G3329">
            <v>161930</v>
          </cell>
          <cell r="H3329">
            <v>20220814</v>
          </cell>
          <cell r="I3329">
            <v>1612</v>
          </cell>
          <cell r="J3329">
            <v>770313</v>
          </cell>
          <cell r="K3329" t="str">
            <v>MOVIL00000000000</v>
          </cell>
          <cell r="L3329" t="str">
            <v>25MOV</v>
          </cell>
          <cell r="M3329">
            <v>1328</v>
          </cell>
        </row>
        <row r="3330">
          <cell r="F3330">
            <v>1612808</v>
          </cell>
          <cell r="G3330">
            <v>113610</v>
          </cell>
          <cell r="H3330">
            <v>20220812</v>
          </cell>
          <cell r="I3330">
            <v>559343</v>
          </cell>
          <cell r="J3330">
            <v>770423</v>
          </cell>
          <cell r="K3330" t="str">
            <v>consola000000000</v>
          </cell>
          <cell r="L3330" t="str">
            <v>73WEB</v>
          </cell>
          <cell r="M3330">
            <v>27973</v>
          </cell>
        </row>
        <row r="3331">
          <cell r="F3331">
            <v>200023689751</v>
          </cell>
          <cell r="G3331">
            <v>143930</v>
          </cell>
          <cell r="H3331">
            <v>20220815</v>
          </cell>
          <cell r="I3331">
            <v>3147</v>
          </cell>
          <cell r="J3331">
            <v>770703</v>
          </cell>
          <cell r="K3331" t="str">
            <v>consola000000000</v>
          </cell>
          <cell r="L3331" t="str">
            <v>26WEB</v>
          </cell>
          <cell r="M3331">
            <v>814</v>
          </cell>
        </row>
        <row r="3332">
          <cell r="F3332">
            <v>1381846</v>
          </cell>
          <cell r="G3332">
            <v>131611</v>
          </cell>
          <cell r="H3332">
            <v>20220815</v>
          </cell>
          <cell r="I3332">
            <v>2849</v>
          </cell>
          <cell r="J3332">
            <v>770933</v>
          </cell>
          <cell r="K3332" t="str">
            <v>consola000000000</v>
          </cell>
          <cell r="L3332" t="str">
            <v>34WEB</v>
          </cell>
          <cell r="M3332">
            <v>18801</v>
          </cell>
        </row>
        <row r="3333">
          <cell r="F3333">
            <v>200018984142</v>
          </cell>
          <cell r="G3333">
            <v>133251</v>
          </cell>
          <cell r="H3333">
            <v>20220812</v>
          </cell>
          <cell r="I3333">
            <v>965</v>
          </cell>
          <cell r="J3333">
            <v>770969</v>
          </cell>
          <cell r="K3333" t="str">
            <v>MOVIL00000000000</v>
          </cell>
          <cell r="L3333" t="str">
            <v>49MOV</v>
          </cell>
          <cell r="M3333">
            <v>1597</v>
          </cell>
        </row>
        <row r="3334">
          <cell r="F3334">
            <v>201004791392</v>
          </cell>
          <cell r="G3334">
            <v>83251</v>
          </cell>
          <cell r="H3334">
            <v>20220813</v>
          </cell>
          <cell r="I3334">
            <v>1192</v>
          </cell>
          <cell r="J3334">
            <v>771306</v>
          </cell>
          <cell r="K3334" t="str">
            <v>MOVIL00000000000</v>
          </cell>
          <cell r="L3334" t="str">
            <v>46MOV</v>
          </cell>
          <cell r="M3334">
            <v>3937</v>
          </cell>
        </row>
        <row r="3335">
          <cell r="F3335">
            <v>327830</v>
          </cell>
          <cell r="G3335">
            <v>95611</v>
          </cell>
          <cell r="H3335">
            <v>20220815</v>
          </cell>
          <cell r="I3335">
            <v>571373</v>
          </cell>
          <cell r="J3335">
            <v>771413</v>
          </cell>
          <cell r="K3335" t="str">
            <v>consola000000000</v>
          </cell>
          <cell r="L3335" t="str">
            <v>39WEB</v>
          </cell>
          <cell r="M3335">
            <v>13210</v>
          </cell>
        </row>
        <row r="3336">
          <cell r="F3336">
            <v>219520</v>
          </cell>
          <cell r="G3336">
            <v>184931</v>
          </cell>
          <cell r="H3336">
            <v>20220814</v>
          </cell>
          <cell r="I3336">
            <v>567982</v>
          </cell>
          <cell r="J3336">
            <v>771853</v>
          </cell>
          <cell r="K3336" t="str">
            <v>consola000000000</v>
          </cell>
          <cell r="L3336" t="str">
            <v>79WEB</v>
          </cell>
          <cell r="M3336">
            <v>2625</v>
          </cell>
        </row>
        <row r="3337">
          <cell r="F3337">
            <v>200020160228</v>
          </cell>
          <cell r="G3337">
            <v>93932</v>
          </cell>
          <cell r="H3337">
            <v>20220815</v>
          </cell>
          <cell r="I3337">
            <v>2099</v>
          </cell>
          <cell r="J3337">
            <v>772106</v>
          </cell>
          <cell r="K3337" t="str">
            <v>consola000000000</v>
          </cell>
          <cell r="L3337" t="str">
            <v>21WEB</v>
          </cell>
          <cell r="M3337">
            <v>1124</v>
          </cell>
        </row>
        <row r="3338">
          <cell r="F3338">
            <v>400939778</v>
          </cell>
          <cell r="G3338">
            <v>102932</v>
          </cell>
          <cell r="H3338">
            <v>20220815</v>
          </cell>
          <cell r="I3338">
            <v>2323</v>
          </cell>
          <cell r="J3338">
            <v>772143</v>
          </cell>
          <cell r="K3338" t="str">
            <v>MOVIL00000000000</v>
          </cell>
          <cell r="L3338" t="str">
            <v>28MOV</v>
          </cell>
          <cell r="M3338">
            <v>5114</v>
          </cell>
        </row>
        <row r="3339">
          <cell r="F3339">
            <v>192480</v>
          </cell>
          <cell r="G3339">
            <v>110252</v>
          </cell>
          <cell r="H3339">
            <v>20220812</v>
          </cell>
          <cell r="I3339">
            <v>272</v>
          </cell>
          <cell r="J3339">
            <v>772189</v>
          </cell>
          <cell r="K3339" t="str">
            <v>consola000000000</v>
          </cell>
          <cell r="L3339" t="str">
            <v>94WEB</v>
          </cell>
          <cell r="M3339">
            <v>2898</v>
          </cell>
        </row>
        <row r="3340">
          <cell r="F3340">
            <v>5028649</v>
          </cell>
          <cell r="G3340">
            <v>92253</v>
          </cell>
          <cell r="H3340">
            <v>20220815</v>
          </cell>
          <cell r="I3340">
            <v>1351</v>
          </cell>
          <cell r="J3340">
            <v>772316</v>
          </cell>
          <cell r="K3340" t="str">
            <v>MOVIL00000000000</v>
          </cell>
          <cell r="L3340" t="str">
            <v>33MOV</v>
          </cell>
          <cell r="M3340">
            <v>410</v>
          </cell>
        </row>
        <row r="3341">
          <cell r="F3341">
            <v>169920</v>
          </cell>
          <cell r="G3341">
            <v>93932</v>
          </cell>
          <cell r="H3341">
            <v>20220815</v>
          </cell>
          <cell r="I3341">
            <v>546</v>
          </cell>
          <cell r="J3341">
            <v>772353</v>
          </cell>
          <cell r="K3341" t="str">
            <v>MOVIL00000000000</v>
          </cell>
          <cell r="L3341" t="str">
            <v>25MOV</v>
          </cell>
          <cell r="M3341">
            <v>2741</v>
          </cell>
        </row>
        <row r="3342">
          <cell r="F3342">
            <v>201001048267</v>
          </cell>
          <cell r="G3342">
            <v>170932</v>
          </cell>
          <cell r="H3342">
            <v>20220814</v>
          </cell>
          <cell r="I3342">
            <v>1622</v>
          </cell>
          <cell r="J3342">
            <v>772719</v>
          </cell>
          <cell r="K3342" t="str">
            <v>consola000000000</v>
          </cell>
          <cell r="L3342" t="str">
            <v>28WEB</v>
          </cell>
          <cell r="M3342">
            <v>3972</v>
          </cell>
        </row>
        <row r="3343">
          <cell r="F3343">
            <v>1636748</v>
          </cell>
          <cell r="G3343">
            <v>122613</v>
          </cell>
          <cell r="H3343">
            <v>20220815</v>
          </cell>
          <cell r="I3343">
            <v>575180</v>
          </cell>
          <cell r="J3343">
            <v>772999</v>
          </cell>
          <cell r="K3343" t="str">
            <v>consola000000000</v>
          </cell>
          <cell r="L3343" t="str">
            <v>44WEB</v>
          </cell>
          <cell r="M3343">
            <v>396</v>
          </cell>
        </row>
        <row r="3344">
          <cell r="F3344">
            <v>200021043134</v>
          </cell>
          <cell r="G3344">
            <v>204613</v>
          </cell>
          <cell r="H3344">
            <v>20220812</v>
          </cell>
          <cell r="I3344">
            <v>1150</v>
          </cell>
          <cell r="J3344">
            <v>773156</v>
          </cell>
          <cell r="K3344" t="str">
            <v>MOVIL00000000000</v>
          </cell>
          <cell r="L3344" t="str">
            <v>11MOV</v>
          </cell>
          <cell r="M3344">
            <v>965</v>
          </cell>
        </row>
        <row r="3345">
          <cell r="F3345">
            <v>1809792</v>
          </cell>
          <cell r="G3345">
            <v>81613</v>
          </cell>
          <cell r="H3345">
            <v>20220815</v>
          </cell>
          <cell r="I3345">
            <v>568993</v>
          </cell>
          <cell r="J3345">
            <v>773669</v>
          </cell>
          <cell r="K3345" t="str">
            <v>consola000000000</v>
          </cell>
          <cell r="L3345" t="str">
            <v>98WEB</v>
          </cell>
          <cell r="M3345">
            <v>2904</v>
          </cell>
        </row>
        <row r="3346">
          <cell r="F3346">
            <v>200023035062</v>
          </cell>
          <cell r="G3346">
            <v>125933</v>
          </cell>
          <cell r="H3346">
            <v>20220815</v>
          </cell>
          <cell r="I3346">
            <v>2885</v>
          </cell>
          <cell r="J3346">
            <v>773733</v>
          </cell>
          <cell r="K3346" t="str">
            <v>consola000000000</v>
          </cell>
          <cell r="L3346" t="str">
            <v>29WEB</v>
          </cell>
          <cell r="M3346">
            <v>1481</v>
          </cell>
        </row>
        <row r="3347">
          <cell r="F3347">
            <v>200015964402</v>
          </cell>
          <cell r="G3347">
            <v>140614</v>
          </cell>
          <cell r="H3347">
            <v>20220815</v>
          </cell>
          <cell r="I3347">
            <v>3048</v>
          </cell>
          <cell r="J3347">
            <v>773853</v>
          </cell>
          <cell r="K3347" t="str">
            <v>MOVIL00000000000</v>
          </cell>
          <cell r="L3347" t="str">
            <v>10MOV</v>
          </cell>
          <cell r="M3347">
            <v>354</v>
          </cell>
        </row>
        <row r="3348">
          <cell r="F3348">
            <v>401440535</v>
          </cell>
          <cell r="G3348">
            <v>101254</v>
          </cell>
          <cell r="H3348">
            <v>20220814</v>
          </cell>
          <cell r="I3348">
            <v>1492</v>
          </cell>
          <cell r="J3348">
            <v>774229</v>
          </cell>
          <cell r="K3348" t="str">
            <v>consola000000000</v>
          </cell>
          <cell r="L3348" t="str">
            <v>49WEB</v>
          </cell>
          <cell r="M3348">
            <v>447</v>
          </cell>
        </row>
        <row r="3349">
          <cell r="F3349">
            <v>433051</v>
          </cell>
          <cell r="G3349">
            <v>125935</v>
          </cell>
          <cell r="H3349">
            <v>20220815</v>
          </cell>
          <cell r="I3349">
            <v>575860</v>
          </cell>
          <cell r="J3349">
            <v>774419</v>
          </cell>
          <cell r="K3349" t="str">
            <v>MOVIL00000000000</v>
          </cell>
          <cell r="L3349" t="str">
            <v>88MOV</v>
          </cell>
          <cell r="M3349">
            <v>11374</v>
          </cell>
        </row>
        <row r="3350">
          <cell r="F3350">
            <v>1764251</v>
          </cell>
          <cell r="G3350">
            <v>140614</v>
          </cell>
          <cell r="H3350">
            <v>20220812</v>
          </cell>
          <cell r="I3350">
            <v>560191</v>
          </cell>
          <cell r="J3350">
            <v>774469</v>
          </cell>
          <cell r="K3350" t="str">
            <v>MOVIL00000000000</v>
          </cell>
          <cell r="L3350" t="str">
            <v>98MOV</v>
          </cell>
          <cell r="M3350">
            <v>1027</v>
          </cell>
        </row>
        <row r="3351">
          <cell r="F3351">
            <v>200017914876</v>
          </cell>
          <cell r="G3351">
            <v>124254</v>
          </cell>
          <cell r="H3351">
            <v>20220815</v>
          </cell>
          <cell r="I3351">
            <v>2856</v>
          </cell>
          <cell r="J3351">
            <v>774639</v>
          </cell>
          <cell r="K3351" t="str">
            <v>consola000000000</v>
          </cell>
          <cell r="L3351" t="str">
            <v>00WEB</v>
          </cell>
          <cell r="M3351">
            <v>1843</v>
          </cell>
        </row>
        <row r="3352">
          <cell r="F3352">
            <v>200023495191</v>
          </cell>
          <cell r="G3352">
            <v>111934</v>
          </cell>
          <cell r="H3352">
            <v>20220815</v>
          </cell>
          <cell r="I3352">
            <v>2579</v>
          </cell>
          <cell r="J3352">
            <v>774736</v>
          </cell>
          <cell r="K3352" t="str">
            <v>consola000000000</v>
          </cell>
          <cell r="L3352" t="str">
            <v>35WEB</v>
          </cell>
          <cell r="M3352">
            <v>7296</v>
          </cell>
        </row>
        <row r="3353">
          <cell r="F3353">
            <v>200016059814</v>
          </cell>
          <cell r="G3353">
            <v>104614</v>
          </cell>
          <cell r="H3353">
            <v>20220815</v>
          </cell>
          <cell r="I3353">
            <v>2424</v>
          </cell>
          <cell r="J3353">
            <v>774739</v>
          </cell>
          <cell r="K3353" t="str">
            <v>consola000000000</v>
          </cell>
          <cell r="L3353" t="str">
            <v>09WEB</v>
          </cell>
          <cell r="M3353">
            <v>2266</v>
          </cell>
        </row>
        <row r="3354">
          <cell r="F3354">
            <v>1819693</v>
          </cell>
          <cell r="G3354">
            <v>90615</v>
          </cell>
          <cell r="H3354">
            <v>20220813</v>
          </cell>
          <cell r="I3354">
            <v>562478</v>
          </cell>
          <cell r="J3354">
            <v>775326</v>
          </cell>
          <cell r="K3354" t="str">
            <v>MOVIL00000000000</v>
          </cell>
          <cell r="L3354" t="str">
            <v>00MOV</v>
          </cell>
          <cell r="M3354">
            <v>3520</v>
          </cell>
        </row>
        <row r="3355">
          <cell r="F3355">
            <v>164214</v>
          </cell>
          <cell r="G3355">
            <v>93430</v>
          </cell>
          <cell r="H3355">
            <v>20220815</v>
          </cell>
          <cell r="I3355">
            <v>536</v>
          </cell>
          <cell r="J3355">
            <v>775356</v>
          </cell>
          <cell r="K3355" t="str">
            <v>CARBKC1800000000</v>
          </cell>
          <cell r="L3355" t="str">
            <v>40VEN</v>
          </cell>
          <cell r="M3355">
            <v>330</v>
          </cell>
        </row>
        <row r="3356">
          <cell r="F3356">
            <v>195589</v>
          </cell>
          <cell r="G3356">
            <v>110256</v>
          </cell>
          <cell r="H3356">
            <v>20220812</v>
          </cell>
          <cell r="I3356">
            <v>273</v>
          </cell>
          <cell r="J3356">
            <v>776329</v>
          </cell>
          <cell r="K3356" t="str">
            <v>consola000000000</v>
          </cell>
          <cell r="L3356" t="str">
            <v>97WEB</v>
          </cell>
          <cell r="M3356">
            <v>2966</v>
          </cell>
        </row>
        <row r="3357">
          <cell r="F3357">
            <v>200022904466</v>
          </cell>
          <cell r="G3357">
            <v>113616</v>
          </cell>
          <cell r="H3357">
            <v>20220815</v>
          </cell>
          <cell r="I3357">
            <v>2641</v>
          </cell>
          <cell r="J3357">
            <v>776496</v>
          </cell>
          <cell r="K3357" t="str">
            <v>consola000000000</v>
          </cell>
          <cell r="L3357" t="str">
            <v>12WEB</v>
          </cell>
          <cell r="M3357">
            <v>1558</v>
          </cell>
        </row>
        <row r="3358">
          <cell r="F3358">
            <v>200022918615</v>
          </cell>
          <cell r="G3358">
            <v>152936</v>
          </cell>
          <cell r="H3358">
            <v>20220812</v>
          </cell>
          <cell r="I3358">
            <v>1025</v>
          </cell>
          <cell r="J3358">
            <v>776603</v>
          </cell>
          <cell r="K3358" t="str">
            <v>consola000000000</v>
          </cell>
          <cell r="L3358" t="str">
            <v>34WEB</v>
          </cell>
          <cell r="M3358">
            <v>2000</v>
          </cell>
        </row>
        <row r="3359">
          <cell r="F3359">
            <v>150586</v>
          </cell>
          <cell r="G3359">
            <v>92258</v>
          </cell>
          <cell r="H3359">
            <v>20220812</v>
          </cell>
          <cell r="I3359">
            <v>243</v>
          </cell>
          <cell r="J3359">
            <v>777806</v>
          </cell>
          <cell r="K3359" t="str">
            <v>MOVIL00000000000</v>
          </cell>
          <cell r="L3359" t="str">
            <v>46MOV</v>
          </cell>
          <cell r="M3359">
            <v>2045</v>
          </cell>
        </row>
        <row r="3360">
          <cell r="F3360">
            <v>200024439982</v>
          </cell>
          <cell r="G3360">
            <v>95619</v>
          </cell>
          <cell r="H3360">
            <v>20220814</v>
          </cell>
          <cell r="I3360">
            <v>1487</v>
          </cell>
          <cell r="J3360">
            <v>778573</v>
          </cell>
          <cell r="K3360" t="str">
            <v>MOVIL00000000000</v>
          </cell>
          <cell r="L3360" t="str">
            <v>14MOV</v>
          </cell>
          <cell r="M3360">
            <v>1853</v>
          </cell>
        </row>
        <row r="3361">
          <cell r="F3361">
            <v>17862</v>
          </cell>
          <cell r="G3361">
            <v>175940</v>
          </cell>
          <cell r="H3361">
            <v>20220811</v>
          </cell>
          <cell r="I3361">
            <v>556572</v>
          </cell>
          <cell r="J3361">
            <v>779059</v>
          </cell>
          <cell r="K3361" t="str">
            <v>TERMX00000000000</v>
          </cell>
          <cell r="L3361" t="str">
            <v>34WEB</v>
          </cell>
          <cell r="M3361">
            <v>30605</v>
          </cell>
        </row>
        <row r="3362">
          <cell r="F3362">
            <v>474432</v>
          </cell>
          <cell r="G3362">
            <v>93939</v>
          </cell>
          <cell r="H3362">
            <v>20220812</v>
          </cell>
          <cell r="I3362">
            <v>558377</v>
          </cell>
          <cell r="J3362">
            <v>779309</v>
          </cell>
          <cell r="K3362" t="str">
            <v>MOVIL00000000000</v>
          </cell>
          <cell r="L3362" t="str">
            <v>62MOV</v>
          </cell>
          <cell r="M3362">
            <v>29825</v>
          </cell>
        </row>
        <row r="3363">
          <cell r="F3363">
            <v>200023000462</v>
          </cell>
          <cell r="G3363">
            <v>104620</v>
          </cell>
          <cell r="H3363">
            <v>20220815</v>
          </cell>
          <cell r="I3363">
            <v>2426</v>
          </cell>
          <cell r="J3363">
            <v>779453</v>
          </cell>
          <cell r="K3363" t="str">
            <v>MOVIL00000000000</v>
          </cell>
          <cell r="L3363" t="str">
            <v>18MOV</v>
          </cell>
          <cell r="M3363">
            <v>12623</v>
          </cell>
        </row>
        <row r="3364">
          <cell r="F3364">
            <v>400630302</v>
          </cell>
          <cell r="G3364">
            <v>165301</v>
          </cell>
          <cell r="H3364">
            <v>20220811</v>
          </cell>
          <cell r="I3364">
            <v>593</v>
          </cell>
          <cell r="J3364">
            <v>779516</v>
          </cell>
          <cell r="K3364" t="str">
            <v>MOVIL00000000000</v>
          </cell>
          <cell r="L3364" t="str">
            <v>57MOV</v>
          </cell>
          <cell r="M3364">
            <v>8991</v>
          </cell>
        </row>
        <row r="3365">
          <cell r="F3365">
            <v>468425</v>
          </cell>
          <cell r="G3365">
            <v>174300</v>
          </cell>
          <cell r="H3365">
            <v>20220813</v>
          </cell>
          <cell r="I3365">
            <v>565345</v>
          </cell>
          <cell r="J3365">
            <v>779903</v>
          </cell>
          <cell r="K3365" t="str">
            <v>MOVIL00000000000</v>
          </cell>
          <cell r="L3365" t="str">
            <v>69MOV</v>
          </cell>
          <cell r="M3365">
            <v>3446</v>
          </cell>
        </row>
        <row r="3366">
          <cell r="F3366">
            <v>200018935417</v>
          </cell>
          <cell r="G3366">
            <v>193940</v>
          </cell>
          <cell r="H3366">
            <v>20220814</v>
          </cell>
          <cell r="I3366">
            <v>1682</v>
          </cell>
          <cell r="J3366">
            <v>780003</v>
          </cell>
          <cell r="K3366" t="str">
            <v>consola000000000</v>
          </cell>
          <cell r="L3366" t="str">
            <v>35WEB</v>
          </cell>
          <cell r="M3366">
            <v>2476</v>
          </cell>
        </row>
        <row r="3367">
          <cell r="F3367">
            <v>1830110</v>
          </cell>
          <cell r="G3367">
            <v>84941</v>
          </cell>
          <cell r="H3367">
            <v>20220814</v>
          </cell>
          <cell r="I3367">
            <v>565925</v>
          </cell>
          <cell r="J3367">
            <v>780799</v>
          </cell>
          <cell r="K3367" t="str">
            <v>MOVIL00000000000</v>
          </cell>
          <cell r="L3367" t="str">
            <v>89MOV</v>
          </cell>
          <cell r="M3367">
            <v>2758</v>
          </cell>
        </row>
        <row r="3368">
          <cell r="F3368">
            <v>200019313614</v>
          </cell>
          <cell r="G3368">
            <v>104621</v>
          </cell>
          <cell r="H3368">
            <v>20220815</v>
          </cell>
          <cell r="I3368">
            <v>2425</v>
          </cell>
          <cell r="J3368">
            <v>780879</v>
          </cell>
          <cell r="K3368" t="str">
            <v>MOVIL00000000000</v>
          </cell>
          <cell r="L3368" t="str">
            <v>18MOV</v>
          </cell>
          <cell r="M3368">
            <v>4203</v>
          </cell>
        </row>
        <row r="3369">
          <cell r="F3369">
            <v>5038531</v>
          </cell>
          <cell r="G3369">
            <v>140621</v>
          </cell>
          <cell r="H3369">
            <v>20220815</v>
          </cell>
          <cell r="I3369">
            <v>3104</v>
          </cell>
          <cell r="J3369">
            <v>781099</v>
          </cell>
          <cell r="K3369" t="str">
            <v>MOVIL00000000000</v>
          </cell>
          <cell r="L3369" t="str">
            <v>60MOV</v>
          </cell>
          <cell r="M3369">
            <v>1204</v>
          </cell>
        </row>
        <row r="3370">
          <cell r="F3370">
            <v>201005131739</v>
          </cell>
          <cell r="G3370">
            <v>101301</v>
          </cell>
          <cell r="H3370">
            <v>20220815</v>
          </cell>
          <cell r="I3370">
            <v>2248</v>
          </cell>
          <cell r="J3370">
            <v>781209</v>
          </cell>
          <cell r="K3370" t="str">
            <v>consola000000000</v>
          </cell>
          <cell r="L3370" t="str">
            <v>57WEB</v>
          </cell>
          <cell r="M3370">
            <v>2141</v>
          </cell>
        </row>
        <row r="3371">
          <cell r="F3371">
            <v>255690</v>
          </cell>
          <cell r="G3371">
            <v>222623</v>
          </cell>
          <cell r="H3371">
            <v>20220812</v>
          </cell>
          <cell r="I3371">
            <v>561604</v>
          </cell>
          <cell r="J3371">
            <v>782613</v>
          </cell>
          <cell r="K3371" t="str">
            <v>MOVIL00000000000</v>
          </cell>
          <cell r="L3371" t="str">
            <v>22MOV</v>
          </cell>
          <cell r="M3371">
            <v>4831</v>
          </cell>
        </row>
        <row r="3372">
          <cell r="F3372">
            <v>200024050425</v>
          </cell>
          <cell r="G3372">
            <v>115303</v>
          </cell>
          <cell r="H3372">
            <v>20220814</v>
          </cell>
          <cell r="I3372">
            <v>1546</v>
          </cell>
          <cell r="J3372">
            <v>782866</v>
          </cell>
          <cell r="K3372" t="str">
            <v>MOVIL00000000000</v>
          </cell>
          <cell r="L3372" t="str">
            <v>58MOV</v>
          </cell>
          <cell r="M3372">
            <v>7503</v>
          </cell>
        </row>
        <row r="3373">
          <cell r="F3373">
            <v>200019686902</v>
          </cell>
          <cell r="G3373">
            <v>172623</v>
          </cell>
          <cell r="H3373">
            <v>20220812</v>
          </cell>
          <cell r="I3373">
            <v>1083</v>
          </cell>
          <cell r="J3373">
            <v>783239</v>
          </cell>
          <cell r="K3373" t="str">
            <v>MOVIL00000000000</v>
          </cell>
          <cell r="L3373" t="str">
            <v>21MOV</v>
          </cell>
          <cell r="M3373">
            <v>3920</v>
          </cell>
        </row>
        <row r="3374">
          <cell r="F3374">
            <v>400666895</v>
          </cell>
          <cell r="G3374">
            <v>101303</v>
          </cell>
          <cell r="H3374">
            <v>20220815</v>
          </cell>
          <cell r="I3374">
            <v>2249</v>
          </cell>
          <cell r="J3374">
            <v>783366</v>
          </cell>
          <cell r="K3374" t="str">
            <v>consola000000000</v>
          </cell>
          <cell r="L3374" t="str">
            <v>05WEB</v>
          </cell>
          <cell r="M3374">
            <v>2972</v>
          </cell>
        </row>
        <row r="3375">
          <cell r="F3375">
            <v>200016696326</v>
          </cell>
          <cell r="G3375">
            <v>190624</v>
          </cell>
          <cell r="H3375">
            <v>20220812</v>
          </cell>
          <cell r="I3375">
            <v>1119</v>
          </cell>
          <cell r="J3375">
            <v>783946</v>
          </cell>
          <cell r="K3375" t="str">
            <v>consola000000000</v>
          </cell>
          <cell r="L3375" t="str">
            <v>22WEB</v>
          </cell>
          <cell r="M3375">
            <v>10333</v>
          </cell>
        </row>
        <row r="3376">
          <cell r="F3376">
            <v>201003178294</v>
          </cell>
          <cell r="G3376">
            <v>101304</v>
          </cell>
          <cell r="H3376">
            <v>20220814</v>
          </cell>
          <cell r="I3376">
            <v>1493</v>
          </cell>
          <cell r="J3376">
            <v>784286</v>
          </cell>
          <cell r="K3376" t="str">
            <v>consola000000000</v>
          </cell>
          <cell r="L3376" t="str">
            <v>06WEB</v>
          </cell>
          <cell r="M3376">
            <v>3399</v>
          </cell>
        </row>
        <row r="3377">
          <cell r="F3377">
            <v>201004600155</v>
          </cell>
          <cell r="G3377">
            <v>133304</v>
          </cell>
          <cell r="H3377">
            <v>20220812</v>
          </cell>
          <cell r="I3377">
            <v>966</v>
          </cell>
          <cell r="J3377">
            <v>784483</v>
          </cell>
          <cell r="K3377" t="str">
            <v>MOVIL00000000000</v>
          </cell>
          <cell r="L3377" t="str">
            <v>02MOV</v>
          </cell>
          <cell r="M3377">
            <v>1045</v>
          </cell>
        </row>
        <row r="3378">
          <cell r="F3378">
            <v>400361445</v>
          </cell>
          <cell r="G3378">
            <v>122625</v>
          </cell>
          <cell r="H3378">
            <v>20220815</v>
          </cell>
          <cell r="I3378">
            <v>2803</v>
          </cell>
          <cell r="J3378">
            <v>784899</v>
          </cell>
          <cell r="K3378" t="str">
            <v>MOVIL00000000000</v>
          </cell>
          <cell r="L3378" t="str">
            <v>20MOV</v>
          </cell>
          <cell r="M3378">
            <v>3153</v>
          </cell>
        </row>
        <row r="3379">
          <cell r="F3379">
            <v>394817</v>
          </cell>
          <cell r="G3379">
            <v>172627</v>
          </cell>
          <cell r="H3379">
            <v>20220811</v>
          </cell>
          <cell r="I3379">
            <v>556364</v>
          </cell>
          <cell r="J3379">
            <v>785506</v>
          </cell>
          <cell r="K3379" t="str">
            <v>MOVIL00000000000</v>
          </cell>
          <cell r="L3379" t="str">
            <v>82MOV</v>
          </cell>
          <cell r="M3379">
            <v>2060</v>
          </cell>
        </row>
        <row r="3380">
          <cell r="F3380">
            <v>400139737</v>
          </cell>
          <cell r="G3380">
            <v>184945</v>
          </cell>
          <cell r="H3380">
            <v>20220814</v>
          </cell>
          <cell r="I3380">
            <v>1662</v>
          </cell>
          <cell r="J3380">
            <v>785529</v>
          </cell>
          <cell r="K3380" t="str">
            <v>consola000000000</v>
          </cell>
          <cell r="L3380" t="str">
            <v>40WEB</v>
          </cell>
          <cell r="M3380">
            <v>311</v>
          </cell>
        </row>
        <row r="3381">
          <cell r="F3381">
            <v>200019826086</v>
          </cell>
          <cell r="G3381">
            <v>65306</v>
          </cell>
          <cell r="H3381">
            <v>20220815</v>
          </cell>
          <cell r="I3381">
            <v>1764</v>
          </cell>
          <cell r="J3381">
            <v>785653</v>
          </cell>
          <cell r="K3381" t="str">
            <v>MOVIL00000000000</v>
          </cell>
          <cell r="L3381" t="str">
            <v>02MOV</v>
          </cell>
          <cell r="M3381">
            <v>5208</v>
          </cell>
        </row>
        <row r="3382">
          <cell r="F3382">
            <v>6840334</v>
          </cell>
          <cell r="G3382">
            <v>93815</v>
          </cell>
          <cell r="H3382">
            <v>20220815</v>
          </cell>
          <cell r="I3382">
            <v>547</v>
          </cell>
          <cell r="J3382">
            <v>785778</v>
          </cell>
          <cell r="K3382" t="str">
            <v>PVTCAJ1010000000</v>
          </cell>
          <cell r="L3382" t="str">
            <v>28VEN</v>
          </cell>
          <cell r="M3382">
            <v>5489</v>
          </cell>
        </row>
        <row r="3383">
          <cell r="F3383">
            <v>200018727301</v>
          </cell>
          <cell r="G3383">
            <v>104626</v>
          </cell>
          <cell r="H3383">
            <v>20220812</v>
          </cell>
          <cell r="I3383">
            <v>851</v>
          </cell>
          <cell r="J3383">
            <v>785969</v>
          </cell>
          <cell r="K3383" t="str">
            <v>MOVIL00000000000</v>
          </cell>
          <cell r="L3383" t="str">
            <v>23MOV</v>
          </cell>
          <cell r="M3383">
            <v>1172</v>
          </cell>
        </row>
        <row r="3384">
          <cell r="F3384">
            <v>401158433</v>
          </cell>
          <cell r="G3384">
            <v>84947</v>
          </cell>
          <cell r="H3384">
            <v>20220815</v>
          </cell>
          <cell r="I3384">
            <v>1924</v>
          </cell>
          <cell r="J3384">
            <v>786223</v>
          </cell>
          <cell r="K3384" t="str">
            <v>MOVIL00000000000</v>
          </cell>
          <cell r="L3384" t="str">
            <v>42MOV</v>
          </cell>
          <cell r="M3384">
            <v>668</v>
          </cell>
        </row>
        <row r="3385">
          <cell r="F3385">
            <v>401345650</v>
          </cell>
          <cell r="G3385">
            <v>201315</v>
          </cell>
          <cell r="H3385">
            <v>20220811</v>
          </cell>
          <cell r="I3385">
            <v>695</v>
          </cell>
          <cell r="J3385">
            <v>786289</v>
          </cell>
          <cell r="K3385" t="str">
            <v>consola000000000</v>
          </cell>
          <cell r="L3385" t="str">
            <v>03WEB</v>
          </cell>
          <cell r="M3385">
            <v>1448</v>
          </cell>
        </row>
        <row r="3386">
          <cell r="F3386">
            <v>141859</v>
          </cell>
          <cell r="G3386">
            <v>101307</v>
          </cell>
          <cell r="H3386">
            <v>20220812</v>
          </cell>
          <cell r="I3386">
            <v>254</v>
          </cell>
          <cell r="J3386">
            <v>786493</v>
          </cell>
          <cell r="K3386" t="str">
            <v>MOVIL00000000000</v>
          </cell>
          <cell r="L3386" t="str">
            <v>14MOV</v>
          </cell>
          <cell r="M3386">
            <v>3136</v>
          </cell>
        </row>
        <row r="3387">
          <cell r="F3387">
            <v>401254263</v>
          </cell>
          <cell r="G3387">
            <v>75946</v>
          </cell>
          <cell r="H3387">
            <v>20220814</v>
          </cell>
          <cell r="I3387">
            <v>1456</v>
          </cell>
          <cell r="J3387">
            <v>786556</v>
          </cell>
          <cell r="K3387" t="str">
            <v>consola000000000</v>
          </cell>
          <cell r="L3387" t="str">
            <v>41WEB</v>
          </cell>
          <cell r="M3387">
            <v>1514</v>
          </cell>
        </row>
        <row r="3388">
          <cell r="F3388">
            <v>200019666573</v>
          </cell>
          <cell r="G3388">
            <v>90626</v>
          </cell>
          <cell r="H3388">
            <v>20220815</v>
          </cell>
          <cell r="I3388">
            <v>1977</v>
          </cell>
          <cell r="J3388">
            <v>786719</v>
          </cell>
          <cell r="K3388" t="str">
            <v>consola000000000</v>
          </cell>
          <cell r="L3388" t="str">
            <v>22WEB</v>
          </cell>
          <cell r="M3388">
            <v>2434</v>
          </cell>
        </row>
        <row r="3389">
          <cell r="F3389">
            <v>200017584919</v>
          </cell>
          <cell r="G3389">
            <v>143947</v>
          </cell>
          <cell r="H3389">
            <v>20220812</v>
          </cell>
          <cell r="I3389">
            <v>1006</v>
          </cell>
          <cell r="J3389">
            <v>787279</v>
          </cell>
          <cell r="K3389" t="str">
            <v>consola000000000</v>
          </cell>
          <cell r="L3389" t="str">
            <v>44WEB</v>
          </cell>
          <cell r="M3389">
            <v>1197</v>
          </cell>
        </row>
        <row r="3390">
          <cell r="F3390">
            <v>400155278</v>
          </cell>
          <cell r="G3390">
            <v>113627</v>
          </cell>
          <cell r="H3390">
            <v>20220815</v>
          </cell>
          <cell r="I3390">
            <v>2642</v>
          </cell>
          <cell r="J3390">
            <v>787309</v>
          </cell>
          <cell r="K3390" t="str">
            <v>consola000000000</v>
          </cell>
          <cell r="L3390" t="str">
            <v>22WEB</v>
          </cell>
          <cell r="M3390">
            <v>4261</v>
          </cell>
        </row>
        <row r="3391">
          <cell r="F3391">
            <v>200018939534</v>
          </cell>
          <cell r="G3391">
            <v>110307</v>
          </cell>
          <cell r="H3391">
            <v>20220812</v>
          </cell>
          <cell r="I3391">
            <v>862</v>
          </cell>
          <cell r="J3391">
            <v>787453</v>
          </cell>
          <cell r="K3391" t="str">
            <v>MOVIL00000000000</v>
          </cell>
          <cell r="L3391" t="str">
            <v>05MOV</v>
          </cell>
          <cell r="M3391">
            <v>1097</v>
          </cell>
        </row>
        <row r="3392">
          <cell r="F3392">
            <v>1719375</v>
          </cell>
          <cell r="G3392">
            <v>113627</v>
          </cell>
          <cell r="H3392">
            <v>20220815</v>
          </cell>
          <cell r="I3392">
            <v>574135</v>
          </cell>
          <cell r="J3392">
            <v>787869</v>
          </cell>
          <cell r="K3392" t="str">
            <v>consola000000000</v>
          </cell>
          <cell r="L3392" t="str">
            <v>21WEB</v>
          </cell>
          <cell r="M3392">
            <v>2637</v>
          </cell>
        </row>
        <row r="3393">
          <cell r="F3393">
            <v>400643454</v>
          </cell>
          <cell r="G3393">
            <v>145628</v>
          </cell>
          <cell r="H3393">
            <v>20220812</v>
          </cell>
          <cell r="I3393">
            <v>1016</v>
          </cell>
          <cell r="J3393">
            <v>788263</v>
          </cell>
          <cell r="K3393" t="str">
            <v>MOVIL00000000000</v>
          </cell>
          <cell r="L3393" t="str">
            <v>26MOV</v>
          </cell>
          <cell r="M3393">
            <v>1263</v>
          </cell>
        </row>
        <row r="3394">
          <cell r="F3394">
            <v>8223737</v>
          </cell>
          <cell r="G3394">
            <v>72628</v>
          </cell>
          <cell r="H3394">
            <v>20220815</v>
          </cell>
          <cell r="I3394">
            <v>473</v>
          </cell>
          <cell r="J3394">
            <v>788369</v>
          </cell>
          <cell r="K3394" t="str">
            <v>consola000000000</v>
          </cell>
          <cell r="L3394" t="str">
            <v>82WEB</v>
          </cell>
          <cell r="M3394">
            <v>15061</v>
          </cell>
        </row>
        <row r="3395">
          <cell r="F3395">
            <v>457098</v>
          </cell>
          <cell r="G3395">
            <v>124308</v>
          </cell>
          <cell r="H3395">
            <v>20220813</v>
          </cell>
          <cell r="I3395">
            <v>563944</v>
          </cell>
          <cell r="J3395">
            <v>788789</v>
          </cell>
          <cell r="K3395" t="str">
            <v>consola000000000</v>
          </cell>
          <cell r="L3395" t="str">
            <v>52WEB</v>
          </cell>
          <cell r="M3395">
            <v>12823</v>
          </cell>
        </row>
        <row r="3396">
          <cell r="F3396">
            <v>200021719782</v>
          </cell>
          <cell r="G3396">
            <v>110309</v>
          </cell>
          <cell r="H3396">
            <v>20220815</v>
          </cell>
          <cell r="I3396">
            <v>2505</v>
          </cell>
          <cell r="J3396">
            <v>788823</v>
          </cell>
          <cell r="K3396" t="str">
            <v>consola000000000</v>
          </cell>
          <cell r="L3396" t="str">
            <v>05WEB</v>
          </cell>
          <cell r="M3396">
            <v>1222</v>
          </cell>
        </row>
        <row r="3397">
          <cell r="F3397">
            <v>200019008032</v>
          </cell>
          <cell r="G3397">
            <v>122629</v>
          </cell>
          <cell r="H3397">
            <v>20220815</v>
          </cell>
          <cell r="I3397">
            <v>2804</v>
          </cell>
          <cell r="J3397">
            <v>789223</v>
          </cell>
          <cell r="K3397" t="str">
            <v>consola000000000</v>
          </cell>
          <cell r="L3397" t="str">
            <v>29WEB</v>
          </cell>
          <cell r="M3397">
            <v>8428</v>
          </cell>
        </row>
        <row r="3398">
          <cell r="F3398">
            <v>201001560485</v>
          </cell>
          <cell r="G3398">
            <v>151309</v>
          </cell>
          <cell r="H3398">
            <v>20220813</v>
          </cell>
          <cell r="I3398">
            <v>1354</v>
          </cell>
          <cell r="J3398">
            <v>789273</v>
          </cell>
          <cell r="K3398" t="str">
            <v>MOVIL00000000000</v>
          </cell>
          <cell r="L3398" t="str">
            <v>04MOV</v>
          </cell>
          <cell r="M3398">
            <v>603</v>
          </cell>
        </row>
        <row r="3399">
          <cell r="F3399">
            <v>239127</v>
          </cell>
          <cell r="G3399">
            <v>210309</v>
          </cell>
          <cell r="H3399">
            <v>20220811</v>
          </cell>
          <cell r="I3399">
            <v>557134</v>
          </cell>
          <cell r="J3399">
            <v>790153</v>
          </cell>
          <cell r="K3399" t="str">
            <v>MOVIL00000000000</v>
          </cell>
          <cell r="L3399" t="str">
            <v>53MOV</v>
          </cell>
          <cell r="M3399">
            <v>1084</v>
          </cell>
        </row>
        <row r="3400">
          <cell r="F3400">
            <v>1839164</v>
          </cell>
          <cell r="G3400">
            <v>110311</v>
          </cell>
          <cell r="H3400">
            <v>20220815</v>
          </cell>
          <cell r="I3400">
            <v>573298</v>
          </cell>
          <cell r="J3400">
            <v>790436</v>
          </cell>
          <cell r="K3400" t="str">
            <v>MOVIL00000000000</v>
          </cell>
          <cell r="L3400" t="str">
            <v>49MOV</v>
          </cell>
          <cell r="M3400">
            <v>4533</v>
          </cell>
        </row>
        <row r="3401">
          <cell r="F3401">
            <v>637801</v>
          </cell>
          <cell r="G3401">
            <v>83310</v>
          </cell>
          <cell r="H3401">
            <v>20220815</v>
          </cell>
          <cell r="I3401">
            <v>490</v>
          </cell>
          <cell r="J3401">
            <v>790546</v>
          </cell>
          <cell r="K3401" t="str">
            <v>consola000000000</v>
          </cell>
          <cell r="L3401" t="str">
            <v>79WEB</v>
          </cell>
          <cell r="M3401">
            <v>3542</v>
          </cell>
        </row>
        <row r="3402">
          <cell r="F3402">
            <v>1636345</v>
          </cell>
          <cell r="G3402">
            <v>152951</v>
          </cell>
          <cell r="H3402">
            <v>20220812</v>
          </cell>
          <cell r="I3402">
            <v>560671</v>
          </cell>
          <cell r="J3402">
            <v>790963</v>
          </cell>
          <cell r="K3402" t="str">
            <v>consola000000000</v>
          </cell>
          <cell r="L3402" t="str">
            <v>95WEB</v>
          </cell>
          <cell r="M3402">
            <v>5522</v>
          </cell>
        </row>
        <row r="3403">
          <cell r="F3403">
            <v>1801565</v>
          </cell>
          <cell r="G3403">
            <v>93951</v>
          </cell>
          <cell r="H3403">
            <v>20220815</v>
          </cell>
          <cell r="I3403">
            <v>570876</v>
          </cell>
          <cell r="J3403">
            <v>791196</v>
          </cell>
          <cell r="K3403" t="str">
            <v>consola000000000</v>
          </cell>
          <cell r="L3403" t="str">
            <v>96WEB</v>
          </cell>
          <cell r="M3403">
            <v>2700</v>
          </cell>
        </row>
        <row r="3404">
          <cell r="F3404">
            <v>295497</v>
          </cell>
          <cell r="G3404">
            <v>111952</v>
          </cell>
          <cell r="H3404">
            <v>20220815</v>
          </cell>
          <cell r="I3404">
            <v>573690</v>
          </cell>
          <cell r="J3404">
            <v>791383</v>
          </cell>
          <cell r="K3404" t="str">
            <v>MOVIL00000000000</v>
          </cell>
          <cell r="L3404" t="str">
            <v>52MOV</v>
          </cell>
          <cell r="M3404">
            <v>16032</v>
          </cell>
        </row>
        <row r="3405">
          <cell r="F3405">
            <v>401402223</v>
          </cell>
          <cell r="G3405">
            <v>165311</v>
          </cell>
          <cell r="H3405">
            <v>20220813</v>
          </cell>
          <cell r="I3405">
            <v>1380</v>
          </cell>
          <cell r="J3405">
            <v>791433</v>
          </cell>
          <cell r="K3405" t="str">
            <v>MOVIL00000000000</v>
          </cell>
          <cell r="L3405" t="str">
            <v>07MOV</v>
          </cell>
          <cell r="M3405">
            <v>435</v>
          </cell>
        </row>
        <row r="3406">
          <cell r="F3406">
            <v>5056647</v>
          </cell>
          <cell r="G3406">
            <v>144053</v>
          </cell>
          <cell r="H3406">
            <v>20220815</v>
          </cell>
          <cell r="I3406">
            <v>3304</v>
          </cell>
          <cell r="J3406">
            <v>791502</v>
          </cell>
          <cell r="K3406" t="str">
            <v>MSUCAJ1080000000</v>
          </cell>
          <cell r="L3406" t="str">
            <v>22VEN</v>
          </cell>
          <cell r="M3406">
            <v>430</v>
          </cell>
        </row>
        <row r="3407">
          <cell r="F3407">
            <v>1343503</v>
          </cell>
          <cell r="G3407">
            <v>94032</v>
          </cell>
          <cell r="H3407">
            <v>20220815</v>
          </cell>
          <cell r="I3407">
            <v>1443</v>
          </cell>
          <cell r="J3407">
            <v>792500</v>
          </cell>
          <cell r="K3407" t="str">
            <v>CEICAJ1030000000</v>
          </cell>
          <cell r="L3407" t="str">
            <v>97VEN</v>
          </cell>
          <cell r="M3407">
            <v>7500</v>
          </cell>
        </row>
        <row r="3408">
          <cell r="F3408">
            <v>200016322378</v>
          </cell>
          <cell r="G3408">
            <v>213632</v>
          </cell>
          <cell r="H3408">
            <v>20220811</v>
          </cell>
          <cell r="I3408">
            <v>729</v>
          </cell>
          <cell r="J3408">
            <v>792939</v>
          </cell>
          <cell r="K3408" t="str">
            <v>MOVIL00000000000</v>
          </cell>
          <cell r="L3408" t="str">
            <v>31MOV</v>
          </cell>
          <cell r="M3408">
            <v>1945</v>
          </cell>
        </row>
        <row r="3409">
          <cell r="F3409">
            <v>1895671</v>
          </cell>
          <cell r="G3409">
            <v>83313</v>
          </cell>
          <cell r="H3409">
            <v>20220813</v>
          </cell>
          <cell r="I3409">
            <v>562348</v>
          </cell>
          <cell r="J3409">
            <v>793039</v>
          </cell>
          <cell r="K3409" t="str">
            <v>consola000000000</v>
          </cell>
          <cell r="L3409" t="str">
            <v>79WEB</v>
          </cell>
          <cell r="M3409">
            <v>666</v>
          </cell>
        </row>
        <row r="3410">
          <cell r="F3410">
            <v>401616195</v>
          </cell>
          <cell r="G3410">
            <v>154633</v>
          </cell>
          <cell r="H3410">
            <v>20220812</v>
          </cell>
          <cell r="I3410">
            <v>1036</v>
          </cell>
          <cell r="J3410">
            <v>793476</v>
          </cell>
          <cell r="K3410" t="str">
            <v>consola000000000</v>
          </cell>
          <cell r="L3410" t="str">
            <v>31WEB</v>
          </cell>
          <cell r="M3410">
            <v>2670</v>
          </cell>
        </row>
        <row r="3411">
          <cell r="F3411">
            <v>200017530326</v>
          </cell>
          <cell r="G3411">
            <v>124314</v>
          </cell>
          <cell r="H3411">
            <v>20220815</v>
          </cell>
          <cell r="I3411">
            <v>2857</v>
          </cell>
          <cell r="J3411">
            <v>793649</v>
          </cell>
          <cell r="K3411" t="str">
            <v>MOVIL00000000000</v>
          </cell>
          <cell r="L3411" t="str">
            <v>10MOV</v>
          </cell>
          <cell r="M3411">
            <v>354</v>
          </cell>
        </row>
        <row r="3412">
          <cell r="F3412">
            <v>401554118</v>
          </cell>
          <cell r="G3412">
            <v>110315</v>
          </cell>
          <cell r="H3412">
            <v>20220815</v>
          </cell>
          <cell r="I3412">
            <v>2507</v>
          </cell>
          <cell r="J3412">
            <v>794486</v>
          </cell>
          <cell r="K3412" t="str">
            <v>MOVIL00000000000</v>
          </cell>
          <cell r="L3412" t="str">
            <v>21MOV</v>
          </cell>
          <cell r="M3412">
            <v>354</v>
          </cell>
        </row>
        <row r="3413">
          <cell r="F3413">
            <v>201004886531</v>
          </cell>
          <cell r="G3413">
            <v>113635</v>
          </cell>
          <cell r="H3413">
            <v>20220812</v>
          </cell>
          <cell r="I3413">
            <v>882</v>
          </cell>
          <cell r="J3413">
            <v>794809</v>
          </cell>
          <cell r="K3413" t="str">
            <v>MOVIL00000000000</v>
          </cell>
          <cell r="L3413" t="str">
            <v>32MOV</v>
          </cell>
          <cell r="M3413">
            <v>3210</v>
          </cell>
        </row>
        <row r="3414">
          <cell r="F3414">
            <v>5024840</v>
          </cell>
          <cell r="G3414">
            <v>111955</v>
          </cell>
          <cell r="H3414">
            <v>20220815</v>
          </cell>
          <cell r="I3414">
            <v>2097</v>
          </cell>
          <cell r="J3414">
            <v>794953</v>
          </cell>
          <cell r="K3414" t="str">
            <v>MOVIL00000000000</v>
          </cell>
          <cell r="L3414" t="str">
            <v>54MOV</v>
          </cell>
          <cell r="M3414">
            <v>2662</v>
          </cell>
        </row>
        <row r="3415">
          <cell r="F3415">
            <v>1697459</v>
          </cell>
          <cell r="G3415">
            <v>144158</v>
          </cell>
          <cell r="H3415">
            <v>20220815</v>
          </cell>
          <cell r="I3415">
            <v>577963</v>
          </cell>
          <cell r="J3415">
            <v>795080</v>
          </cell>
          <cell r="K3415" t="str">
            <v>DORCAJ1040000000</v>
          </cell>
          <cell r="L3415" t="str">
            <v>61VEN</v>
          </cell>
          <cell r="M3415">
            <v>7600</v>
          </cell>
        </row>
        <row r="3416">
          <cell r="F3416">
            <v>200024140812</v>
          </cell>
          <cell r="G3416">
            <v>193955</v>
          </cell>
          <cell r="H3416">
            <v>20220814</v>
          </cell>
          <cell r="I3416">
            <v>1683</v>
          </cell>
          <cell r="J3416">
            <v>795166</v>
          </cell>
          <cell r="K3416" t="str">
            <v>MOVIL00000000000</v>
          </cell>
          <cell r="L3416" t="str">
            <v>50MOV</v>
          </cell>
          <cell r="M3416">
            <v>354</v>
          </cell>
        </row>
        <row r="3417">
          <cell r="F3417">
            <v>7526346</v>
          </cell>
          <cell r="G3417">
            <v>84955</v>
          </cell>
          <cell r="H3417">
            <v>20220815</v>
          </cell>
          <cell r="I3417">
            <v>500</v>
          </cell>
          <cell r="J3417">
            <v>795266</v>
          </cell>
          <cell r="K3417" t="str">
            <v>MOVIL00000000000</v>
          </cell>
          <cell r="L3417" t="str">
            <v>23MOV</v>
          </cell>
          <cell r="M3417">
            <v>831</v>
          </cell>
        </row>
        <row r="3418">
          <cell r="F3418">
            <v>5045951</v>
          </cell>
          <cell r="G3418">
            <v>122635</v>
          </cell>
          <cell r="H3418">
            <v>20220813</v>
          </cell>
          <cell r="I3418">
            <v>999963</v>
          </cell>
          <cell r="J3418">
            <v>795283</v>
          </cell>
          <cell r="K3418" t="str">
            <v>MOVIL00000000000</v>
          </cell>
          <cell r="L3418" t="str">
            <v>52MOV</v>
          </cell>
          <cell r="M3418">
            <v>2341</v>
          </cell>
        </row>
        <row r="3419">
          <cell r="F3419">
            <v>1743201</v>
          </cell>
          <cell r="G3419">
            <v>101315</v>
          </cell>
          <cell r="H3419">
            <v>20220815</v>
          </cell>
          <cell r="I3419">
            <v>571874</v>
          </cell>
          <cell r="J3419">
            <v>795549</v>
          </cell>
          <cell r="K3419" t="str">
            <v>consola000000000</v>
          </cell>
          <cell r="L3419" t="str">
            <v>31WEB</v>
          </cell>
          <cell r="M3419">
            <v>4402</v>
          </cell>
        </row>
        <row r="3420">
          <cell r="F3420">
            <v>1684807</v>
          </cell>
          <cell r="G3420">
            <v>122636</v>
          </cell>
          <cell r="H3420">
            <v>20220812</v>
          </cell>
          <cell r="I3420">
            <v>559643</v>
          </cell>
          <cell r="J3420">
            <v>796096</v>
          </cell>
          <cell r="K3420" t="str">
            <v>MOVIL00000000000</v>
          </cell>
          <cell r="L3420" t="str">
            <v>21MOV</v>
          </cell>
          <cell r="M3420">
            <v>4803</v>
          </cell>
        </row>
        <row r="3421">
          <cell r="F3421">
            <v>401612022</v>
          </cell>
          <cell r="G3421">
            <v>84956</v>
          </cell>
          <cell r="H3421">
            <v>20220812</v>
          </cell>
          <cell r="I3421">
            <v>786</v>
          </cell>
          <cell r="J3421">
            <v>796183</v>
          </cell>
          <cell r="K3421" t="str">
            <v>consola000000000</v>
          </cell>
          <cell r="L3421" t="str">
            <v>53WEB</v>
          </cell>
          <cell r="M3421">
            <v>2560</v>
          </cell>
        </row>
        <row r="3422">
          <cell r="F3422">
            <v>8220</v>
          </cell>
          <cell r="G3422">
            <v>203005</v>
          </cell>
          <cell r="H3422">
            <v>20220811</v>
          </cell>
          <cell r="I3422">
            <v>557089</v>
          </cell>
          <cell r="J3422">
            <v>796326</v>
          </cell>
          <cell r="K3422" t="str">
            <v>consola000000000</v>
          </cell>
          <cell r="L3422" t="str">
            <v>86WEB</v>
          </cell>
          <cell r="M3422">
            <v>620</v>
          </cell>
        </row>
        <row r="3423">
          <cell r="F3423">
            <v>200023580596</v>
          </cell>
          <cell r="G3423">
            <v>195637</v>
          </cell>
          <cell r="H3423">
            <v>20220814</v>
          </cell>
          <cell r="I3423">
            <v>1692</v>
          </cell>
          <cell r="J3423">
            <v>796669</v>
          </cell>
          <cell r="K3423" t="str">
            <v>MOVIL00000000000</v>
          </cell>
          <cell r="L3423" t="str">
            <v>32MOV</v>
          </cell>
          <cell r="M3423">
            <v>5523</v>
          </cell>
        </row>
        <row r="3424">
          <cell r="F3424">
            <v>200024185189</v>
          </cell>
          <cell r="G3424">
            <v>174317</v>
          </cell>
          <cell r="H3424">
            <v>20220812</v>
          </cell>
          <cell r="I3424">
            <v>1094</v>
          </cell>
          <cell r="J3424">
            <v>797276</v>
          </cell>
          <cell r="K3424" t="str">
            <v>consola000000000</v>
          </cell>
          <cell r="L3424" t="str">
            <v>15WEB</v>
          </cell>
          <cell r="M3424">
            <v>354</v>
          </cell>
        </row>
        <row r="3425">
          <cell r="F3425">
            <v>1865445</v>
          </cell>
          <cell r="G3425">
            <v>92317</v>
          </cell>
          <cell r="H3425">
            <v>20220813</v>
          </cell>
          <cell r="I3425">
            <v>562555</v>
          </cell>
          <cell r="J3425">
            <v>797339</v>
          </cell>
          <cell r="K3425" t="str">
            <v>consola000000000</v>
          </cell>
          <cell r="L3425" t="str">
            <v>93WEB</v>
          </cell>
          <cell r="M3425">
            <v>3003</v>
          </cell>
        </row>
        <row r="3426">
          <cell r="F3426">
            <v>287427</v>
          </cell>
          <cell r="G3426">
            <v>104638</v>
          </cell>
          <cell r="H3426">
            <v>20220815</v>
          </cell>
          <cell r="I3426">
            <v>572810</v>
          </cell>
          <cell r="J3426">
            <v>797659</v>
          </cell>
          <cell r="K3426" t="str">
            <v>MOVIL00000000000</v>
          </cell>
          <cell r="L3426" t="str">
            <v>33MOV</v>
          </cell>
          <cell r="M3426">
            <v>4111</v>
          </cell>
        </row>
        <row r="3427">
          <cell r="F3427">
            <v>200016328151</v>
          </cell>
          <cell r="G3427">
            <v>102957</v>
          </cell>
          <cell r="H3427">
            <v>20220815</v>
          </cell>
          <cell r="I3427">
            <v>2325</v>
          </cell>
          <cell r="J3427">
            <v>797793</v>
          </cell>
          <cell r="K3427" t="str">
            <v>consola000000000</v>
          </cell>
          <cell r="L3427" t="str">
            <v>54WEB</v>
          </cell>
          <cell r="M3427">
            <v>3500</v>
          </cell>
        </row>
        <row r="3428">
          <cell r="F3428">
            <v>401667687</v>
          </cell>
          <cell r="G3428">
            <v>83318</v>
          </cell>
          <cell r="H3428">
            <v>20220815</v>
          </cell>
          <cell r="I3428">
            <v>1887</v>
          </cell>
          <cell r="J3428">
            <v>797929</v>
          </cell>
          <cell r="K3428" t="str">
            <v>MOVIL00000000000</v>
          </cell>
          <cell r="L3428" t="str">
            <v>14MOV</v>
          </cell>
          <cell r="M3428">
            <v>6187</v>
          </cell>
        </row>
        <row r="3429">
          <cell r="F3429">
            <v>963249</v>
          </cell>
          <cell r="G3429">
            <v>131638</v>
          </cell>
          <cell r="H3429">
            <v>20220812</v>
          </cell>
          <cell r="I3429">
            <v>289</v>
          </cell>
          <cell r="J3429">
            <v>798169</v>
          </cell>
          <cell r="K3429" t="str">
            <v>consola000000000</v>
          </cell>
          <cell r="L3429" t="str">
            <v>84WEB</v>
          </cell>
          <cell r="M3429">
            <v>2061</v>
          </cell>
        </row>
        <row r="3430">
          <cell r="F3430">
            <v>157900</v>
          </cell>
          <cell r="G3430">
            <v>95638</v>
          </cell>
          <cell r="H3430">
            <v>20220815</v>
          </cell>
          <cell r="I3430">
            <v>571386</v>
          </cell>
          <cell r="J3430">
            <v>798349</v>
          </cell>
          <cell r="K3430" t="str">
            <v>consola000000000</v>
          </cell>
          <cell r="L3430" t="str">
            <v>84WEB</v>
          </cell>
          <cell r="M3430">
            <v>133558</v>
          </cell>
        </row>
        <row r="3431">
          <cell r="F3431">
            <v>5053553</v>
          </cell>
          <cell r="G3431">
            <v>102958</v>
          </cell>
          <cell r="H3431">
            <v>20220815</v>
          </cell>
          <cell r="I3431">
            <v>1758</v>
          </cell>
          <cell r="J3431">
            <v>798579</v>
          </cell>
          <cell r="K3431" t="str">
            <v>TERMX00000000000</v>
          </cell>
          <cell r="L3431" t="str">
            <v>00WEB</v>
          </cell>
          <cell r="M3431">
            <v>2824</v>
          </cell>
        </row>
        <row r="3432">
          <cell r="F3432">
            <v>200018821492</v>
          </cell>
          <cell r="G3432">
            <v>154638</v>
          </cell>
          <cell r="H3432">
            <v>20220814</v>
          </cell>
          <cell r="I3432">
            <v>1597</v>
          </cell>
          <cell r="J3432">
            <v>798599</v>
          </cell>
          <cell r="K3432" t="str">
            <v>consola000000000</v>
          </cell>
          <cell r="L3432" t="str">
            <v>33WEB</v>
          </cell>
          <cell r="M3432">
            <v>4691</v>
          </cell>
        </row>
        <row r="3433">
          <cell r="F3433">
            <v>5060284</v>
          </cell>
          <cell r="G3433">
            <v>174321</v>
          </cell>
          <cell r="H3433">
            <v>20220811</v>
          </cell>
          <cell r="I3433">
            <v>997660</v>
          </cell>
          <cell r="J3433">
            <v>798756</v>
          </cell>
          <cell r="K3433" t="str">
            <v>MOVIL00000000000</v>
          </cell>
          <cell r="L3433" t="str">
            <v>20MOV</v>
          </cell>
          <cell r="M3433">
            <v>701</v>
          </cell>
        </row>
        <row r="3434">
          <cell r="F3434">
            <v>200018485413</v>
          </cell>
          <cell r="G3434">
            <v>101319</v>
          </cell>
          <cell r="H3434">
            <v>20220815</v>
          </cell>
          <cell r="I3434">
            <v>2250</v>
          </cell>
          <cell r="J3434">
            <v>798956</v>
          </cell>
          <cell r="K3434" t="str">
            <v>consola000000000</v>
          </cell>
          <cell r="L3434" t="str">
            <v>19WEB</v>
          </cell>
          <cell r="M3434">
            <v>6410</v>
          </cell>
        </row>
        <row r="3435">
          <cell r="F3435">
            <v>29170</v>
          </cell>
          <cell r="G3435">
            <v>102959</v>
          </cell>
          <cell r="H3435">
            <v>20220812</v>
          </cell>
          <cell r="I3435">
            <v>262</v>
          </cell>
          <cell r="J3435">
            <v>798996</v>
          </cell>
          <cell r="K3435" t="str">
            <v>consola000000000</v>
          </cell>
          <cell r="L3435" t="str">
            <v>48WEB</v>
          </cell>
          <cell r="M3435">
            <v>1916</v>
          </cell>
        </row>
        <row r="3436">
          <cell r="F3436">
            <v>1691475</v>
          </cell>
          <cell r="G3436">
            <v>92319</v>
          </cell>
          <cell r="H3436">
            <v>20220815</v>
          </cell>
          <cell r="I3436">
            <v>570419</v>
          </cell>
          <cell r="J3436">
            <v>799073</v>
          </cell>
          <cell r="K3436" t="str">
            <v>consola000000000</v>
          </cell>
          <cell r="L3436" t="str">
            <v>97WEB</v>
          </cell>
          <cell r="M3436">
            <v>13036</v>
          </cell>
        </row>
        <row r="3437">
          <cell r="F3437">
            <v>200018494191</v>
          </cell>
          <cell r="G3437">
            <v>161959</v>
          </cell>
          <cell r="H3437">
            <v>20220812</v>
          </cell>
          <cell r="I3437">
            <v>1044</v>
          </cell>
          <cell r="J3437">
            <v>799203</v>
          </cell>
          <cell r="K3437" t="str">
            <v>consola000000000</v>
          </cell>
          <cell r="L3437" t="str">
            <v>56WEB</v>
          </cell>
          <cell r="M3437">
            <v>1255</v>
          </cell>
        </row>
        <row r="3438">
          <cell r="F3438">
            <v>401614223</v>
          </cell>
          <cell r="G3438">
            <v>84959</v>
          </cell>
          <cell r="H3438">
            <v>20220815</v>
          </cell>
          <cell r="I3438">
            <v>1925</v>
          </cell>
          <cell r="J3438">
            <v>799499</v>
          </cell>
          <cell r="K3438" t="str">
            <v>consola000000000</v>
          </cell>
          <cell r="L3438" t="str">
            <v>57WEB</v>
          </cell>
          <cell r="M3438">
            <v>483</v>
          </cell>
        </row>
        <row r="3439">
          <cell r="F3439">
            <v>200022817726</v>
          </cell>
          <cell r="G3439">
            <v>215318</v>
          </cell>
          <cell r="H3439">
            <v>20220811</v>
          </cell>
          <cell r="I3439">
            <v>735</v>
          </cell>
          <cell r="J3439">
            <v>799683</v>
          </cell>
          <cell r="K3439" t="str">
            <v>consola000000000</v>
          </cell>
          <cell r="L3439" t="str">
            <v>16WEB</v>
          </cell>
          <cell r="M3439">
            <v>873</v>
          </cell>
        </row>
        <row r="3440">
          <cell r="F3440">
            <v>200016706810</v>
          </cell>
          <cell r="G3440">
            <v>212000</v>
          </cell>
          <cell r="H3440">
            <v>20220812</v>
          </cell>
          <cell r="I3440">
            <v>1159</v>
          </cell>
          <cell r="J3440">
            <v>799776</v>
          </cell>
          <cell r="K3440" t="str">
            <v>MOVIL00000000000</v>
          </cell>
          <cell r="L3440" t="str">
            <v>58MOV</v>
          </cell>
          <cell r="M3440">
            <v>2687</v>
          </cell>
        </row>
        <row r="3441">
          <cell r="F3441">
            <v>200018348272</v>
          </cell>
          <cell r="G3441">
            <v>115320</v>
          </cell>
          <cell r="H3441">
            <v>20220815</v>
          </cell>
          <cell r="I3441">
            <v>2703</v>
          </cell>
          <cell r="J3441">
            <v>800119</v>
          </cell>
          <cell r="K3441" t="str">
            <v>MOVIL00000000000</v>
          </cell>
          <cell r="L3441" t="str">
            <v>16MOV</v>
          </cell>
          <cell r="M3441">
            <v>4238</v>
          </cell>
        </row>
        <row r="3442">
          <cell r="F3442">
            <v>201005721497</v>
          </cell>
          <cell r="G3442">
            <v>110320</v>
          </cell>
          <cell r="H3442">
            <v>20220815</v>
          </cell>
          <cell r="I3442">
            <v>2508</v>
          </cell>
          <cell r="J3442">
            <v>800319</v>
          </cell>
          <cell r="K3442" t="str">
            <v>consola000000000</v>
          </cell>
          <cell r="L3442" t="str">
            <v>22WEB</v>
          </cell>
          <cell r="M3442">
            <v>952</v>
          </cell>
        </row>
        <row r="3443">
          <cell r="F3443">
            <v>200022301523</v>
          </cell>
          <cell r="G3443">
            <v>144000</v>
          </cell>
          <cell r="H3443">
            <v>20220815</v>
          </cell>
          <cell r="I3443">
            <v>3148</v>
          </cell>
          <cell r="J3443">
            <v>800453</v>
          </cell>
          <cell r="K3443" t="str">
            <v>consola000000000</v>
          </cell>
          <cell r="L3443" t="str">
            <v>56WEB</v>
          </cell>
          <cell r="M3443">
            <v>8904</v>
          </cell>
        </row>
        <row r="3444">
          <cell r="F3444">
            <v>758839</v>
          </cell>
          <cell r="G3444">
            <v>140641</v>
          </cell>
          <cell r="H3444">
            <v>20220813</v>
          </cell>
          <cell r="I3444">
            <v>408</v>
          </cell>
          <cell r="J3444">
            <v>801089</v>
          </cell>
          <cell r="K3444" t="str">
            <v>MOVIL00000000000</v>
          </cell>
          <cell r="L3444" t="str">
            <v>64MOV</v>
          </cell>
          <cell r="M3444">
            <v>2339</v>
          </cell>
        </row>
        <row r="3445">
          <cell r="F3445">
            <v>201005127539</v>
          </cell>
          <cell r="G3445">
            <v>65321</v>
          </cell>
          <cell r="H3445">
            <v>20220815</v>
          </cell>
          <cell r="I3445">
            <v>1765</v>
          </cell>
          <cell r="J3445">
            <v>801146</v>
          </cell>
          <cell r="K3445" t="str">
            <v>MOVIL00000000000</v>
          </cell>
          <cell r="L3445" t="str">
            <v>16MOV</v>
          </cell>
          <cell r="M3445">
            <v>1956</v>
          </cell>
        </row>
        <row r="3446">
          <cell r="F3446">
            <v>401458620</v>
          </cell>
          <cell r="G3446">
            <v>110321</v>
          </cell>
          <cell r="H3446">
            <v>20220815</v>
          </cell>
          <cell r="I3446">
            <v>2506</v>
          </cell>
          <cell r="J3446">
            <v>801583</v>
          </cell>
          <cell r="K3446" t="str">
            <v>consola000000000</v>
          </cell>
          <cell r="L3446" t="str">
            <v>20WEB</v>
          </cell>
          <cell r="M3446">
            <v>1066</v>
          </cell>
        </row>
        <row r="3447">
          <cell r="F3447">
            <v>1802651</v>
          </cell>
          <cell r="G3447">
            <v>192321</v>
          </cell>
          <cell r="H3447">
            <v>20220814</v>
          </cell>
          <cell r="I3447">
            <v>568044</v>
          </cell>
          <cell r="J3447">
            <v>801706</v>
          </cell>
          <cell r="K3447" t="str">
            <v>consola000000000</v>
          </cell>
          <cell r="L3447" t="str">
            <v>61WEB</v>
          </cell>
          <cell r="M3447">
            <v>8783</v>
          </cell>
        </row>
        <row r="3448">
          <cell r="F3448">
            <v>200021185851</v>
          </cell>
          <cell r="G3448">
            <v>131641</v>
          </cell>
          <cell r="H3448">
            <v>20220813</v>
          </cell>
          <cell r="I3448">
            <v>1323</v>
          </cell>
          <cell r="J3448">
            <v>801736</v>
          </cell>
          <cell r="K3448" t="str">
            <v>consola000000000</v>
          </cell>
          <cell r="L3448" t="str">
            <v>37WEB</v>
          </cell>
          <cell r="M3448">
            <v>3570</v>
          </cell>
        </row>
        <row r="3449">
          <cell r="F3449">
            <v>200024522423</v>
          </cell>
          <cell r="G3449">
            <v>110322</v>
          </cell>
          <cell r="H3449">
            <v>20220814</v>
          </cell>
          <cell r="I3449">
            <v>1522</v>
          </cell>
          <cell r="J3449">
            <v>802003</v>
          </cell>
          <cell r="K3449" t="str">
            <v>consola000000000</v>
          </cell>
          <cell r="L3449" t="str">
            <v>17WEB</v>
          </cell>
          <cell r="M3449">
            <v>2329</v>
          </cell>
        </row>
        <row r="3450">
          <cell r="F3450">
            <v>4160644</v>
          </cell>
          <cell r="G3450">
            <v>162003</v>
          </cell>
          <cell r="H3450">
            <v>20220811</v>
          </cell>
          <cell r="I3450">
            <v>997316</v>
          </cell>
          <cell r="J3450">
            <v>802046</v>
          </cell>
          <cell r="K3450" t="str">
            <v>TERMX00000000000</v>
          </cell>
          <cell r="L3450" t="str">
            <v>03WEB</v>
          </cell>
          <cell r="M3450">
            <v>463343</v>
          </cell>
        </row>
        <row r="3451">
          <cell r="F3451">
            <v>1033388</v>
          </cell>
          <cell r="G3451">
            <v>172642</v>
          </cell>
          <cell r="H3451">
            <v>20220812</v>
          </cell>
          <cell r="I3451">
            <v>325</v>
          </cell>
          <cell r="J3451">
            <v>802346</v>
          </cell>
          <cell r="K3451" t="str">
            <v>MOVIL00000000000</v>
          </cell>
          <cell r="L3451" t="str">
            <v>65MOV</v>
          </cell>
          <cell r="M3451">
            <v>936</v>
          </cell>
        </row>
        <row r="3452">
          <cell r="F3452">
            <v>401226699</v>
          </cell>
          <cell r="G3452">
            <v>230001</v>
          </cell>
          <cell r="H3452">
            <v>20220811</v>
          </cell>
          <cell r="I3452">
            <v>754</v>
          </cell>
          <cell r="J3452">
            <v>802793</v>
          </cell>
          <cell r="K3452" t="str">
            <v>consola000000000</v>
          </cell>
          <cell r="L3452" t="str">
            <v>00WEB</v>
          </cell>
          <cell r="M3452">
            <v>2201</v>
          </cell>
        </row>
        <row r="3453">
          <cell r="F3453">
            <v>181238</v>
          </cell>
          <cell r="G3453">
            <v>94407</v>
          </cell>
          <cell r="H3453">
            <v>20220815</v>
          </cell>
          <cell r="I3453">
            <v>548</v>
          </cell>
          <cell r="J3453">
            <v>802816</v>
          </cell>
          <cell r="K3453" t="str">
            <v>CARBKC1800000000</v>
          </cell>
          <cell r="L3453" t="str">
            <v>79VEN</v>
          </cell>
          <cell r="M3453">
            <v>830</v>
          </cell>
        </row>
        <row r="3454">
          <cell r="F3454">
            <v>201002493801</v>
          </cell>
          <cell r="G3454">
            <v>122643</v>
          </cell>
          <cell r="H3454">
            <v>20220815</v>
          </cell>
          <cell r="I3454">
            <v>2805</v>
          </cell>
          <cell r="J3454">
            <v>802963</v>
          </cell>
          <cell r="K3454" t="str">
            <v>MOVIL00000000000</v>
          </cell>
          <cell r="L3454" t="str">
            <v>39MOV</v>
          </cell>
          <cell r="M3454">
            <v>266</v>
          </cell>
        </row>
        <row r="3455">
          <cell r="F3455">
            <v>400380049</v>
          </cell>
          <cell r="G3455">
            <v>130004</v>
          </cell>
          <cell r="H3455">
            <v>20220815</v>
          </cell>
          <cell r="I3455">
            <v>2886</v>
          </cell>
          <cell r="J3455">
            <v>803276</v>
          </cell>
          <cell r="K3455" t="str">
            <v>MOVIL00000000000</v>
          </cell>
          <cell r="L3455" t="str">
            <v>00MOV</v>
          </cell>
          <cell r="M3455">
            <v>8342</v>
          </cell>
        </row>
        <row r="3456">
          <cell r="F3456">
            <v>132217</v>
          </cell>
          <cell r="G3456">
            <v>180012</v>
          </cell>
          <cell r="H3456">
            <v>20220811</v>
          </cell>
          <cell r="I3456">
            <v>183</v>
          </cell>
          <cell r="J3456">
            <v>803843</v>
          </cell>
          <cell r="K3456" t="str">
            <v>MOVIL00000000000</v>
          </cell>
          <cell r="L3456" t="str">
            <v>54MOV</v>
          </cell>
          <cell r="M3456">
            <v>3906</v>
          </cell>
        </row>
        <row r="3457">
          <cell r="F3457">
            <v>200018983920</v>
          </cell>
          <cell r="G3457">
            <v>104644</v>
          </cell>
          <cell r="H3457">
            <v>20220815</v>
          </cell>
          <cell r="I3457">
            <v>2427</v>
          </cell>
          <cell r="J3457">
            <v>803846</v>
          </cell>
          <cell r="K3457" t="str">
            <v>consola000000000</v>
          </cell>
          <cell r="L3457" t="str">
            <v>40WEB</v>
          </cell>
          <cell r="M3457">
            <v>363</v>
          </cell>
        </row>
        <row r="3458">
          <cell r="F3458">
            <v>263901</v>
          </cell>
          <cell r="G3458">
            <v>212004</v>
          </cell>
          <cell r="H3458">
            <v>20220814</v>
          </cell>
          <cell r="I3458">
            <v>568244</v>
          </cell>
          <cell r="J3458">
            <v>804336</v>
          </cell>
          <cell r="K3458" t="str">
            <v>MOVIL00000000000</v>
          </cell>
          <cell r="L3458" t="str">
            <v>47MOV</v>
          </cell>
          <cell r="M3458">
            <v>1618</v>
          </cell>
        </row>
        <row r="3459">
          <cell r="F3459">
            <v>200017602042</v>
          </cell>
          <cell r="G3459">
            <v>172644</v>
          </cell>
          <cell r="H3459">
            <v>20220814</v>
          </cell>
          <cell r="I3459">
            <v>1635</v>
          </cell>
          <cell r="J3459">
            <v>804413</v>
          </cell>
          <cell r="K3459" t="str">
            <v>consola000000000</v>
          </cell>
          <cell r="L3459" t="str">
            <v>39WEB</v>
          </cell>
          <cell r="M3459">
            <v>3174</v>
          </cell>
        </row>
        <row r="3460">
          <cell r="F3460">
            <v>200016119170</v>
          </cell>
          <cell r="G3460">
            <v>90645</v>
          </cell>
          <cell r="H3460">
            <v>20220815</v>
          </cell>
          <cell r="I3460">
            <v>1978</v>
          </cell>
          <cell r="J3460">
            <v>804929</v>
          </cell>
          <cell r="K3460" t="str">
            <v>consola000000000</v>
          </cell>
          <cell r="L3460" t="str">
            <v>41WEB</v>
          </cell>
          <cell r="M3460">
            <v>5639</v>
          </cell>
        </row>
        <row r="3461">
          <cell r="F3461">
            <v>201002237109</v>
          </cell>
          <cell r="G3461">
            <v>101325</v>
          </cell>
          <cell r="H3461">
            <v>20220814</v>
          </cell>
          <cell r="I3461">
            <v>1494</v>
          </cell>
          <cell r="J3461">
            <v>805176</v>
          </cell>
          <cell r="K3461" t="str">
            <v>MOVIL00000000000</v>
          </cell>
          <cell r="L3461" t="str">
            <v>21MOV</v>
          </cell>
          <cell r="M3461">
            <v>3858</v>
          </cell>
        </row>
        <row r="3462">
          <cell r="F3462">
            <v>200021748948</v>
          </cell>
          <cell r="G3462">
            <v>122645</v>
          </cell>
          <cell r="H3462">
            <v>20220815</v>
          </cell>
          <cell r="I3462">
            <v>2806</v>
          </cell>
          <cell r="J3462">
            <v>805306</v>
          </cell>
          <cell r="K3462" t="str">
            <v>consola000000000</v>
          </cell>
          <cell r="L3462" t="str">
            <v>48WEB</v>
          </cell>
          <cell r="M3462">
            <v>2110</v>
          </cell>
        </row>
        <row r="3463">
          <cell r="F3463">
            <v>200017905635</v>
          </cell>
          <cell r="G3463">
            <v>215325</v>
          </cell>
          <cell r="H3463">
            <v>20220811</v>
          </cell>
          <cell r="I3463">
            <v>736</v>
          </cell>
          <cell r="J3463">
            <v>805356</v>
          </cell>
          <cell r="K3463" t="str">
            <v>consola000000000</v>
          </cell>
          <cell r="L3463" t="str">
            <v>22WEB</v>
          </cell>
          <cell r="M3463">
            <v>354</v>
          </cell>
        </row>
        <row r="3464">
          <cell r="F3464">
            <v>1321581</v>
          </cell>
          <cell r="G3464">
            <v>133326</v>
          </cell>
          <cell r="H3464">
            <v>20220815</v>
          </cell>
          <cell r="I3464">
            <v>2940</v>
          </cell>
          <cell r="J3464">
            <v>805369</v>
          </cell>
          <cell r="K3464" t="str">
            <v>MOVIL00000000000</v>
          </cell>
          <cell r="L3464" t="str">
            <v>98MOV</v>
          </cell>
          <cell r="M3464">
            <v>2117</v>
          </cell>
        </row>
        <row r="3465">
          <cell r="F3465">
            <v>200020074205</v>
          </cell>
          <cell r="G3465">
            <v>185006</v>
          </cell>
          <cell r="H3465">
            <v>20220814</v>
          </cell>
          <cell r="I3465">
            <v>1663</v>
          </cell>
          <cell r="J3465">
            <v>805406</v>
          </cell>
          <cell r="K3465" t="str">
            <v>MOVIL00000000000</v>
          </cell>
          <cell r="L3465" t="str">
            <v>00MOV</v>
          </cell>
          <cell r="M3465">
            <v>3754</v>
          </cell>
        </row>
        <row r="3466">
          <cell r="F3466">
            <v>315776</v>
          </cell>
          <cell r="G3466">
            <v>181645</v>
          </cell>
          <cell r="H3466">
            <v>20220812</v>
          </cell>
          <cell r="I3466">
            <v>561320</v>
          </cell>
          <cell r="J3466">
            <v>805516</v>
          </cell>
          <cell r="K3466" t="str">
            <v>consola000000000</v>
          </cell>
          <cell r="L3466" t="str">
            <v>32WEB</v>
          </cell>
          <cell r="M3466">
            <v>17369</v>
          </cell>
        </row>
        <row r="3467">
          <cell r="F3467">
            <v>1449846</v>
          </cell>
          <cell r="G3467">
            <v>121006</v>
          </cell>
          <cell r="H3467">
            <v>20220812</v>
          </cell>
          <cell r="I3467">
            <v>998722</v>
          </cell>
          <cell r="J3467">
            <v>805843</v>
          </cell>
          <cell r="K3467" t="str">
            <v>MOVIL00000000000</v>
          </cell>
          <cell r="L3467" t="str">
            <v>79MOV</v>
          </cell>
          <cell r="M3467">
            <v>426</v>
          </cell>
        </row>
        <row r="3468">
          <cell r="F3468">
            <v>200021164849</v>
          </cell>
          <cell r="G3468">
            <v>122646</v>
          </cell>
          <cell r="H3468">
            <v>20220812</v>
          </cell>
          <cell r="I3468">
            <v>925</v>
          </cell>
          <cell r="J3468">
            <v>805983</v>
          </cell>
          <cell r="K3468" t="str">
            <v>consola000000000</v>
          </cell>
          <cell r="L3468" t="str">
            <v>44WEB</v>
          </cell>
          <cell r="M3468">
            <v>1246</v>
          </cell>
        </row>
        <row r="3469">
          <cell r="F3469">
            <v>200022924894</v>
          </cell>
          <cell r="G3469">
            <v>83326</v>
          </cell>
          <cell r="H3469">
            <v>20220815</v>
          </cell>
          <cell r="I3469">
            <v>1888</v>
          </cell>
          <cell r="J3469">
            <v>806116</v>
          </cell>
          <cell r="K3469" t="str">
            <v>MOVIL00000000000</v>
          </cell>
          <cell r="L3469" t="str">
            <v>23MOV</v>
          </cell>
          <cell r="M3469">
            <v>928</v>
          </cell>
        </row>
        <row r="3470">
          <cell r="F3470">
            <v>444232</v>
          </cell>
          <cell r="G3470">
            <v>185015</v>
          </cell>
          <cell r="H3470">
            <v>20220811</v>
          </cell>
          <cell r="I3470">
            <v>200</v>
          </cell>
          <cell r="J3470">
            <v>806179</v>
          </cell>
          <cell r="K3470" t="str">
            <v>MOVIL00000000000</v>
          </cell>
          <cell r="L3470" t="str">
            <v>50MOV</v>
          </cell>
          <cell r="M3470">
            <v>404</v>
          </cell>
        </row>
        <row r="3471">
          <cell r="F3471">
            <v>400524500</v>
          </cell>
          <cell r="G3471">
            <v>162006</v>
          </cell>
          <cell r="H3471">
            <v>20220814</v>
          </cell>
          <cell r="I3471">
            <v>1613</v>
          </cell>
          <cell r="J3471">
            <v>806256</v>
          </cell>
          <cell r="K3471" t="str">
            <v>MOVIL00000000000</v>
          </cell>
          <cell r="L3471" t="str">
            <v>01MOV</v>
          </cell>
          <cell r="M3471">
            <v>1071</v>
          </cell>
        </row>
        <row r="3472">
          <cell r="F3472">
            <v>401422387</v>
          </cell>
          <cell r="G3472">
            <v>181655</v>
          </cell>
          <cell r="H3472">
            <v>20220811</v>
          </cell>
          <cell r="I3472">
            <v>640</v>
          </cell>
          <cell r="J3472">
            <v>806326</v>
          </cell>
          <cell r="K3472" t="str">
            <v>TERMX00000000000</v>
          </cell>
          <cell r="L3472" t="str">
            <v>43WEB</v>
          </cell>
          <cell r="M3472">
            <v>903193</v>
          </cell>
        </row>
        <row r="3473">
          <cell r="F3473">
            <v>201003431867</v>
          </cell>
          <cell r="G3473">
            <v>160335</v>
          </cell>
          <cell r="H3473">
            <v>20220811</v>
          </cell>
          <cell r="I3473">
            <v>531</v>
          </cell>
          <cell r="J3473">
            <v>806769</v>
          </cell>
          <cell r="K3473" t="str">
            <v>TERMX00000000000</v>
          </cell>
          <cell r="L3473" t="str">
            <v>24WEB</v>
          </cell>
          <cell r="M3473">
            <v>8725</v>
          </cell>
        </row>
        <row r="3474">
          <cell r="F3474">
            <v>201004576033</v>
          </cell>
          <cell r="G3474">
            <v>162006</v>
          </cell>
          <cell r="H3474">
            <v>20220812</v>
          </cell>
          <cell r="I3474">
            <v>1045</v>
          </cell>
          <cell r="J3474">
            <v>806829</v>
          </cell>
          <cell r="K3474" t="str">
            <v>consola000000000</v>
          </cell>
          <cell r="L3474" t="str">
            <v>04WEB</v>
          </cell>
          <cell r="M3474">
            <v>1089</v>
          </cell>
        </row>
        <row r="3475">
          <cell r="F3475">
            <v>401671930</v>
          </cell>
          <cell r="G3475">
            <v>181647</v>
          </cell>
          <cell r="H3475">
            <v>20220814</v>
          </cell>
          <cell r="I3475">
            <v>1656</v>
          </cell>
          <cell r="J3475">
            <v>807186</v>
          </cell>
          <cell r="K3475" t="str">
            <v>MOVIL00000000000</v>
          </cell>
          <cell r="L3475" t="str">
            <v>42MOV</v>
          </cell>
          <cell r="M3475">
            <v>3188</v>
          </cell>
        </row>
        <row r="3476">
          <cell r="F3476">
            <v>43176</v>
          </cell>
          <cell r="G3476">
            <v>154647</v>
          </cell>
          <cell r="H3476">
            <v>20220815</v>
          </cell>
          <cell r="I3476">
            <v>579376</v>
          </cell>
          <cell r="J3476">
            <v>807449</v>
          </cell>
          <cell r="K3476" t="str">
            <v>consola000000000</v>
          </cell>
          <cell r="L3476" t="str">
            <v>97WEB</v>
          </cell>
          <cell r="M3476">
            <v>3944</v>
          </cell>
        </row>
        <row r="3477">
          <cell r="F3477">
            <v>200019989512</v>
          </cell>
          <cell r="G3477">
            <v>121007</v>
          </cell>
          <cell r="H3477">
            <v>20220815</v>
          </cell>
          <cell r="I3477">
            <v>2752</v>
          </cell>
          <cell r="J3477">
            <v>807596</v>
          </cell>
          <cell r="K3477" t="str">
            <v>consola000000000</v>
          </cell>
          <cell r="L3477" t="str">
            <v>03WEB</v>
          </cell>
          <cell r="M3477">
            <v>3268</v>
          </cell>
        </row>
        <row r="3478">
          <cell r="F3478">
            <v>5053888</v>
          </cell>
          <cell r="G3478">
            <v>94007</v>
          </cell>
          <cell r="H3478">
            <v>20220815</v>
          </cell>
          <cell r="I3478">
            <v>1446</v>
          </cell>
          <cell r="J3478">
            <v>807606</v>
          </cell>
          <cell r="K3478" t="str">
            <v>TERMX00000000000</v>
          </cell>
          <cell r="L3478" t="str">
            <v>05WEB</v>
          </cell>
          <cell r="M3478">
            <v>3197</v>
          </cell>
        </row>
        <row r="3479">
          <cell r="F3479">
            <v>1276032</v>
          </cell>
          <cell r="G3479">
            <v>115327</v>
          </cell>
          <cell r="H3479">
            <v>20220812</v>
          </cell>
          <cell r="I3479">
            <v>998678</v>
          </cell>
          <cell r="J3479">
            <v>807669</v>
          </cell>
          <cell r="K3479" t="str">
            <v>consola000000000</v>
          </cell>
          <cell r="L3479" t="str">
            <v>16WEB</v>
          </cell>
          <cell r="M3479">
            <v>1232</v>
          </cell>
        </row>
        <row r="3480">
          <cell r="F3480">
            <v>1671991</v>
          </cell>
          <cell r="G3480">
            <v>183344</v>
          </cell>
          <cell r="H3480">
            <v>20220811</v>
          </cell>
          <cell r="I3480">
            <v>556742</v>
          </cell>
          <cell r="J3480">
            <v>807863</v>
          </cell>
          <cell r="K3480" t="str">
            <v>consola000000000</v>
          </cell>
          <cell r="L3480" t="str">
            <v>13WEB</v>
          </cell>
          <cell r="M3480">
            <v>6019</v>
          </cell>
        </row>
        <row r="3481">
          <cell r="F3481">
            <v>200020151169</v>
          </cell>
          <cell r="G3481">
            <v>140648</v>
          </cell>
          <cell r="H3481">
            <v>20220815</v>
          </cell>
          <cell r="I3481">
            <v>3049</v>
          </cell>
          <cell r="J3481">
            <v>808073</v>
          </cell>
          <cell r="K3481" t="str">
            <v>consola000000000</v>
          </cell>
          <cell r="L3481" t="str">
            <v>43WEB</v>
          </cell>
          <cell r="M3481">
            <v>1843</v>
          </cell>
        </row>
        <row r="3482">
          <cell r="F3482">
            <v>200024306397</v>
          </cell>
          <cell r="G3482">
            <v>121008</v>
          </cell>
          <cell r="H3482">
            <v>20220814</v>
          </cell>
          <cell r="I3482">
            <v>1554</v>
          </cell>
          <cell r="J3482">
            <v>808519</v>
          </cell>
          <cell r="K3482" t="str">
            <v>consola000000000</v>
          </cell>
          <cell r="L3482" t="str">
            <v>04WEB</v>
          </cell>
          <cell r="M3482">
            <v>4670</v>
          </cell>
        </row>
        <row r="3483">
          <cell r="F3483">
            <v>5669435</v>
          </cell>
          <cell r="G3483">
            <v>201328</v>
          </cell>
          <cell r="H3483">
            <v>20220812</v>
          </cell>
          <cell r="I3483">
            <v>344</v>
          </cell>
          <cell r="J3483">
            <v>808619</v>
          </cell>
          <cell r="K3483" t="str">
            <v>consola000000000</v>
          </cell>
          <cell r="L3483" t="str">
            <v>76WEB</v>
          </cell>
          <cell r="M3483">
            <v>1852</v>
          </cell>
        </row>
        <row r="3484">
          <cell r="F3484">
            <v>200017754025</v>
          </cell>
          <cell r="G3484">
            <v>103009</v>
          </cell>
          <cell r="H3484">
            <v>20220815</v>
          </cell>
          <cell r="I3484">
            <v>2327</v>
          </cell>
          <cell r="J3484">
            <v>808629</v>
          </cell>
          <cell r="K3484" t="str">
            <v>MOVIL00000000000</v>
          </cell>
          <cell r="L3484" t="str">
            <v>07MOV</v>
          </cell>
          <cell r="M3484">
            <v>1825</v>
          </cell>
        </row>
        <row r="3485">
          <cell r="F3485">
            <v>1347624</v>
          </cell>
          <cell r="G3485">
            <v>83329</v>
          </cell>
          <cell r="H3485">
            <v>20220812</v>
          </cell>
          <cell r="I3485">
            <v>234</v>
          </cell>
          <cell r="J3485">
            <v>808793</v>
          </cell>
          <cell r="K3485" t="str">
            <v>MOVIL00000000000</v>
          </cell>
          <cell r="L3485" t="str">
            <v>00MOV</v>
          </cell>
          <cell r="M3485">
            <v>2024</v>
          </cell>
        </row>
        <row r="3486">
          <cell r="F3486">
            <v>200020402968</v>
          </cell>
          <cell r="G3486">
            <v>221009</v>
          </cell>
          <cell r="H3486">
            <v>20220812</v>
          </cell>
          <cell r="I3486">
            <v>1173</v>
          </cell>
          <cell r="J3486">
            <v>809549</v>
          </cell>
          <cell r="K3486" t="str">
            <v>consola000000000</v>
          </cell>
          <cell r="L3486" t="str">
            <v>10WEB</v>
          </cell>
          <cell r="M3486">
            <v>1864</v>
          </cell>
        </row>
        <row r="3487">
          <cell r="F3487">
            <v>401235954</v>
          </cell>
          <cell r="G3487">
            <v>135010</v>
          </cell>
          <cell r="H3487">
            <v>20220815</v>
          </cell>
          <cell r="I3487">
            <v>3011</v>
          </cell>
          <cell r="J3487">
            <v>809616</v>
          </cell>
          <cell r="K3487" t="str">
            <v>MOVIL00000000000</v>
          </cell>
          <cell r="L3487" t="str">
            <v>08MOV</v>
          </cell>
          <cell r="M3487">
            <v>3255</v>
          </cell>
        </row>
        <row r="3488">
          <cell r="F3488">
            <v>200016080794</v>
          </cell>
          <cell r="G3488">
            <v>203019</v>
          </cell>
          <cell r="H3488">
            <v>20220811</v>
          </cell>
          <cell r="I3488">
            <v>707</v>
          </cell>
          <cell r="J3488">
            <v>809703</v>
          </cell>
          <cell r="K3488" t="str">
            <v>consola000000000</v>
          </cell>
          <cell r="L3488" t="str">
            <v>06WEB</v>
          </cell>
          <cell r="M3488">
            <v>888</v>
          </cell>
        </row>
        <row r="3489">
          <cell r="F3489">
            <v>28927</v>
          </cell>
          <cell r="G3489">
            <v>162025</v>
          </cell>
          <cell r="H3489">
            <v>20220811</v>
          </cell>
          <cell r="I3489">
            <v>555745</v>
          </cell>
          <cell r="J3489">
            <v>810356</v>
          </cell>
          <cell r="K3489" t="str">
            <v>consola000000000</v>
          </cell>
          <cell r="L3489" t="str">
            <v>92WEB</v>
          </cell>
          <cell r="M3489">
            <v>63781</v>
          </cell>
        </row>
        <row r="3490">
          <cell r="F3490">
            <v>200023467315</v>
          </cell>
          <cell r="G3490">
            <v>133331</v>
          </cell>
          <cell r="H3490">
            <v>20220815</v>
          </cell>
          <cell r="I3490">
            <v>2972</v>
          </cell>
          <cell r="J3490">
            <v>811376</v>
          </cell>
          <cell r="K3490" t="str">
            <v>consola000000000</v>
          </cell>
          <cell r="L3490" t="str">
            <v>27WEB</v>
          </cell>
          <cell r="M3490">
            <v>10699</v>
          </cell>
        </row>
        <row r="3491">
          <cell r="F3491">
            <v>1637535</v>
          </cell>
          <cell r="G3491">
            <v>72651</v>
          </cell>
          <cell r="H3491">
            <v>20220815</v>
          </cell>
          <cell r="I3491">
            <v>1070</v>
          </cell>
          <cell r="J3491">
            <v>811449</v>
          </cell>
          <cell r="K3491" t="str">
            <v>consola000000000</v>
          </cell>
          <cell r="L3491" t="str">
            <v>53WEB</v>
          </cell>
          <cell r="M3491">
            <v>5273</v>
          </cell>
        </row>
        <row r="3492">
          <cell r="F3492">
            <v>200020375107</v>
          </cell>
          <cell r="G3492">
            <v>101332</v>
          </cell>
          <cell r="H3492">
            <v>20220814</v>
          </cell>
          <cell r="I3492">
            <v>1495</v>
          </cell>
          <cell r="J3492">
            <v>811819</v>
          </cell>
          <cell r="K3492" t="str">
            <v>consola000000000</v>
          </cell>
          <cell r="L3492" t="str">
            <v>28WEB</v>
          </cell>
          <cell r="M3492">
            <v>731</v>
          </cell>
        </row>
        <row r="3493">
          <cell r="F3493">
            <v>201003549064</v>
          </cell>
          <cell r="G3493">
            <v>104653</v>
          </cell>
          <cell r="H3493">
            <v>20220815</v>
          </cell>
          <cell r="I3493">
            <v>2428</v>
          </cell>
          <cell r="J3493">
            <v>811899</v>
          </cell>
          <cell r="K3493" t="str">
            <v>MOVIL00000000000</v>
          </cell>
          <cell r="L3493" t="str">
            <v>48MOV</v>
          </cell>
          <cell r="M3493">
            <v>503</v>
          </cell>
        </row>
        <row r="3494">
          <cell r="F3494">
            <v>417295</v>
          </cell>
          <cell r="G3494">
            <v>122652</v>
          </cell>
          <cell r="H3494">
            <v>20220815</v>
          </cell>
          <cell r="I3494">
            <v>575193</v>
          </cell>
          <cell r="J3494">
            <v>812383</v>
          </cell>
          <cell r="K3494" t="str">
            <v>consola000000000</v>
          </cell>
          <cell r="L3494" t="str">
            <v>88WEB</v>
          </cell>
          <cell r="M3494">
            <v>3520</v>
          </cell>
        </row>
        <row r="3495">
          <cell r="F3495">
            <v>1688801</v>
          </cell>
          <cell r="G3495">
            <v>153014</v>
          </cell>
          <cell r="H3495">
            <v>20220815</v>
          </cell>
          <cell r="I3495">
            <v>579052</v>
          </cell>
          <cell r="J3495">
            <v>812386</v>
          </cell>
          <cell r="K3495" t="str">
            <v>MOVIL00000000000</v>
          </cell>
          <cell r="L3495" t="str">
            <v>24MOV</v>
          </cell>
          <cell r="M3495">
            <v>6069</v>
          </cell>
        </row>
        <row r="3496">
          <cell r="F3496">
            <v>201001261977</v>
          </cell>
          <cell r="G3496">
            <v>121013</v>
          </cell>
          <cell r="H3496">
            <v>20220815</v>
          </cell>
          <cell r="I3496">
            <v>2753</v>
          </cell>
          <cell r="J3496">
            <v>812516</v>
          </cell>
          <cell r="K3496" t="str">
            <v>MOVIL00000000000</v>
          </cell>
          <cell r="L3496" t="str">
            <v>11MOV</v>
          </cell>
          <cell r="M3496">
            <v>2028</v>
          </cell>
        </row>
        <row r="3497">
          <cell r="F3497">
            <v>1837140</v>
          </cell>
          <cell r="G3497">
            <v>183349</v>
          </cell>
          <cell r="H3497">
            <v>20220811</v>
          </cell>
          <cell r="I3497">
            <v>556743</v>
          </cell>
          <cell r="J3497">
            <v>812619</v>
          </cell>
          <cell r="K3497" t="str">
            <v>consola000000000</v>
          </cell>
          <cell r="L3497" t="str">
            <v>18WEB</v>
          </cell>
          <cell r="M3497">
            <v>30127</v>
          </cell>
        </row>
        <row r="3498">
          <cell r="F3498">
            <v>7953474</v>
          </cell>
          <cell r="G3498">
            <v>135013</v>
          </cell>
          <cell r="H3498">
            <v>20220812</v>
          </cell>
          <cell r="I3498">
            <v>299</v>
          </cell>
          <cell r="J3498">
            <v>812709</v>
          </cell>
          <cell r="K3498" t="str">
            <v>MOVIL00000000000</v>
          </cell>
          <cell r="L3498" t="str">
            <v>50MOV</v>
          </cell>
          <cell r="M3498">
            <v>2447</v>
          </cell>
        </row>
        <row r="3499">
          <cell r="F3499">
            <v>409650</v>
          </cell>
          <cell r="G3499">
            <v>94013</v>
          </cell>
          <cell r="H3499">
            <v>20220815</v>
          </cell>
          <cell r="I3499">
            <v>570887</v>
          </cell>
          <cell r="J3499">
            <v>812859</v>
          </cell>
          <cell r="K3499" t="str">
            <v>consola000000000</v>
          </cell>
          <cell r="L3499" t="str">
            <v>32WEB</v>
          </cell>
          <cell r="M3499">
            <v>1292</v>
          </cell>
        </row>
        <row r="3500">
          <cell r="F3500">
            <v>1797417</v>
          </cell>
          <cell r="G3500">
            <v>153013</v>
          </cell>
          <cell r="H3500">
            <v>20220813</v>
          </cell>
          <cell r="I3500">
            <v>564862</v>
          </cell>
          <cell r="J3500">
            <v>813026</v>
          </cell>
          <cell r="K3500" t="str">
            <v>consola000000000</v>
          </cell>
          <cell r="L3500" t="str">
            <v>42WEB</v>
          </cell>
          <cell r="M3500">
            <v>5254</v>
          </cell>
        </row>
        <row r="3501">
          <cell r="F3501">
            <v>1979541</v>
          </cell>
          <cell r="G3501">
            <v>183342</v>
          </cell>
          <cell r="H3501">
            <v>20220811</v>
          </cell>
          <cell r="I3501">
            <v>190</v>
          </cell>
          <cell r="J3501">
            <v>813223</v>
          </cell>
          <cell r="K3501" t="str">
            <v>consola000000000</v>
          </cell>
          <cell r="L3501" t="str">
            <v>30WEB</v>
          </cell>
          <cell r="M3501">
            <v>542</v>
          </cell>
        </row>
        <row r="3502">
          <cell r="F3502">
            <v>401463359</v>
          </cell>
          <cell r="G3502">
            <v>121013</v>
          </cell>
          <cell r="H3502">
            <v>20220813</v>
          </cell>
          <cell r="I3502">
            <v>1299</v>
          </cell>
          <cell r="J3502">
            <v>813246</v>
          </cell>
          <cell r="K3502" t="str">
            <v>MOVIL00000000000</v>
          </cell>
          <cell r="L3502" t="str">
            <v>08MOV</v>
          </cell>
          <cell r="M3502">
            <v>3219</v>
          </cell>
        </row>
        <row r="3503">
          <cell r="F3503">
            <v>200017145273</v>
          </cell>
          <cell r="G3503">
            <v>210333</v>
          </cell>
          <cell r="H3503">
            <v>20220813</v>
          </cell>
          <cell r="I3503">
            <v>1444</v>
          </cell>
          <cell r="J3503">
            <v>813256</v>
          </cell>
          <cell r="K3503" t="str">
            <v>MOVIL00000000000</v>
          </cell>
          <cell r="L3503" t="str">
            <v>29MOV</v>
          </cell>
          <cell r="M3503">
            <v>7354</v>
          </cell>
        </row>
        <row r="3504">
          <cell r="F3504">
            <v>5032316</v>
          </cell>
          <cell r="G3504">
            <v>85013</v>
          </cell>
          <cell r="H3504">
            <v>20220815</v>
          </cell>
          <cell r="I3504">
            <v>1223</v>
          </cell>
          <cell r="J3504">
            <v>813436</v>
          </cell>
          <cell r="K3504" t="str">
            <v>TERMX00000000000</v>
          </cell>
          <cell r="L3504" t="str">
            <v>99WEB</v>
          </cell>
          <cell r="M3504">
            <v>1523</v>
          </cell>
        </row>
        <row r="3505">
          <cell r="F3505">
            <v>201006973113</v>
          </cell>
          <cell r="G3505">
            <v>130014</v>
          </cell>
          <cell r="H3505">
            <v>20220813</v>
          </cell>
          <cell r="I3505">
            <v>1317</v>
          </cell>
          <cell r="J3505">
            <v>813763</v>
          </cell>
          <cell r="K3505" t="str">
            <v>MOVIL00000000000</v>
          </cell>
          <cell r="L3505" t="str">
            <v>10MOV</v>
          </cell>
          <cell r="M3505">
            <v>1884</v>
          </cell>
        </row>
        <row r="3506">
          <cell r="F3506">
            <v>400677340</v>
          </cell>
          <cell r="G3506">
            <v>101334</v>
          </cell>
          <cell r="H3506">
            <v>20220815</v>
          </cell>
          <cell r="I3506">
            <v>2252</v>
          </cell>
          <cell r="J3506">
            <v>813806</v>
          </cell>
          <cell r="K3506" t="str">
            <v>MOVIL00000000000</v>
          </cell>
          <cell r="L3506" t="str">
            <v>30MOV</v>
          </cell>
          <cell r="M3506">
            <v>10360</v>
          </cell>
        </row>
        <row r="3507">
          <cell r="F3507">
            <v>201003664434</v>
          </cell>
          <cell r="G3507">
            <v>95654</v>
          </cell>
          <cell r="H3507">
            <v>20220815</v>
          </cell>
          <cell r="I3507">
            <v>2188</v>
          </cell>
          <cell r="J3507">
            <v>813883</v>
          </cell>
          <cell r="K3507" t="str">
            <v>MOVIL00000000000</v>
          </cell>
          <cell r="L3507" t="str">
            <v>49MOV</v>
          </cell>
          <cell r="M3507">
            <v>448</v>
          </cell>
        </row>
        <row r="3508">
          <cell r="F3508">
            <v>201004910406</v>
          </cell>
          <cell r="G3508">
            <v>142335</v>
          </cell>
          <cell r="H3508">
            <v>20220813</v>
          </cell>
          <cell r="I3508">
            <v>1342</v>
          </cell>
          <cell r="J3508">
            <v>814669</v>
          </cell>
          <cell r="K3508" t="str">
            <v>MOVIL00000000000</v>
          </cell>
          <cell r="L3508" t="str">
            <v>30MOV</v>
          </cell>
          <cell r="M3508">
            <v>4308</v>
          </cell>
        </row>
        <row r="3509">
          <cell r="F3509">
            <v>201003546243</v>
          </cell>
          <cell r="G3509">
            <v>195655</v>
          </cell>
          <cell r="H3509">
            <v>20220812</v>
          </cell>
          <cell r="I3509">
            <v>1139</v>
          </cell>
          <cell r="J3509">
            <v>814669</v>
          </cell>
          <cell r="K3509" t="str">
            <v>MOVIL00000000000</v>
          </cell>
          <cell r="L3509" t="str">
            <v>52MOV</v>
          </cell>
          <cell r="M3509">
            <v>1453</v>
          </cell>
        </row>
        <row r="3510">
          <cell r="F3510">
            <v>200020788416</v>
          </cell>
          <cell r="G3510">
            <v>133335</v>
          </cell>
          <cell r="H3510">
            <v>20220815</v>
          </cell>
          <cell r="I3510">
            <v>2973</v>
          </cell>
          <cell r="J3510">
            <v>814796</v>
          </cell>
          <cell r="K3510" t="str">
            <v>MOVIL00000000000</v>
          </cell>
          <cell r="L3510" t="str">
            <v>36MOV</v>
          </cell>
          <cell r="M3510">
            <v>1792</v>
          </cell>
        </row>
        <row r="3511">
          <cell r="F3511">
            <v>200024067163</v>
          </cell>
          <cell r="G3511">
            <v>112015</v>
          </cell>
          <cell r="H3511">
            <v>20220815</v>
          </cell>
          <cell r="I3511">
            <v>2580</v>
          </cell>
          <cell r="J3511">
            <v>815153</v>
          </cell>
          <cell r="K3511" t="str">
            <v>MOVIL00000000000</v>
          </cell>
          <cell r="L3511" t="str">
            <v>15MOV</v>
          </cell>
          <cell r="M3511">
            <v>3672</v>
          </cell>
        </row>
        <row r="3512">
          <cell r="F3512">
            <v>201004681205</v>
          </cell>
          <cell r="G3512">
            <v>144802</v>
          </cell>
          <cell r="H3512">
            <v>20220815</v>
          </cell>
          <cell r="I3512">
            <v>3171</v>
          </cell>
          <cell r="J3512">
            <v>815203</v>
          </cell>
          <cell r="K3512" t="str">
            <v>UCSGSUP100000000</v>
          </cell>
          <cell r="L3512" t="str">
            <v>57VEN</v>
          </cell>
          <cell r="M3512">
            <v>5581</v>
          </cell>
        </row>
        <row r="3513">
          <cell r="F3513">
            <v>200024119824</v>
          </cell>
          <cell r="G3513">
            <v>95655</v>
          </cell>
          <cell r="H3513">
            <v>20220815</v>
          </cell>
          <cell r="I3513">
            <v>2189</v>
          </cell>
          <cell r="J3513">
            <v>815473</v>
          </cell>
          <cell r="K3513" t="str">
            <v>consola000000000</v>
          </cell>
          <cell r="L3513" t="str">
            <v>57WEB</v>
          </cell>
          <cell r="M3513">
            <v>354</v>
          </cell>
        </row>
        <row r="3514">
          <cell r="F3514">
            <v>200020415036</v>
          </cell>
          <cell r="G3514">
            <v>163655</v>
          </cell>
          <cell r="H3514">
            <v>20220813</v>
          </cell>
          <cell r="I3514">
            <v>1375</v>
          </cell>
          <cell r="J3514">
            <v>815689</v>
          </cell>
          <cell r="K3514" t="str">
            <v>consola000000000</v>
          </cell>
          <cell r="L3514" t="str">
            <v>50WEB</v>
          </cell>
          <cell r="M3514">
            <v>828</v>
          </cell>
        </row>
        <row r="3515">
          <cell r="F3515">
            <v>323851</v>
          </cell>
          <cell r="G3515">
            <v>83336</v>
          </cell>
          <cell r="H3515">
            <v>20220815</v>
          </cell>
          <cell r="I3515">
            <v>569265</v>
          </cell>
          <cell r="J3515">
            <v>816049</v>
          </cell>
          <cell r="K3515" t="str">
            <v>MOVIL00000000000</v>
          </cell>
          <cell r="L3515" t="str">
            <v>56MOV</v>
          </cell>
          <cell r="M3515">
            <v>9621</v>
          </cell>
        </row>
        <row r="3516">
          <cell r="F3516">
            <v>1448749</v>
          </cell>
          <cell r="G3516">
            <v>144816</v>
          </cell>
          <cell r="H3516">
            <v>20220815</v>
          </cell>
          <cell r="I3516">
            <v>3348</v>
          </cell>
          <cell r="J3516">
            <v>816112</v>
          </cell>
          <cell r="K3516" t="str">
            <v>PICCAJ1060000000</v>
          </cell>
          <cell r="L3516" t="str">
            <v>97VEN</v>
          </cell>
          <cell r="M3516">
            <v>3374</v>
          </cell>
        </row>
        <row r="3517">
          <cell r="F3517">
            <v>1740291</v>
          </cell>
          <cell r="G3517">
            <v>151336</v>
          </cell>
          <cell r="H3517">
            <v>20220815</v>
          </cell>
          <cell r="I3517">
            <v>578697</v>
          </cell>
          <cell r="J3517">
            <v>816216</v>
          </cell>
          <cell r="K3517" t="str">
            <v>TERMX00000000000</v>
          </cell>
          <cell r="L3517" t="str">
            <v>70WEB</v>
          </cell>
          <cell r="M3517">
            <v>10376</v>
          </cell>
        </row>
        <row r="3518">
          <cell r="F3518">
            <v>200021112590</v>
          </cell>
          <cell r="G3518">
            <v>81657</v>
          </cell>
          <cell r="H3518">
            <v>20220815</v>
          </cell>
          <cell r="I3518">
            <v>1848</v>
          </cell>
          <cell r="J3518">
            <v>816506</v>
          </cell>
          <cell r="K3518" t="str">
            <v>MOVIL00000000000</v>
          </cell>
          <cell r="L3518" t="str">
            <v>57MOV</v>
          </cell>
          <cell r="M3518">
            <v>1876</v>
          </cell>
        </row>
        <row r="3519">
          <cell r="F3519">
            <v>1728007</v>
          </cell>
          <cell r="G3519">
            <v>85017</v>
          </cell>
          <cell r="H3519">
            <v>20220815</v>
          </cell>
          <cell r="I3519">
            <v>569607</v>
          </cell>
          <cell r="J3519">
            <v>816556</v>
          </cell>
          <cell r="K3519" t="str">
            <v>MOVIL00000000000</v>
          </cell>
          <cell r="L3519" t="str">
            <v>88MOV</v>
          </cell>
          <cell r="M3519">
            <v>13481</v>
          </cell>
        </row>
        <row r="3520">
          <cell r="F3520">
            <v>200022852749</v>
          </cell>
          <cell r="G3520">
            <v>131657</v>
          </cell>
          <cell r="H3520">
            <v>20220815</v>
          </cell>
          <cell r="I3520">
            <v>2931</v>
          </cell>
          <cell r="J3520">
            <v>816556</v>
          </cell>
          <cell r="K3520" t="str">
            <v>MOVIL00000000000</v>
          </cell>
          <cell r="L3520" t="str">
            <v>52MOV</v>
          </cell>
          <cell r="M3520">
            <v>5838</v>
          </cell>
        </row>
        <row r="3521">
          <cell r="F3521">
            <v>200020274409</v>
          </cell>
          <cell r="G3521">
            <v>94823</v>
          </cell>
          <cell r="H3521">
            <v>20220815</v>
          </cell>
          <cell r="I3521">
            <v>2140</v>
          </cell>
          <cell r="J3521">
            <v>816596</v>
          </cell>
          <cell r="K3521" t="str">
            <v>MSUCAJ1080000000</v>
          </cell>
          <cell r="L3521" t="str">
            <v>19VEN</v>
          </cell>
          <cell r="M3521">
            <v>3174</v>
          </cell>
        </row>
        <row r="3522">
          <cell r="F3522">
            <v>201005256197</v>
          </cell>
          <cell r="G3522">
            <v>172656</v>
          </cell>
          <cell r="H3522">
            <v>20220813</v>
          </cell>
          <cell r="I3522">
            <v>1392</v>
          </cell>
          <cell r="J3522">
            <v>816633</v>
          </cell>
          <cell r="K3522" t="str">
            <v>consola000000000</v>
          </cell>
          <cell r="L3522" t="str">
            <v>52WEB</v>
          </cell>
          <cell r="M3522">
            <v>1257</v>
          </cell>
        </row>
        <row r="3523">
          <cell r="F3523">
            <v>200018298774</v>
          </cell>
          <cell r="G3523">
            <v>212017</v>
          </cell>
          <cell r="H3523">
            <v>20220814</v>
          </cell>
          <cell r="I3523">
            <v>1719</v>
          </cell>
          <cell r="J3523">
            <v>816899</v>
          </cell>
          <cell r="K3523" t="str">
            <v>MOVIL00000000000</v>
          </cell>
          <cell r="L3523" t="str">
            <v>12MOV</v>
          </cell>
          <cell r="M3523">
            <v>1180</v>
          </cell>
        </row>
        <row r="3524">
          <cell r="F3524">
            <v>3299229</v>
          </cell>
          <cell r="G3524">
            <v>180017</v>
          </cell>
          <cell r="H3524">
            <v>20220812</v>
          </cell>
          <cell r="I3524">
            <v>331</v>
          </cell>
          <cell r="J3524">
            <v>816963</v>
          </cell>
          <cell r="K3524" t="str">
            <v>MOVIL00000000000</v>
          </cell>
          <cell r="L3524" t="str">
            <v>91MOV</v>
          </cell>
          <cell r="M3524">
            <v>5137</v>
          </cell>
        </row>
        <row r="3525">
          <cell r="F3525">
            <v>36514</v>
          </cell>
          <cell r="G3525">
            <v>110337</v>
          </cell>
          <cell r="H3525">
            <v>20220815</v>
          </cell>
          <cell r="I3525">
            <v>573308</v>
          </cell>
          <cell r="J3525">
            <v>816969</v>
          </cell>
          <cell r="K3525" t="str">
            <v>consola000000000</v>
          </cell>
          <cell r="L3525" t="str">
            <v>80WEB</v>
          </cell>
          <cell r="M3525">
            <v>3579</v>
          </cell>
        </row>
        <row r="3526">
          <cell r="F3526">
            <v>329879</v>
          </cell>
          <cell r="G3526">
            <v>133337</v>
          </cell>
          <cell r="H3526">
            <v>20220815</v>
          </cell>
          <cell r="I3526">
            <v>576470</v>
          </cell>
          <cell r="J3526">
            <v>817493</v>
          </cell>
          <cell r="K3526" t="str">
            <v>consola000000000</v>
          </cell>
          <cell r="L3526" t="str">
            <v>23WEB</v>
          </cell>
          <cell r="M3526">
            <v>7245</v>
          </cell>
        </row>
        <row r="3527">
          <cell r="F3527">
            <v>200020260028</v>
          </cell>
          <cell r="G3527">
            <v>130017</v>
          </cell>
          <cell r="H3527">
            <v>20220813</v>
          </cell>
          <cell r="I3527">
            <v>1318</v>
          </cell>
          <cell r="J3527">
            <v>817553</v>
          </cell>
          <cell r="K3527" t="str">
            <v>consola000000000</v>
          </cell>
          <cell r="L3527" t="str">
            <v>16WEB</v>
          </cell>
          <cell r="M3527">
            <v>354</v>
          </cell>
        </row>
        <row r="3528">
          <cell r="F3528">
            <v>200018157509</v>
          </cell>
          <cell r="G3528">
            <v>140658</v>
          </cell>
          <cell r="H3528">
            <v>20220815</v>
          </cell>
          <cell r="I3528">
            <v>3050</v>
          </cell>
          <cell r="J3528">
            <v>818036</v>
          </cell>
          <cell r="K3528" t="str">
            <v>consola000000000</v>
          </cell>
          <cell r="L3528" t="str">
            <v>54WEB</v>
          </cell>
          <cell r="M3528">
            <v>1431</v>
          </cell>
        </row>
        <row r="3529">
          <cell r="F3529">
            <v>200024175784</v>
          </cell>
          <cell r="G3529">
            <v>112018</v>
          </cell>
          <cell r="H3529">
            <v>20220812</v>
          </cell>
          <cell r="I3529">
            <v>871</v>
          </cell>
          <cell r="J3529">
            <v>818149</v>
          </cell>
          <cell r="K3529" t="str">
            <v>consola000000000</v>
          </cell>
          <cell r="L3529" t="str">
            <v>15WEB</v>
          </cell>
          <cell r="M3529">
            <v>1045</v>
          </cell>
        </row>
        <row r="3530">
          <cell r="F3530">
            <v>400659361</v>
          </cell>
          <cell r="G3530">
            <v>181700</v>
          </cell>
          <cell r="H3530">
            <v>20220811</v>
          </cell>
          <cell r="I3530">
            <v>641</v>
          </cell>
          <cell r="J3530">
            <v>818869</v>
          </cell>
          <cell r="K3530" t="str">
            <v>TERMX00000000000</v>
          </cell>
          <cell r="L3530" t="str">
            <v>55WEB</v>
          </cell>
          <cell r="M3530">
            <v>1872</v>
          </cell>
        </row>
        <row r="3531">
          <cell r="F3531">
            <v>200020801516</v>
          </cell>
          <cell r="G3531">
            <v>113659</v>
          </cell>
          <cell r="H3531">
            <v>20220815</v>
          </cell>
          <cell r="I3531">
            <v>2643</v>
          </cell>
          <cell r="J3531">
            <v>819026</v>
          </cell>
          <cell r="K3531" t="str">
            <v>consola000000000</v>
          </cell>
          <cell r="L3531" t="str">
            <v>54WEB</v>
          </cell>
          <cell r="M3531">
            <v>5160</v>
          </cell>
        </row>
        <row r="3532">
          <cell r="F3532">
            <v>1870238</v>
          </cell>
          <cell r="G3532">
            <v>113659</v>
          </cell>
          <cell r="H3532">
            <v>20220812</v>
          </cell>
          <cell r="I3532">
            <v>559352</v>
          </cell>
          <cell r="J3532">
            <v>819026</v>
          </cell>
          <cell r="K3532" t="str">
            <v>consola000000000</v>
          </cell>
          <cell r="L3532" t="str">
            <v>23WEB</v>
          </cell>
          <cell r="M3532">
            <v>8878</v>
          </cell>
        </row>
        <row r="3533">
          <cell r="F3533">
            <v>400173419</v>
          </cell>
          <cell r="G3533">
            <v>230019</v>
          </cell>
          <cell r="H3533">
            <v>20220811</v>
          </cell>
          <cell r="I3533">
            <v>755</v>
          </cell>
          <cell r="J3533">
            <v>819296</v>
          </cell>
          <cell r="K3533" t="str">
            <v>MOVIL00000000000</v>
          </cell>
          <cell r="L3533" t="str">
            <v>17MOV</v>
          </cell>
          <cell r="M3533">
            <v>834</v>
          </cell>
        </row>
        <row r="3534">
          <cell r="F3534">
            <v>200015946003</v>
          </cell>
          <cell r="G3534">
            <v>213659</v>
          </cell>
          <cell r="H3534">
            <v>20220814</v>
          </cell>
          <cell r="I3534">
            <v>1731</v>
          </cell>
          <cell r="J3534">
            <v>819303</v>
          </cell>
          <cell r="K3534" t="str">
            <v>consola000000000</v>
          </cell>
          <cell r="L3534" t="str">
            <v>54WEB</v>
          </cell>
          <cell r="M3534">
            <v>701</v>
          </cell>
        </row>
        <row r="3535">
          <cell r="F3535">
            <v>269228</v>
          </cell>
          <cell r="G3535">
            <v>104700</v>
          </cell>
          <cell r="H3535">
            <v>20220815</v>
          </cell>
          <cell r="I3535">
            <v>572818</v>
          </cell>
          <cell r="J3535">
            <v>820089</v>
          </cell>
          <cell r="K3535" t="str">
            <v>consola000000000</v>
          </cell>
          <cell r="L3535" t="str">
            <v>73WEB</v>
          </cell>
          <cell r="M3535">
            <v>3806</v>
          </cell>
        </row>
        <row r="3536">
          <cell r="F3536">
            <v>419914</v>
          </cell>
          <cell r="G3536">
            <v>124340</v>
          </cell>
          <cell r="H3536">
            <v>20220815</v>
          </cell>
          <cell r="I3536">
            <v>575542</v>
          </cell>
          <cell r="J3536">
            <v>820119</v>
          </cell>
          <cell r="K3536" t="str">
            <v>consola000000000</v>
          </cell>
          <cell r="L3536" t="str">
            <v>55WEB</v>
          </cell>
          <cell r="M3536">
            <v>28354</v>
          </cell>
        </row>
        <row r="3537">
          <cell r="F3537">
            <v>1644552</v>
          </cell>
          <cell r="G3537">
            <v>131701</v>
          </cell>
          <cell r="H3537">
            <v>20220815</v>
          </cell>
          <cell r="I3537">
            <v>576179</v>
          </cell>
          <cell r="J3537">
            <v>820593</v>
          </cell>
          <cell r="K3537" t="str">
            <v>MOVIL00000000000</v>
          </cell>
          <cell r="L3537" t="str">
            <v>89MOV</v>
          </cell>
          <cell r="M3537">
            <v>14008</v>
          </cell>
        </row>
        <row r="3538">
          <cell r="F3538">
            <v>200020092850</v>
          </cell>
          <cell r="G3538">
            <v>133341</v>
          </cell>
          <cell r="H3538">
            <v>20220815</v>
          </cell>
          <cell r="I3538">
            <v>2974</v>
          </cell>
          <cell r="J3538">
            <v>820606</v>
          </cell>
          <cell r="K3538" t="str">
            <v>MOVIL00000000000</v>
          </cell>
          <cell r="L3538" t="str">
            <v>44MOV</v>
          </cell>
          <cell r="M3538">
            <v>1489</v>
          </cell>
        </row>
        <row r="3539">
          <cell r="F3539">
            <v>200016519965</v>
          </cell>
          <cell r="G3539">
            <v>144021</v>
          </cell>
          <cell r="H3539">
            <v>20220815</v>
          </cell>
          <cell r="I3539">
            <v>3149</v>
          </cell>
          <cell r="J3539">
            <v>820633</v>
          </cell>
          <cell r="K3539" t="str">
            <v>MOVIL00000000000</v>
          </cell>
          <cell r="L3539" t="str">
            <v>16MOV</v>
          </cell>
          <cell r="M3539">
            <v>884</v>
          </cell>
        </row>
        <row r="3540">
          <cell r="F3540">
            <v>1551421</v>
          </cell>
          <cell r="G3540">
            <v>104700</v>
          </cell>
          <cell r="H3540">
            <v>20220814</v>
          </cell>
          <cell r="I3540">
            <v>610</v>
          </cell>
          <cell r="J3540">
            <v>820729</v>
          </cell>
          <cell r="K3540" t="str">
            <v>consola000000000</v>
          </cell>
          <cell r="L3540" t="str">
            <v>96WEB</v>
          </cell>
          <cell r="M3540">
            <v>403</v>
          </cell>
        </row>
        <row r="3541">
          <cell r="F3541">
            <v>401211798</v>
          </cell>
          <cell r="G3541">
            <v>185022</v>
          </cell>
          <cell r="H3541">
            <v>20220813</v>
          </cell>
          <cell r="I3541">
            <v>1413</v>
          </cell>
          <cell r="J3541">
            <v>821446</v>
          </cell>
          <cell r="K3541" t="str">
            <v>MOVIL00000000000</v>
          </cell>
          <cell r="L3541" t="str">
            <v>17MOV</v>
          </cell>
          <cell r="M3541">
            <v>1690</v>
          </cell>
        </row>
        <row r="3542">
          <cell r="F3542">
            <v>200021713801</v>
          </cell>
          <cell r="G3542">
            <v>122701</v>
          </cell>
          <cell r="H3542">
            <v>20220815</v>
          </cell>
          <cell r="I3542">
            <v>2807</v>
          </cell>
          <cell r="J3542">
            <v>821653</v>
          </cell>
          <cell r="K3542" t="str">
            <v>consola000000000</v>
          </cell>
          <cell r="L3542" t="str">
            <v>02WEB</v>
          </cell>
          <cell r="M3542">
            <v>515</v>
          </cell>
        </row>
        <row r="3543">
          <cell r="F3543">
            <v>1709571</v>
          </cell>
          <cell r="G3543">
            <v>160342</v>
          </cell>
          <cell r="H3543">
            <v>20220814</v>
          </cell>
          <cell r="I3543">
            <v>567682</v>
          </cell>
          <cell r="J3543">
            <v>821949</v>
          </cell>
          <cell r="K3543" t="str">
            <v>consola000000000</v>
          </cell>
          <cell r="L3543" t="str">
            <v>48WEB</v>
          </cell>
          <cell r="M3543">
            <v>8426</v>
          </cell>
        </row>
        <row r="3544">
          <cell r="F3544">
            <v>401616802</v>
          </cell>
          <cell r="G3544">
            <v>90702</v>
          </cell>
          <cell r="H3544">
            <v>20220815</v>
          </cell>
          <cell r="I3544">
            <v>1979</v>
          </cell>
          <cell r="J3544">
            <v>822043</v>
          </cell>
          <cell r="K3544" t="str">
            <v>MOVIL00000000000</v>
          </cell>
          <cell r="L3544" t="str">
            <v>58MOV</v>
          </cell>
          <cell r="M3544">
            <v>1997</v>
          </cell>
        </row>
        <row r="3545">
          <cell r="F3545">
            <v>1133776</v>
          </cell>
          <cell r="G3545">
            <v>144956</v>
          </cell>
          <cell r="H3545">
            <v>20220815</v>
          </cell>
          <cell r="I3545">
            <v>3367</v>
          </cell>
          <cell r="J3545">
            <v>822061</v>
          </cell>
          <cell r="K3545" t="str">
            <v>PICCAJ1060000000</v>
          </cell>
          <cell r="L3545" t="str">
            <v>54VEN</v>
          </cell>
          <cell r="M3545">
            <v>973</v>
          </cell>
        </row>
        <row r="3546">
          <cell r="F3546">
            <v>1658570</v>
          </cell>
          <cell r="G3546">
            <v>190702</v>
          </cell>
          <cell r="H3546">
            <v>20220814</v>
          </cell>
          <cell r="I3546">
            <v>568017</v>
          </cell>
          <cell r="J3546">
            <v>822176</v>
          </cell>
          <cell r="K3546" t="str">
            <v>MOVIL00000000000</v>
          </cell>
          <cell r="L3546" t="str">
            <v>03MOV</v>
          </cell>
          <cell r="M3546">
            <v>3869</v>
          </cell>
        </row>
        <row r="3547">
          <cell r="F3547">
            <v>4200267</v>
          </cell>
          <cell r="G3547">
            <v>131702</v>
          </cell>
          <cell r="H3547">
            <v>20220815</v>
          </cell>
          <cell r="I3547">
            <v>2861</v>
          </cell>
          <cell r="J3547">
            <v>822196</v>
          </cell>
          <cell r="K3547" t="str">
            <v>consola000000000</v>
          </cell>
          <cell r="L3547" t="str">
            <v>14WEB</v>
          </cell>
          <cell r="M3547">
            <v>2147</v>
          </cell>
        </row>
        <row r="3548">
          <cell r="F3548">
            <v>48451</v>
          </cell>
          <cell r="G3548">
            <v>172705</v>
          </cell>
          <cell r="H3548">
            <v>20220811</v>
          </cell>
          <cell r="I3548">
            <v>556370</v>
          </cell>
          <cell r="J3548">
            <v>823099</v>
          </cell>
          <cell r="K3548" t="str">
            <v>MOVIL00000000000</v>
          </cell>
          <cell r="L3548" t="str">
            <v>05MOV</v>
          </cell>
          <cell r="M3548">
            <v>9844</v>
          </cell>
        </row>
        <row r="3549">
          <cell r="F3549">
            <v>201002669418</v>
          </cell>
          <cell r="G3549">
            <v>94023</v>
          </cell>
          <cell r="H3549">
            <v>20220812</v>
          </cell>
          <cell r="I3549">
            <v>819</v>
          </cell>
          <cell r="J3549">
            <v>823276</v>
          </cell>
          <cell r="K3549" t="str">
            <v>MOVIL00000000000</v>
          </cell>
          <cell r="L3549" t="str">
            <v>21MOV</v>
          </cell>
          <cell r="M3549">
            <v>3185</v>
          </cell>
        </row>
        <row r="3550">
          <cell r="F3550">
            <v>1767912</v>
          </cell>
          <cell r="G3550">
            <v>115344</v>
          </cell>
          <cell r="H3550">
            <v>20220814</v>
          </cell>
          <cell r="I3550">
            <v>566954</v>
          </cell>
          <cell r="J3550">
            <v>823516</v>
          </cell>
          <cell r="K3550" t="str">
            <v>MOVIL00000000000</v>
          </cell>
          <cell r="L3550" t="str">
            <v>67MOV</v>
          </cell>
          <cell r="M3550">
            <v>1450</v>
          </cell>
        </row>
        <row r="3551">
          <cell r="F3551">
            <v>5045812</v>
          </cell>
          <cell r="G3551">
            <v>122704</v>
          </cell>
          <cell r="H3551">
            <v>20220813</v>
          </cell>
          <cell r="I3551">
            <v>999964</v>
          </cell>
          <cell r="J3551">
            <v>823569</v>
          </cell>
          <cell r="K3551" t="str">
            <v>MOVIL00000000000</v>
          </cell>
          <cell r="L3551" t="str">
            <v>56MOV</v>
          </cell>
          <cell r="M3551">
            <v>3167</v>
          </cell>
        </row>
        <row r="3552">
          <cell r="F3552">
            <v>200016422434</v>
          </cell>
          <cell r="G3552">
            <v>213704</v>
          </cell>
          <cell r="H3552">
            <v>20220813</v>
          </cell>
          <cell r="I3552">
            <v>1446</v>
          </cell>
          <cell r="J3552">
            <v>823723</v>
          </cell>
          <cell r="K3552" t="str">
            <v>MOVIL00000000000</v>
          </cell>
          <cell r="L3552" t="str">
            <v>01MOV</v>
          </cell>
          <cell r="M3552">
            <v>4297</v>
          </cell>
        </row>
        <row r="3553">
          <cell r="F3553">
            <v>200022390419</v>
          </cell>
          <cell r="G3553">
            <v>95703</v>
          </cell>
          <cell r="H3553">
            <v>20220815</v>
          </cell>
          <cell r="I3553">
            <v>2190</v>
          </cell>
          <cell r="J3553">
            <v>823853</v>
          </cell>
          <cell r="K3553" t="str">
            <v>consola000000000</v>
          </cell>
          <cell r="L3553" t="str">
            <v>59WEB</v>
          </cell>
          <cell r="M3553">
            <v>11297</v>
          </cell>
        </row>
        <row r="3554">
          <cell r="F3554">
            <v>3411683</v>
          </cell>
          <cell r="G3554">
            <v>222704</v>
          </cell>
          <cell r="H3554">
            <v>20220812</v>
          </cell>
          <cell r="I3554">
            <v>357</v>
          </cell>
          <cell r="J3554">
            <v>824243</v>
          </cell>
          <cell r="K3554" t="str">
            <v>consola000000000</v>
          </cell>
          <cell r="L3554" t="str">
            <v>48WEB</v>
          </cell>
          <cell r="M3554">
            <v>367</v>
          </cell>
        </row>
        <row r="3555">
          <cell r="F3555">
            <v>426137</v>
          </cell>
          <cell r="G3555">
            <v>195713</v>
          </cell>
          <cell r="H3555">
            <v>20220811</v>
          </cell>
          <cell r="I3555">
            <v>557016</v>
          </cell>
          <cell r="J3555">
            <v>824286</v>
          </cell>
          <cell r="K3555" t="str">
            <v>consola000000000</v>
          </cell>
          <cell r="L3555" t="str">
            <v>08WEB</v>
          </cell>
          <cell r="M3555">
            <v>12017</v>
          </cell>
        </row>
        <row r="3556">
          <cell r="F3556">
            <v>201005550078</v>
          </cell>
          <cell r="G3556">
            <v>83345</v>
          </cell>
          <cell r="H3556">
            <v>20220815</v>
          </cell>
          <cell r="I3556">
            <v>1889</v>
          </cell>
          <cell r="J3556">
            <v>824556</v>
          </cell>
          <cell r="K3556" t="str">
            <v>MOVIL00000000000</v>
          </cell>
          <cell r="L3556" t="str">
            <v>41MOV</v>
          </cell>
          <cell r="M3556">
            <v>2069</v>
          </cell>
        </row>
        <row r="3557">
          <cell r="F3557">
            <v>1831015</v>
          </cell>
          <cell r="G3557">
            <v>104705</v>
          </cell>
          <cell r="H3557">
            <v>20220815</v>
          </cell>
          <cell r="I3557">
            <v>572820</v>
          </cell>
          <cell r="J3557">
            <v>824743</v>
          </cell>
          <cell r="K3557" t="str">
            <v>MOVIL00000000000</v>
          </cell>
          <cell r="L3557" t="str">
            <v>81MOV</v>
          </cell>
          <cell r="M3557">
            <v>3272</v>
          </cell>
        </row>
        <row r="3558">
          <cell r="F3558">
            <v>1886409</v>
          </cell>
          <cell r="G3558">
            <v>95040</v>
          </cell>
          <cell r="H3558">
            <v>20220815</v>
          </cell>
          <cell r="I3558">
            <v>571215</v>
          </cell>
          <cell r="J3558">
            <v>824900</v>
          </cell>
          <cell r="K3558" t="str">
            <v>SDUSUP1000000000</v>
          </cell>
          <cell r="L3558" t="str">
            <v>14VEN</v>
          </cell>
          <cell r="M3558">
            <v>1757</v>
          </cell>
        </row>
        <row r="3559">
          <cell r="F3559">
            <v>200017074002</v>
          </cell>
          <cell r="G3559">
            <v>80025</v>
          </cell>
          <cell r="H3559">
            <v>20220815</v>
          </cell>
          <cell r="I3559">
            <v>1819</v>
          </cell>
          <cell r="J3559">
            <v>825189</v>
          </cell>
          <cell r="K3559" t="str">
            <v>consola000000000</v>
          </cell>
          <cell r="L3559" t="str">
            <v>20WEB</v>
          </cell>
          <cell r="M3559">
            <v>1916</v>
          </cell>
        </row>
        <row r="3560">
          <cell r="F3560">
            <v>200017438116</v>
          </cell>
          <cell r="G3560">
            <v>65345</v>
          </cell>
          <cell r="H3560">
            <v>20220815</v>
          </cell>
          <cell r="I3560">
            <v>1766</v>
          </cell>
          <cell r="J3560">
            <v>825359</v>
          </cell>
          <cell r="K3560" t="str">
            <v>MOVIL00000000000</v>
          </cell>
          <cell r="L3560" t="str">
            <v>40MOV</v>
          </cell>
          <cell r="M3560">
            <v>3639</v>
          </cell>
        </row>
        <row r="3561">
          <cell r="F3561">
            <v>200019156906</v>
          </cell>
          <cell r="G3561">
            <v>103026</v>
          </cell>
          <cell r="H3561">
            <v>20220815</v>
          </cell>
          <cell r="I3561">
            <v>2328</v>
          </cell>
          <cell r="J3561">
            <v>825773</v>
          </cell>
          <cell r="K3561" t="str">
            <v>consola000000000</v>
          </cell>
          <cell r="L3561" t="str">
            <v>21WEB</v>
          </cell>
          <cell r="M3561">
            <v>1534</v>
          </cell>
        </row>
        <row r="3562">
          <cell r="F3562">
            <v>201003467804</v>
          </cell>
          <cell r="G3562">
            <v>133346</v>
          </cell>
          <cell r="H3562">
            <v>20220815</v>
          </cell>
          <cell r="I3562">
            <v>2975</v>
          </cell>
          <cell r="J3562">
            <v>826193</v>
          </cell>
          <cell r="K3562" t="str">
            <v>MOVIL00000000000</v>
          </cell>
          <cell r="L3562" t="str">
            <v>44MOV</v>
          </cell>
          <cell r="M3562">
            <v>1022</v>
          </cell>
        </row>
        <row r="3563">
          <cell r="F3563">
            <v>338375</v>
          </cell>
          <cell r="G3563">
            <v>124346</v>
          </cell>
          <cell r="H3563">
            <v>20220815</v>
          </cell>
          <cell r="I3563">
            <v>575546</v>
          </cell>
          <cell r="J3563">
            <v>826456</v>
          </cell>
          <cell r="K3563" t="str">
            <v>consola000000000</v>
          </cell>
          <cell r="L3563" t="str">
            <v>63WEB</v>
          </cell>
          <cell r="M3563">
            <v>5206</v>
          </cell>
        </row>
        <row r="3564">
          <cell r="F3564">
            <v>200018279774</v>
          </cell>
          <cell r="G3564">
            <v>104706</v>
          </cell>
          <cell r="H3564">
            <v>20220814</v>
          </cell>
          <cell r="I3564">
            <v>1510</v>
          </cell>
          <cell r="J3564">
            <v>826833</v>
          </cell>
          <cell r="K3564" t="str">
            <v>consola000000000</v>
          </cell>
          <cell r="L3564" t="str">
            <v>01WEB</v>
          </cell>
          <cell r="M3564">
            <v>343</v>
          </cell>
        </row>
        <row r="3565">
          <cell r="F3565">
            <v>2895200</v>
          </cell>
          <cell r="G3565">
            <v>172707</v>
          </cell>
          <cell r="H3565">
            <v>20220814</v>
          </cell>
          <cell r="I3565">
            <v>451</v>
          </cell>
          <cell r="J3565">
            <v>826916</v>
          </cell>
          <cell r="K3565" t="str">
            <v>MOVIL00000000000</v>
          </cell>
          <cell r="L3565" t="str">
            <v>67MOV</v>
          </cell>
          <cell r="M3565">
            <v>2857</v>
          </cell>
        </row>
        <row r="3566">
          <cell r="F3566">
            <v>200018863155</v>
          </cell>
          <cell r="G3566">
            <v>71027</v>
          </cell>
          <cell r="H3566">
            <v>20220815</v>
          </cell>
          <cell r="I3566">
            <v>1781</v>
          </cell>
          <cell r="J3566">
            <v>827329</v>
          </cell>
          <cell r="K3566" t="str">
            <v>consola000000000</v>
          </cell>
          <cell r="L3566" t="str">
            <v>22WEB</v>
          </cell>
          <cell r="M3566">
            <v>4682</v>
          </cell>
        </row>
        <row r="3567">
          <cell r="F3567">
            <v>420547</v>
          </cell>
          <cell r="G3567">
            <v>65347</v>
          </cell>
          <cell r="H3567">
            <v>20220815</v>
          </cell>
          <cell r="I3567">
            <v>568419</v>
          </cell>
          <cell r="J3567">
            <v>827389</v>
          </cell>
          <cell r="K3567" t="str">
            <v>consola000000000</v>
          </cell>
          <cell r="L3567" t="str">
            <v>36WEB</v>
          </cell>
          <cell r="M3567">
            <v>6208</v>
          </cell>
        </row>
        <row r="3568">
          <cell r="F3568">
            <v>1828616</v>
          </cell>
          <cell r="G3568">
            <v>94027</v>
          </cell>
          <cell r="H3568">
            <v>20220815</v>
          </cell>
          <cell r="I3568">
            <v>570894</v>
          </cell>
          <cell r="J3568">
            <v>827443</v>
          </cell>
          <cell r="K3568" t="str">
            <v>consola000000000</v>
          </cell>
          <cell r="L3568" t="str">
            <v>55WEB</v>
          </cell>
          <cell r="M3568">
            <v>38686</v>
          </cell>
        </row>
        <row r="3569">
          <cell r="F3569">
            <v>1887408</v>
          </cell>
          <cell r="G3569">
            <v>110348</v>
          </cell>
          <cell r="H3569">
            <v>20220815</v>
          </cell>
          <cell r="I3569">
            <v>573316</v>
          </cell>
          <cell r="J3569">
            <v>828283</v>
          </cell>
          <cell r="K3569" t="str">
            <v>consola000000000</v>
          </cell>
          <cell r="L3569" t="str">
            <v>96WEB</v>
          </cell>
          <cell r="M3569">
            <v>529</v>
          </cell>
        </row>
        <row r="3570">
          <cell r="F3570">
            <v>1765073</v>
          </cell>
          <cell r="G3570">
            <v>95708</v>
          </cell>
          <cell r="H3570">
            <v>20220812</v>
          </cell>
          <cell r="I3570">
            <v>558532</v>
          </cell>
          <cell r="J3570">
            <v>828543</v>
          </cell>
          <cell r="K3570" t="str">
            <v>consola000000000</v>
          </cell>
          <cell r="L3570" t="str">
            <v>53WEB</v>
          </cell>
          <cell r="M3570">
            <v>1325</v>
          </cell>
        </row>
        <row r="3571">
          <cell r="F3571">
            <v>1842844</v>
          </cell>
          <cell r="G3571">
            <v>165349</v>
          </cell>
          <cell r="H3571">
            <v>20220813</v>
          </cell>
          <cell r="I3571">
            <v>565213</v>
          </cell>
          <cell r="J3571">
            <v>828876</v>
          </cell>
          <cell r="K3571" t="str">
            <v>MOVIL00000000000</v>
          </cell>
          <cell r="L3571" t="str">
            <v>80MOV</v>
          </cell>
          <cell r="M3571">
            <v>21957</v>
          </cell>
        </row>
        <row r="3572">
          <cell r="F3572">
            <v>401550424</v>
          </cell>
          <cell r="G3572">
            <v>172709</v>
          </cell>
          <cell r="H3572">
            <v>20220812</v>
          </cell>
          <cell r="I3572">
            <v>1084</v>
          </cell>
          <cell r="J3572">
            <v>829066</v>
          </cell>
          <cell r="K3572" t="str">
            <v>consola000000000</v>
          </cell>
          <cell r="L3572" t="str">
            <v>06WEB</v>
          </cell>
          <cell r="M3572">
            <v>1197</v>
          </cell>
        </row>
        <row r="3573">
          <cell r="F3573">
            <v>200019483532</v>
          </cell>
          <cell r="G3573">
            <v>140709</v>
          </cell>
          <cell r="H3573">
            <v>20220815</v>
          </cell>
          <cell r="I3573">
            <v>3052</v>
          </cell>
          <cell r="J3573">
            <v>829276</v>
          </cell>
          <cell r="K3573" t="str">
            <v>MOVIL00000000000</v>
          </cell>
          <cell r="L3573" t="str">
            <v>05MOV</v>
          </cell>
          <cell r="M3573">
            <v>1423</v>
          </cell>
        </row>
        <row r="3574">
          <cell r="F3574">
            <v>400802707</v>
          </cell>
          <cell r="G3574">
            <v>80029</v>
          </cell>
          <cell r="H3574">
            <v>20220815</v>
          </cell>
          <cell r="I3574">
            <v>1820</v>
          </cell>
          <cell r="J3574">
            <v>829433</v>
          </cell>
          <cell r="K3574" t="str">
            <v>MOVIL00000000000</v>
          </cell>
          <cell r="L3574" t="str">
            <v>29MOV</v>
          </cell>
          <cell r="M3574">
            <v>1828</v>
          </cell>
        </row>
        <row r="3575">
          <cell r="F3575">
            <v>400391196</v>
          </cell>
          <cell r="G3575">
            <v>172725</v>
          </cell>
          <cell r="H3575">
            <v>20220811</v>
          </cell>
          <cell r="I3575">
            <v>616</v>
          </cell>
          <cell r="J3575">
            <v>829513</v>
          </cell>
          <cell r="K3575" t="str">
            <v>consola000000000</v>
          </cell>
          <cell r="L3575" t="str">
            <v>07WEB</v>
          </cell>
          <cell r="M3575">
            <v>3903</v>
          </cell>
        </row>
        <row r="3576">
          <cell r="F3576">
            <v>212537</v>
          </cell>
          <cell r="G3576">
            <v>95228</v>
          </cell>
          <cell r="H3576">
            <v>20220815</v>
          </cell>
          <cell r="I3576">
            <v>571275</v>
          </cell>
          <cell r="J3576">
            <v>829719</v>
          </cell>
          <cell r="K3576" t="str">
            <v>BFE0501800000000</v>
          </cell>
          <cell r="L3576" t="str">
            <v>21VEN</v>
          </cell>
          <cell r="M3576">
            <v>1625</v>
          </cell>
        </row>
        <row r="3577">
          <cell r="F3577">
            <v>14872</v>
          </cell>
          <cell r="G3577">
            <v>145709</v>
          </cell>
          <cell r="H3577">
            <v>20220813</v>
          </cell>
          <cell r="I3577">
            <v>409</v>
          </cell>
          <cell r="J3577">
            <v>829846</v>
          </cell>
          <cell r="K3577" t="str">
            <v>consola000000000</v>
          </cell>
          <cell r="L3577" t="str">
            <v>06WEB</v>
          </cell>
          <cell r="M3577">
            <v>769</v>
          </cell>
        </row>
        <row r="3578">
          <cell r="F3578">
            <v>201006775005</v>
          </cell>
          <cell r="G3578">
            <v>144030</v>
          </cell>
          <cell r="H3578">
            <v>20220815</v>
          </cell>
          <cell r="I3578">
            <v>3150</v>
          </cell>
          <cell r="J3578">
            <v>829923</v>
          </cell>
          <cell r="K3578" t="str">
            <v>consola000000000</v>
          </cell>
          <cell r="L3578" t="str">
            <v>25WEB</v>
          </cell>
          <cell r="M3578">
            <v>8629</v>
          </cell>
        </row>
        <row r="3579">
          <cell r="F3579">
            <v>426085</v>
          </cell>
          <cell r="G3579">
            <v>80031</v>
          </cell>
          <cell r="H3579">
            <v>20220812</v>
          </cell>
          <cell r="I3579">
            <v>557752</v>
          </cell>
          <cell r="J3579">
            <v>830396</v>
          </cell>
          <cell r="K3579" t="str">
            <v>MOVIL00000000000</v>
          </cell>
          <cell r="L3579" t="str">
            <v>40MOV</v>
          </cell>
          <cell r="M3579">
            <v>3199</v>
          </cell>
        </row>
        <row r="3580">
          <cell r="F3580">
            <v>200022711051</v>
          </cell>
          <cell r="G3580">
            <v>215351</v>
          </cell>
          <cell r="H3580">
            <v>20220812</v>
          </cell>
          <cell r="I3580">
            <v>1169</v>
          </cell>
          <cell r="J3580">
            <v>830553</v>
          </cell>
          <cell r="K3580" t="str">
            <v>MOVIL00000000000</v>
          </cell>
          <cell r="L3580" t="str">
            <v>50MOV</v>
          </cell>
          <cell r="M3580">
            <v>4770</v>
          </cell>
        </row>
        <row r="3581">
          <cell r="F3581">
            <v>1706729</v>
          </cell>
          <cell r="G3581">
            <v>124350</v>
          </cell>
          <cell r="H3581">
            <v>20220815</v>
          </cell>
          <cell r="I3581">
            <v>575549</v>
          </cell>
          <cell r="J3581">
            <v>830623</v>
          </cell>
          <cell r="K3581" t="str">
            <v>consola000000000</v>
          </cell>
          <cell r="L3581" t="str">
            <v>71WEB</v>
          </cell>
          <cell r="M3581">
            <v>3248</v>
          </cell>
        </row>
        <row r="3582">
          <cell r="F3582">
            <v>1849152</v>
          </cell>
          <cell r="G3582">
            <v>210350</v>
          </cell>
          <cell r="H3582">
            <v>20220814</v>
          </cell>
          <cell r="I3582">
            <v>568225</v>
          </cell>
          <cell r="J3582">
            <v>830759</v>
          </cell>
          <cell r="K3582" t="str">
            <v>consola000000000</v>
          </cell>
          <cell r="L3582" t="str">
            <v>45WEB</v>
          </cell>
          <cell r="M3582">
            <v>4686</v>
          </cell>
        </row>
        <row r="3583">
          <cell r="F3583">
            <v>200018362034</v>
          </cell>
          <cell r="G3583">
            <v>140710</v>
          </cell>
          <cell r="H3583">
            <v>20220815</v>
          </cell>
          <cell r="I3583">
            <v>3053</v>
          </cell>
          <cell r="J3583">
            <v>830803</v>
          </cell>
          <cell r="K3583" t="str">
            <v>consola000000000</v>
          </cell>
          <cell r="L3583" t="str">
            <v>06WEB</v>
          </cell>
          <cell r="M3583">
            <v>6213</v>
          </cell>
        </row>
        <row r="3584">
          <cell r="F3584">
            <v>1725790</v>
          </cell>
          <cell r="G3584">
            <v>121031</v>
          </cell>
          <cell r="H3584">
            <v>20220815</v>
          </cell>
          <cell r="I3584">
            <v>574847</v>
          </cell>
          <cell r="J3584">
            <v>830969</v>
          </cell>
          <cell r="K3584" t="str">
            <v>consola000000000</v>
          </cell>
          <cell r="L3584" t="str">
            <v>33WEB</v>
          </cell>
          <cell r="M3584">
            <v>18031</v>
          </cell>
        </row>
        <row r="3585">
          <cell r="F3585">
            <v>200020802977</v>
          </cell>
          <cell r="G3585">
            <v>210351</v>
          </cell>
          <cell r="H3585">
            <v>20220811</v>
          </cell>
          <cell r="I3585">
            <v>716</v>
          </cell>
          <cell r="J3585">
            <v>831633</v>
          </cell>
          <cell r="K3585" t="str">
            <v>consola000000000</v>
          </cell>
          <cell r="L3585" t="str">
            <v>48WEB</v>
          </cell>
          <cell r="M3585">
            <v>1310</v>
          </cell>
        </row>
        <row r="3586">
          <cell r="F3586">
            <v>200023968122</v>
          </cell>
          <cell r="G3586">
            <v>135032</v>
          </cell>
          <cell r="H3586">
            <v>20220815</v>
          </cell>
          <cell r="I3586">
            <v>3013</v>
          </cell>
          <cell r="J3586">
            <v>831746</v>
          </cell>
          <cell r="K3586" t="str">
            <v>MOVIL00000000000</v>
          </cell>
          <cell r="L3586" t="str">
            <v>27MOV</v>
          </cell>
          <cell r="M3586">
            <v>1000</v>
          </cell>
        </row>
        <row r="3587">
          <cell r="F3587">
            <v>401488667</v>
          </cell>
          <cell r="G3587">
            <v>153032</v>
          </cell>
          <cell r="H3587">
            <v>20220815</v>
          </cell>
          <cell r="I3587">
            <v>3231</v>
          </cell>
          <cell r="J3587">
            <v>831829</v>
          </cell>
          <cell r="K3587" t="str">
            <v>consola000000000</v>
          </cell>
          <cell r="L3587" t="str">
            <v>28WEB</v>
          </cell>
          <cell r="M3587">
            <v>4120</v>
          </cell>
        </row>
        <row r="3588">
          <cell r="F3588">
            <v>200017109220</v>
          </cell>
          <cell r="G3588">
            <v>133352</v>
          </cell>
          <cell r="H3588">
            <v>20220815</v>
          </cell>
          <cell r="I3588">
            <v>2977</v>
          </cell>
          <cell r="J3588">
            <v>832523</v>
          </cell>
          <cell r="K3588" t="str">
            <v>consola000000000</v>
          </cell>
          <cell r="L3588" t="str">
            <v>59WEB</v>
          </cell>
          <cell r="M3588">
            <v>4331</v>
          </cell>
        </row>
        <row r="3589">
          <cell r="F3589">
            <v>200023709286</v>
          </cell>
          <cell r="G3589">
            <v>145247</v>
          </cell>
          <cell r="H3589">
            <v>20220815</v>
          </cell>
          <cell r="I3589">
            <v>3179</v>
          </cell>
          <cell r="J3589">
            <v>832575</v>
          </cell>
          <cell r="K3589" t="str">
            <v>HMNCAJ1020000000</v>
          </cell>
          <cell r="L3589" t="str">
            <v>16VEN</v>
          </cell>
          <cell r="M3589">
            <v>1197</v>
          </cell>
        </row>
        <row r="3590">
          <cell r="F3590">
            <v>200020065831</v>
          </cell>
          <cell r="G3590">
            <v>115353</v>
          </cell>
          <cell r="H3590">
            <v>20220813</v>
          </cell>
          <cell r="I3590">
            <v>1287</v>
          </cell>
          <cell r="J3590">
            <v>832946</v>
          </cell>
          <cell r="K3590" t="str">
            <v>consola000000000</v>
          </cell>
          <cell r="L3590" t="str">
            <v>47WEB</v>
          </cell>
          <cell r="M3590">
            <v>2350</v>
          </cell>
        </row>
        <row r="3591">
          <cell r="F3591">
            <v>200023709286</v>
          </cell>
          <cell r="G3591">
            <v>145258</v>
          </cell>
          <cell r="H3591">
            <v>20220815</v>
          </cell>
          <cell r="I3591">
            <v>3180</v>
          </cell>
          <cell r="J3591">
            <v>833224</v>
          </cell>
          <cell r="K3591" t="str">
            <v>HMNCAJ1020000000</v>
          </cell>
          <cell r="L3591" t="str">
            <v>55VEN</v>
          </cell>
          <cell r="M3591">
            <v>1197</v>
          </cell>
        </row>
        <row r="3592">
          <cell r="F3592">
            <v>200021761545</v>
          </cell>
          <cell r="G3592">
            <v>174354</v>
          </cell>
          <cell r="H3592">
            <v>20220814</v>
          </cell>
          <cell r="I3592">
            <v>1640</v>
          </cell>
          <cell r="J3592">
            <v>833559</v>
          </cell>
          <cell r="K3592" t="str">
            <v>MOVIL00000000000</v>
          </cell>
          <cell r="L3592" t="str">
            <v>48MOV</v>
          </cell>
          <cell r="M3592">
            <v>438</v>
          </cell>
        </row>
        <row r="3593">
          <cell r="F3593">
            <v>5004216</v>
          </cell>
          <cell r="G3593">
            <v>113714</v>
          </cell>
          <cell r="H3593">
            <v>20220813</v>
          </cell>
          <cell r="I3593">
            <v>999860</v>
          </cell>
          <cell r="J3593">
            <v>833589</v>
          </cell>
          <cell r="K3593" t="str">
            <v>MOVIL00000000000</v>
          </cell>
          <cell r="L3593" t="str">
            <v>15MOV</v>
          </cell>
          <cell r="M3593">
            <v>661</v>
          </cell>
        </row>
        <row r="3594">
          <cell r="F3594">
            <v>1800953</v>
          </cell>
          <cell r="G3594">
            <v>104713</v>
          </cell>
          <cell r="H3594">
            <v>20220815</v>
          </cell>
          <cell r="I3594">
            <v>572825</v>
          </cell>
          <cell r="J3594">
            <v>833623</v>
          </cell>
          <cell r="K3594" t="str">
            <v>consola000000000</v>
          </cell>
          <cell r="L3594" t="str">
            <v>96WEB</v>
          </cell>
          <cell r="M3594">
            <v>5407</v>
          </cell>
        </row>
        <row r="3595">
          <cell r="F3595">
            <v>460365</v>
          </cell>
          <cell r="G3595">
            <v>115353</v>
          </cell>
          <cell r="H3595">
            <v>20220815</v>
          </cell>
          <cell r="I3595">
            <v>574514</v>
          </cell>
          <cell r="J3595">
            <v>833856</v>
          </cell>
          <cell r="K3595" t="str">
            <v>consola000000000</v>
          </cell>
          <cell r="L3595" t="str">
            <v>44WEB</v>
          </cell>
          <cell r="M3595">
            <v>2020</v>
          </cell>
        </row>
        <row r="3596">
          <cell r="F3596">
            <v>400287477</v>
          </cell>
          <cell r="G3596">
            <v>113714</v>
          </cell>
          <cell r="H3596">
            <v>20220812</v>
          </cell>
          <cell r="I3596">
            <v>883</v>
          </cell>
          <cell r="J3596">
            <v>833966</v>
          </cell>
          <cell r="K3596" t="str">
            <v>MOVIL00000000000</v>
          </cell>
          <cell r="L3596" t="str">
            <v>11MOV</v>
          </cell>
          <cell r="M3596">
            <v>1361</v>
          </cell>
        </row>
        <row r="3597">
          <cell r="F3597">
            <v>299464</v>
          </cell>
          <cell r="G3597">
            <v>124354</v>
          </cell>
          <cell r="H3597">
            <v>20220815</v>
          </cell>
          <cell r="I3597">
            <v>575555</v>
          </cell>
          <cell r="J3597">
            <v>834086</v>
          </cell>
          <cell r="K3597" t="str">
            <v>MOVIL00000000000</v>
          </cell>
          <cell r="L3597" t="str">
            <v>82MOV</v>
          </cell>
          <cell r="M3597">
            <v>4834</v>
          </cell>
        </row>
        <row r="3598">
          <cell r="F3598">
            <v>241874</v>
          </cell>
          <cell r="G3598">
            <v>171050</v>
          </cell>
          <cell r="H3598">
            <v>20220811</v>
          </cell>
          <cell r="I3598">
            <v>556233</v>
          </cell>
          <cell r="J3598">
            <v>834219</v>
          </cell>
          <cell r="K3598" t="str">
            <v>consola000000000</v>
          </cell>
          <cell r="L3598" t="str">
            <v>00WEB</v>
          </cell>
          <cell r="M3598">
            <v>16456</v>
          </cell>
        </row>
        <row r="3599">
          <cell r="F3599">
            <v>5038737</v>
          </cell>
          <cell r="G3599">
            <v>95352</v>
          </cell>
          <cell r="H3599">
            <v>20220815</v>
          </cell>
          <cell r="I3599">
            <v>1523</v>
          </cell>
          <cell r="J3599">
            <v>834272</v>
          </cell>
          <cell r="K3599" t="str">
            <v>MNTCAJ1000000000</v>
          </cell>
          <cell r="L3599" t="str">
            <v>11VEN</v>
          </cell>
          <cell r="M3599">
            <v>797</v>
          </cell>
        </row>
        <row r="3600">
          <cell r="F3600">
            <v>290558</v>
          </cell>
          <cell r="G3600">
            <v>165356</v>
          </cell>
          <cell r="H3600">
            <v>20220811</v>
          </cell>
          <cell r="I3600">
            <v>556088</v>
          </cell>
          <cell r="J3600">
            <v>834646</v>
          </cell>
          <cell r="K3600" t="str">
            <v>MOVIL00000000000</v>
          </cell>
          <cell r="L3600" t="str">
            <v>91MOV</v>
          </cell>
          <cell r="M3600">
            <v>1319</v>
          </cell>
        </row>
        <row r="3601">
          <cell r="F3601">
            <v>200019017272</v>
          </cell>
          <cell r="G3601">
            <v>104715</v>
          </cell>
          <cell r="H3601">
            <v>20220814</v>
          </cell>
          <cell r="I3601">
            <v>1511</v>
          </cell>
          <cell r="J3601">
            <v>834936</v>
          </cell>
          <cell r="K3601" t="str">
            <v>consola000000000</v>
          </cell>
          <cell r="L3601" t="str">
            <v>10WEB</v>
          </cell>
          <cell r="M3601">
            <v>354</v>
          </cell>
        </row>
        <row r="3602">
          <cell r="F3602">
            <v>200022923342</v>
          </cell>
          <cell r="G3602">
            <v>85035</v>
          </cell>
          <cell r="H3602">
            <v>20220815</v>
          </cell>
          <cell r="I3602">
            <v>1927</v>
          </cell>
          <cell r="J3602">
            <v>835016</v>
          </cell>
          <cell r="K3602" t="str">
            <v>MOVIL00000000000</v>
          </cell>
          <cell r="L3602" t="str">
            <v>31MOV</v>
          </cell>
          <cell r="M3602">
            <v>354</v>
          </cell>
        </row>
        <row r="3603">
          <cell r="F3603">
            <v>43237</v>
          </cell>
          <cell r="G3603">
            <v>215355</v>
          </cell>
          <cell r="H3603">
            <v>20220813</v>
          </cell>
          <cell r="I3603">
            <v>565614</v>
          </cell>
          <cell r="J3603">
            <v>835113</v>
          </cell>
          <cell r="K3603" t="str">
            <v>consola000000000</v>
          </cell>
          <cell r="L3603" t="str">
            <v>38WEB</v>
          </cell>
          <cell r="M3603">
            <v>8168</v>
          </cell>
        </row>
        <row r="3604">
          <cell r="F3604">
            <v>444205</v>
          </cell>
          <cell r="G3604">
            <v>185037</v>
          </cell>
          <cell r="H3604">
            <v>20220811</v>
          </cell>
          <cell r="I3604">
            <v>201</v>
          </cell>
          <cell r="J3604">
            <v>835239</v>
          </cell>
          <cell r="K3604" t="str">
            <v>MOVIL00000000000</v>
          </cell>
          <cell r="L3604" t="str">
            <v>54MOV</v>
          </cell>
          <cell r="M3604">
            <v>1432</v>
          </cell>
        </row>
        <row r="3605">
          <cell r="F3605">
            <v>200019692702</v>
          </cell>
          <cell r="G3605">
            <v>151357</v>
          </cell>
          <cell r="H3605">
            <v>20220815</v>
          </cell>
          <cell r="I3605">
            <v>3201</v>
          </cell>
          <cell r="J3605">
            <v>835393</v>
          </cell>
          <cell r="K3605" t="str">
            <v>consola000000000</v>
          </cell>
          <cell r="L3605" t="str">
            <v>53WEB</v>
          </cell>
          <cell r="M3605">
            <v>880</v>
          </cell>
        </row>
        <row r="3606">
          <cell r="F3606">
            <v>200021986076</v>
          </cell>
          <cell r="G3606">
            <v>80035</v>
          </cell>
          <cell r="H3606">
            <v>20220815</v>
          </cell>
          <cell r="I3606">
            <v>1822</v>
          </cell>
          <cell r="J3606">
            <v>835793</v>
          </cell>
          <cell r="K3606" t="str">
            <v>consola000000000</v>
          </cell>
          <cell r="L3606" t="str">
            <v>49WEB</v>
          </cell>
          <cell r="M3606">
            <v>564</v>
          </cell>
        </row>
        <row r="3607">
          <cell r="F3607">
            <v>401110427</v>
          </cell>
          <cell r="G3607">
            <v>115356</v>
          </cell>
          <cell r="H3607">
            <v>20220812</v>
          </cell>
          <cell r="I3607">
            <v>898</v>
          </cell>
          <cell r="J3607">
            <v>835886</v>
          </cell>
          <cell r="K3607" t="str">
            <v>MOVIL00000000000</v>
          </cell>
          <cell r="L3607" t="str">
            <v>53MOV</v>
          </cell>
          <cell r="M3607">
            <v>4053</v>
          </cell>
        </row>
        <row r="3608">
          <cell r="F3608">
            <v>346249</v>
          </cell>
          <cell r="G3608">
            <v>122716</v>
          </cell>
          <cell r="H3608">
            <v>20220815</v>
          </cell>
          <cell r="I3608">
            <v>575204</v>
          </cell>
          <cell r="J3608">
            <v>836166</v>
          </cell>
          <cell r="K3608" t="str">
            <v>consola000000000</v>
          </cell>
          <cell r="L3608" t="str">
            <v>16WEB</v>
          </cell>
          <cell r="M3608">
            <v>9006</v>
          </cell>
        </row>
        <row r="3609">
          <cell r="F3609">
            <v>1434752</v>
          </cell>
          <cell r="G3609">
            <v>203036</v>
          </cell>
          <cell r="H3609">
            <v>20220814</v>
          </cell>
          <cell r="I3609">
            <v>459</v>
          </cell>
          <cell r="J3609">
            <v>836816</v>
          </cell>
          <cell r="K3609" t="str">
            <v>consola000000000</v>
          </cell>
          <cell r="L3609" t="str">
            <v>64WEB</v>
          </cell>
          <cell r="M3609">
            <v>2441</v>
          </cell>
        </row>
        <row r="3610">
          <cell r="F3610">
            <v>200019781729</v>
          </cell>
          <cell r="G3610">
            <v>112037</v>
          </cell>
          <cell r="H3610">
            <v>20220815</v>
          </cell>
          <cell r="I3610">
            <v>2582</v>
          </cell>
          <cell r="J3610">
            <v>837003</v>
          </cell>
          <cell r="K3610" t="str">
            <v>consola000000000</v>
          </cell>
          <cell r="L3610" t="str">
            <v>36WEB</v>
          </cell>
          <cell r="M3610">
            <v>6568</v>
          </cell>
        </row>
        <row r="3611">
          <cell r="F3611">
            <v>200020942526</v>
          </cell>
          <cell r="G3611">
            <v>213716</v>
          </cell>
          <cell r="H3611">
            <v>20220811</v>
          </cell>
          <cell r="I3611">
            <v>730</v>
          </cell>
          <cell r="J3611">
            <v>837033</v>
          </cell>
          <cell r="K3611" t="str">
            <v>MOVIL00000000000</v>
          </cell>
          <cell r="L3611" t="str">
            <v>14MOV</v>
          </cell>
          <cell r="M3611">
            <v>1481</v>
          </cell>
        </row>
        <row r="3612">
          <cell r="F3612">
            <v>1338326</v>
          </cell>
          <cell r="G3612">
            <v>174413</v>
          </cell>
          <cell r="H3612">
            <v>20220811</v>
          </cell>
          <cell r="I3612">
            <v>174</v>
          </cell>
          <cell r="J3612">
            <v>837089</v>
          </cell>
          <cell r="K3612" t="str">
            <v>consola000000000</v>
          </cell>
          <cell r="L3612" t="str">
            <v>06WEB</v>
          </cell>
          <cell r="M3612">
            <v>3267</v>
          </cell>
        </row>
        <row r="3613">
          <cell r="F3613">
            <v>5057586</v>
          </cell>
          <cell r="G3613">
            <v>171037</v>
          </cell>
          <cell r="H3613">
            <v>20220812</v>
          </cell>
          <cell r="I3613">
            <v>999297</v>
          </cell>
          <cell r="J3613">
            <v>837566</v>
          </cell>
          <cell r="K3613" t="str">
            <v>consola000000000</v>
          </cell>
          <cell r="L3613" t="str">
            <v>98WEB</v>
          </cell>
          <cell r="M3613">
            <v>979</v>
          </cell>
        </row>
        <row r="3614">
          <cell r="F3614">
            <v>200017869906</v>
          </cell>
          <cell r="G3614">
            <v>94038</v>
          </cell>
          <cell r="H3614">
            <v>20220815</v>
          </cell>
          <cell r="I3614">
            <v>2101</v>
          </cell>
          <cell r="J3614">
            <v>837953</v>
          </cell>
          <cell r="K3614" t="str">
            <v>consola000000000</v>
          </cell>
          <cell r="L3614" t="str">
            <v>48WEB</v>
          </cell>
          <cell r="M3614">
            <v>2214</v>
          </cell>
        </row>
        <row r="3615">
          <cell r="F3615">
            <v>200023224278</v>
          </cell>
          <cell r="G3615">
            <v>162038</v>
          </cell>
          <cell r="H3615">
            <v>20220812</v>
          </cell>
          <cell r="I3615">
            <v>1046</v>
          </cell>
          <cell r="J3615">
            <v>838199</v>
          </cell>
          <cell r="K3615" t="str">
            <v>consola000000000</v>
          </cell>
          <cell r="L3615" t="str">
            <v>35WEB</v>
          </cell>
          <cell r="M3615">
            <v>5364</v>
          </cell>
        </row>
        <row r="3616">
          <cell r="F3616">
            <v>200020299653</v>
          </cell>
          <cell r="G3616">
            <v>130038</v>
          </cell>
          <cell r="H3616">
            <v>20220815</v>
          </cell>
          <cell r="I3616">
            <v>2888</v>
          </cell>
          <cell r="J3616">
            <v>838219</v>
          </cell>
          <cell r="K3616" t="str">
            <v>consola000000000</v>
          </cell>
          <cell r="L3616" t="str">
            <v>38WEB</v>
          </cell>
          <cell r="M3616">
            <v>2058</v>
          </cell>
        </row>
        <row r="3617">
          <cell r="F3617">
            <v>1753864</v>
          </cell>
          <cell r="G3617">
            <v>83358</v>
          </cell>
          <cell r="H3617">
            <v>20220815</v>
          </cell>
          <cell r="I3617">
            <v>569272</v>
          </cell>
          <cell r="J3617">
            <v>838406</v>
          </cell>
          <cell r="K3617" t="str">
            <v>consola000000000</v>
          </cell>
          <cell r="L3617" t="str">
            <v>77WEB</v>
          </cell>
          <cell r="M3617">
            <v>14080</v>
          </cell>
        </row>
        <row r="3618">
          <cell r="F3618">
            <v>401663190</v>
          </cell>
          <cell r="G3618">
            <v>95718</v>
          </cell>
          <cell r="H3618">
            <v>20220815</v>
          </cell>
          <cell r="I3618">
            <v>2191</v>
          </cell>
          <cell r="J3618">
            <v>838446</v>
          </cell>
          <cell r="K3618" t="str">
            <v>consola000000000</v>
          </cell>
          <cell r="L3618" t="str">
            <v>20WEB</v>
          </cell>
          <cell r="M3618">
            <v>511</v>
          </cell>
        </row>
        <row r="3619">
          <cell r="F3619">
            <v>400366830</v>
          </cell>
          <cell r="G3619">
            <v>212038</v>
          </cell>
          <cell r="H3619">
            <v>20220814</v>
          </cell>
          <cell r="I3619">
            <v>1720</v>
          </cell>
          <cell r="J3619">
            <v>838456</v>
          </cell>
          <cell r="K3619" t="str">
            <v>consola000000000</v>
          </cell>
          <cell r="L3619" t="str">
            <v>34WEB</v>
          </cell>
          <cell r="M3619">
            <v>1640</v>
          </cell>
        </row>
        <row r="3620">
          <cell r="F3620">
            <v>1843599</v>
          </cell>
          <cell r="G3620">
            <v>163727</v>
          </cell>
          <cell r="H3620">
            <v>20220811</v>
          </cell>
          <cell r="I3620">
            <v>555918</v>
          </cell>
          <cell r="J3620">
            <v>838719</v>
          </cell>
          <cell r="K3620" t="str">
            <v>consola000000000</v>
          </cell>
          <cell r="L3620" t="str">
            <v>09WEB</v>
          </cell>
          <cell r="M3620">
            <v>12553</v>
          </cell>
        </row>
        <row r="3621">
          <cell r="F3621">
            <v>201004651133</v>
          </cell>
          <cell r="G3621">
            <v>112040</v>
          </cell>
          <cell r="H3621">
            <v>20220815</v>
          </cell>
          <cell r="I3621">
            <v>2583</v>
          </cell>
          <cell r="J3621">
            <v>838879</v>
          </cell>
          <cell r="K3621" t="str">
            <v>MOVIL00000000000</v>
          </cell>
          <cell r="L3621" t="str">
            <v>37MOV</v>
          </cell>
          <cell r="M3621">
            <v>787</v>
          </cell>
        </row>
        <row r="3622">
          <cell r="F3622">
            <v>200021689142</v>
          </cell>
          <cell r="G3622">
            <v>133359</v>
          </cell>
          <cell r="H3622">
            <v>20220815</v>
          </cell>
          <cell r="I3622">
            <v>2976</v>
          </cell>
          <cell r="J3622">
            <v>839106</v>
          </cell>
          <cell r="K3622" t="str">
            <v>TERMX00000000000</v>
          </cell>
          <cell r="L3622" t="str">
            <v>59WEB</v>
          </cell>
          <cell r="M3622">
            <v>12660</v>
          </cell>
        </row>
        <row r="3623">
          <cell r="F3623">
            <v>200016567345</v>
          </cell>
          <cell r="G3623">
            <v>92359</v>
          </cell>
          <cell r="H3623">
            <v>20220815</v>
          </cell>
          <cell r="I3623">
            <v>2034</v>
          </cell>
          <cell r="J3623">
            <v>839533</v>
          </cell>
          <cell r="K3623" t="str">
            <v>consola000000000</v>
          </cell>
          <cell r="L3623" t="str">
            <v>55WEB</v>
          </cell>
          <cell r="M3623">
            <v>2350</v>
          </cell>
        </row>
        <row r="3624">
          <cell r="F3624">
            <v>200020438590</v>
          </cell>
          <cell r="G3624">
            <v>142400</v>
          </cell>
          <cell r="H3624">
            <v>20220815</v>
          </cell>
          <cell r="I3624">
            <v>3111</v>
          </cell>
          <cell r="J3624">
            <v>839656</v>
          </cell>
          <cell r="K3624" t="str">
            <v>MOVIL00000000000</v>
          </cell>
          <cell r="L3624" t="str">
            <v>57MOV</v>
          </cell>
          <cell r="M3624">
            <v>2255</v>
          </cell>
        </row>
        <row r="3625">
          <cell r="F3625">
            <v>1662676</v>
          </cell>
          <cell r="G3625">
            <v>153040</v>
          </cell>
          <cell r="H3625">
            <v>20220815</v>
          </cell>
          <cell r="I3625">
            <v>579058</v>
          </cell>
          <cell r="J3625">
            <v>839849</v>
          </cell>
          <cell r="K3625" t="str">
            <v>consola000000000</v>
          </cell>
          <cell r="L3625" t="str">
            <v>45WEB</v>
          </cell>
          <cell r="M3625">
            <v>5233</v>
          </cell>
        </row>
        <row r="3626">
          <cell r="F3626">
            <v>200019115688</v>
          </cell>
          <cell r="G3626">
            <v>140720</v>
          </cell>
          <cell r="H3626">
            <v>20220815</v>
          </cell>
          <cell r="I3626">
            <v>3054</v>
          </cell>
          <cell r="J3626">
            <v>840143</v>
          </cell>
          <cell r="K3626" t="str">
            <v>consola000000000</v>
          </cell>
          <cell r="L3626" t="str">
            <v>22WEB</v>
          </cell>
          <cell r="M3626">
            <v>5476</v>
          </cell>
        </row>
        <row r="3627">
          <cell r="F3627">
            <v>200021826199</v>
          </cell>
          <cell r="G3627">
            <v>185049</v>
          </cell>
          <cell r="H3627">
            <v>20220811</v>
          </cell>
          <cell r="I3627">
            <v>668</v>
          </cell>
          <cell r="J3627">
            <v>840389</v>
          </cell>
          <cell r="K3627" t="str">
            <v>consola000000000</v>
          </cell>
          <cell r="L3627" t="str">
            <v>37WEB</v>
          </cell>
          <cell r="M3627">
            <v>2172</v>
          </cell>
        </row>
        <row r="3628">
          <cell r="F3628">
            <v>201003871088</v>
          </cell>
          <cell r="G3628">
            <v>103041</v>
          </cell>
          <cell r="H3628">
            <v>20220815</v>
          </cell>
          <cell r="I3628">
            <v>2330</v>
          </cell>
          <cell r="J3628">
            <v>841109</v>
          </cell>
          <cell r="K3628" t="str">
            <v>TERMX00000000000</v>
          </cell>
          <cell r="L3628" t="str">
            <v>36WEB</v>
          </cell>
          <cell r="M3628">
            <v>2373</v>
          </cell>
        </row>
        <row r="3629">
          <cell r="F3629">
            <v>200018484770</v>
          </cell>
          <cell r="G3629">
            <v>135041</v>
          </cell>
          <cell r="H3629">
            <v>20220815</v>
          </cell>
          <cell r="I3629">
            <v>3014</v>
          </cell>
          <cell r="J3629">
            <v>841289</v>
          </cell>
          <cell r="K3629" t="str">
            <v>consola000000000</v>
          </cell>
          <cell r="L3629" t="str">
            <v>38WEB</v>
          </cell>
          <cell r="M3629">
            <v>5627</v>
          </cell>
        </row>
        <row r="3630">
          <cell r="F3630">
            <v>165159</v>
          </cell>
          <cell r="G3630">
            <v>174410</v>
          </cell>
          <cell r="H3630">
            <v>20220811</v>
          </cell>
          <cell r="I3630">
            <v>175</v>
          </cell>
          <cell r="J3630">
            <v>841519</v>
          </cell>
          <cell r="K3630" t="str">
            <v>consola000000000</v>
          </cell>
          <cell r="L3630" t="str">
            <v>09WEB</v>
          </cell>
          <cell r="M3630">
            <v>1807</v>
          </cell>
        </row>
        <row r="3631">
          <cell r="F3631">
            <v>12585</v>
          </cell>
          <cell r="G3631">
            <v>95621</v>
          </cell>
          <cell r="H3631">
            <v>20220815</v>
          </cell>
          <cell r="I3631">
            <v>571377</v>
          </cell>
          <cell r="J3631">
            <v>841562</v>
          </cell>
          <cell r="K3631" t="str">
            <v>SAMCAJ1050000000</v>
          </cell>
          <cell r="L3631" t="str">
            <v>55VEN</v>
          </cell>
          <cell r="M3631">
            <v>7600</v>
          </cell>
        </row>
        <row r="3632">
          <cell r="F3632">
            <v>201004463885</v>
          </cell>
          <cell r="G3632">
            <v>145520</v>
          </cell>
          <cell r="H3632">
            <v>20220815</v>
          </cell>
          <cell r="I3632">
            <v>3186</v>
          </cell>
          <cell r="J3632">
            <v>841582</v>
          </cell>
          <cell r="K3632" t="str">
            <v>EMCCAJ1020000000</v>
          </cell>
          <cell r="L3632" t="str">
            <v>16VEN</v>
          </cell>
          <cell r="M3632">
            <v>1468</v>
          </cell>
        </row>
        <row r="3633">
          <cell r="F3633">
            <v>201005846195</v>
          </cell>
          <cell r="G3633">
            <v>154721</v>
          </cell>
          <cell r="H3633">
            <v>20220815</v>
          </cell>
          <cell r="I3633">
            <v>3306</v>
          </cell>
          <cell r="J3633">
            <v>841709</v>
          </cell>
          <cell r="K3633" t="str">
            <v>consola000000000</v>
          </cell>
          <cell r="L3633" t="str">
            <v>17WEB</v>
          </cell>
          <cell r="M3633">
            <v>1230</v>
          </cell>
        </row>
        <row r="3634">
          <cell r="F3634">
            <v>1713429</v>
          </cell>
          <cell r="G3634">
            <v>192402</v>
          </cell>
          <cell r="H3634">
            <v>20220814</v>
          </cell>
          <cell r="I3634">
            <v>568050</v>
          </cell>
          <cell r="J3634">
            <v>841846</v>
          </cell>
          <cell r="K3634" t="str">
            <v>MOVIL00000000000</v>
          </cell>
          <cell r="L3634" t="str">
            <v>78MOV</v>
          </cell>
          <cell r="M3634">
            <v>11953</v>
          </cell>
        </row>
        <row r="3635">
          <cell r="F3635">
            <v>200021393927</v>
          </cell>
          <cell r="G3635">
            <v>81721</v>
          </cell>
          <cell r="H3635">
            <v>20220815</v>
          </cell>
          <cell r="I3635">
            <v>1849</v>
          </cell>
          <cell r="J3635">
            <v>841879</v>
          </cell>
          <cell r="K3635" t="str">
            <v>consola000000000</v>
          </cell>
          <cell r="L3635" t="str">
            <v>18WEB</v>
          </cell>
          <cell r="M3635">
            <v>2143</v>
          </cell>
        </row>
        <row r="3636">
          <cell r="F3636">
            <v>200021102021</v>
          </cell>
          <cell r="G3636">
            <v>131722</v>
          </cell>
          <cell r="H3636">
            <v>20220815</v>
          </cell>
          <cell r="I3636">
            <v>2932</v>
          </cell>
          <cell r="J3636">
            <v>841999</v>
          </cell>
          <cell r="K3636" t="str">
            <v>consola000000000</v>
          </cell>
          <cell r="L3636" t="str">
            <v>17WEB</v>
          </cell>
          <cell r="M3636">
            <v>3535</v>
          </cell>
        </row>
        <row r="3637">
          <cell r="F3637">
            <v>200020250367</v>
          </cell>
          <cell r="G3637">
            <v>104722</v>
          </cell>
          <cell r="H3637">
            <v>20220815</v>
          </cell>
          <cell r="I3637">
            <v>2429</v>
          </cell>
          <cell r="J3637">
            <v>842363</v>
          </cell>
          <cell r="K3637" t="str">
            <v>consola000000000</v>
          </cell>
          <cell r="L3637" t="str">
            <v>17WEB</v>
          </cell>
          <cell r="M3637">
            <v>354</v>
          </cell>
        </row>
        <row r="3638">
          <cell r="F3638">
            <v>477709</v>
          </cell>
          <cell r="G3638">
            <v>160417</v>
          </cell>
          <cell r="H3638">
            <v>20220811</v>
          </cell>
          <cell r="I3638">
            <v>555572</v>
          </cell>
          <cell r="J3638">
            <v>842646</v>
          </cell>
          <cell r="K3638" t="str">
            <v>consola000000000</v>
          </cell>
          <cell r="L3638" t="str">
            <v>20WEB</v>
          </cell>
          <cell r="M3638">
            <v>11621</v>
          </cell>
        </row>
        <row r="3639">
          <cell r="F3639">
            <v>1831359</v>
          </cell>
          <cell r="G3639">
            <v>151403</v>
          </cell>
          <cell r="H3639">
            <v>20220814</v>
          </cell>
          <cell r="I3639">
            <v>567588</v>
          </cell>
          <cell r="J3639">
            <v>842689</v>
          </cell>
          <cell r="K3639" t="str">
            <v>MOVIL00000000000</v>
          </cell>
          <cell r="L3639" t="str">
            <v>46MOV</v>
          </cell>
          <cell r="M3639">
            <v>2284</v>
          </cell>
        </row>
        <row r="3640">
          <cell r="F3640">
            <v>1617076</v>
          </cell>
          <cell r="G3640">
            <v>162058</v>
          </cell>
          <cell r="H3640">
            <v>20220811</v>
          </cell>
          <cell r="I3640">
            <v>997321</v>
          </cell>
          <cell r="J3640">
            <v>843173</v>
          </cell>
          <cell r="K3640" t="str">
            <v>consola000000000</v>
          </cell>
          <cell r="L3640" t="str">
            <v>33WEB</v>
          </cell>
          <cell r="M3640">
            <v>3960</v>
          </cell>
        </row>
        <row r="3641">
          <cell r="F3641">
            <v>1663784</v>
          </cell>
          <cell r="G3641">
            <v>154723</v>
          </cell>
          <cell r="H3641">
            <v>20220815</v>
          </cell>
          <cell r="I3641">
            <v>579387</v>
          </cell>
          <cell r="J3641">
            <v>843336</v>
          </cell>
          <cell r="K3641" t="str">
            <v>consola000000000</v>
          </cell>
          <cell r="L3641" t="str">
            <v>41WEB</v>
          </cell>
          <cell r="M3641">
            <v>8663</v>
          </cell>
        </row>
        <row r="3642">
          <cell r="F3642">
            <v>200020546392</v>
          </cell>
          <cell r="G3642">
            <v>112044</v>
          </cell>
          <cell r="H3642">
            <v>20220815</v>
          </cell>
          <cell r="I3642">
            <v>2584</v>
          </cell>
          <cell r="J3642">
            <v>843529</v>
          </cell>
          <cell r="K3642" t="str">
            <v>MOVIL00000000000</v>
          </cell>
          <cell r="L3642" t="str">
            <v>52MOV</v>
          </cell>
          <cell r="M3642">
            <v>4159</v>
          </cell>
        </row>
        <row r="3643">
          <cell r="F3643">
            <v>200020952707</v>
          </cell>
          <cell r="G3643">
            <v>121043</v>
          </cell>
          <cell r="H3643">
            <v>20220812</v>
          </cell>
          <cell r="I3643">
            <v>915</v>
          </cell>
          <cell r="J3643">
            <v>843649</v>
          </cell>
          <cell r="K3643" t="str">
            <v>consola000000000</v>
          </cell>
          <cell r="L3643" t="str">
            <v>41WEB</v>
          </cell>
          <cell r="M3643">
            <v>2058</v>
          </cell>
        </row>
        <row r="3644">
          <cell r="F3644">
            <v>443979</v>
          </cell>
          <cell r="G3644">
            <v>95715</v>
          </cell>
          <cell r="H3644">
            <v>20220815</v>
          </cell>
          <cell r="I3644">
            <v>571404</v>
          </cell>
          <cell r="J3644">
            <v>844135</v>
          </cell>
          <cell r="K3644" t="str">
            <v>TONSUP1000000000</v>
          </cell>
          <cell r="L3644" t="str">
            <v>41VEN</v>
          </cell>
          <cell r="M3644">
            <v>1802</v>
          </cell>
        </row>
        <row r="3645">
          <cell r="F3645">
            <v>200020265977</v>
          </cell>
          <cell r="G3645">
            <v>104724</v>
          </cell>
          <cell r="H3645">
            <v>20220814</v>
          </cell>
          <cell r="I3645">
            <v>1512</v>
          </cell>
          <cell r="J3645">
            <v>844389</v>
          </cell>
          <cell r="K3645" t="str">
            <v>consola000000000</v>
          </cell>
          <cell r="L3645" t="str">
            <v>19WEB</v>
          </cell>
          <cell r="M3645">
            <v>1064</v>
          </cell>
        </row>
        <row r="3646">
          <cell r="F3646">
            <v>1564525</v>
          </cell>
          <cell r="G3646">
            <v>104724</v>
          </cell>
          <cell r="H3646">
            <v>20220812</v>
          </cell>
          <cell r="I3646">
            <v>265</v>
          </cell>
          <cell r="J3646">
            <v>844399</v>
          </cell>
          <cell r="K3646" t="str">
            <v>MOVIL00000000000</v>
          </cell>
          <cell r="L3646" t="str">
            <v>09MOV</v>
          </cell>
          <cell r="M3646">
            <v>1948</v>
          </cell>
        </row>
        <row r="3647">
          <cell r="F3647">
            <v>401668454</v>
          </cell>
          <cell r="G3647">
            <v>121045</v>
          </cell>
          <cell r="H3647">
            <v>20220815</v>
          </cell>
          <cell r="I3647">
            <v>2755</v>
          </cell>
          <cell r="J3647">
            <v>844676</v>
          </cell>
          <cell r="K3647" t="str">
            <v>MOVIL00000000000</v>
          </cell>
          <cell r="L3647" t="str">
            <v>43MOV</v>
          </cell>
          <cell r="M3647">
            <v>1564</v>
          </cell>
        </row>
        <row r="3648">
          <cell r="F3648">
            <v>201002282022</v>
          </cell>
          <cell r="G3648">
            <v>80044</v>
          </cell>
          <cell r="H3648">
            <v>20220815</v>
          </cell>
          <cell r="I3648">
            <v>1821</v>
          </cell>
          <cell r="J3648">
            <v>844773</v>
          </cell>
          <cell r="K3648" t="str">
            <v>consola000000000</v>
          </cell>
          <cell r="L3648" t="str">
            <v>41WEB</v>
          </cell>
          <cell r="M3648">
            <v>1936</v>
          </cell>
        </row>
        <row r="3649">
          <cell r="F3649">
            <v>323799</v>
          </cell>
          <cell r="G3649">
            <v>101405</v>
          </cell>
          <cell r="H3649">
            <v>20220812</v>
          </cell>
          <cell r="I3649">
            <v>558673</v>
          </cell>
          <cell r="J3649">
            <v>845153</v>
          </cell>
          <cell r="K3649" t="str">
            <v>MOVIL00000000000</v>
          </cell>
          <cell r="L3649" t="str">
            <v>33MOV</v>
          </cell>
          <cell r="M3649">
            <v>8049</v>
          </cell>
        </row>
        <row r="3650">
          <cell r="F3650">
            <v>1849847</v>
          </cell>
          <cell r="G3650">
            <v>154725</v>
          </cell>
          <cell r="H3650">
            <v>20220812</v>
          </cell>
          <cell r="I3650">
            <v>560759</v>
          </cell>
          <cell r="J3650">
            <v>845353</v>
          </cell>
          <cell r="K3650" t="str">
            <v>consola000000000</v>
          </cell>
          <cell r="L3650" t="str">
            <v>39WEB</v>
          </cell>
          <cell r="M3650">
            <v>2610</v>
          </cell>
        </row>
        <row r="3651">
          <cell r="F3651">
            <v>4077723</v>
          </cell>
          <cell r="G3651">
            <v>213724</v>
          </cell>
          <cell r="H3651">
            <v>20220811</v>
          </cell>
          <cell r="I3651">
            <v>998025</v>
          </cell>
          <cell r="J3651">
            <v>845653</v>
          </cell>
          <cell r="K3651" t="str">
            <v>consola000000000</v>
          </cell>
          <cell r="L3651" t="str">
            <v>09WEB</v>
          </cell>
          <cell r="M3651">
            <v>786</v>
          </cell>
        </row>
        <row r="3652">
          <cell r="F3652">
            <v>1614037</v>
          </cell>
          <cell r="G3652">
            <v>101405</v>
          </cell>
          <cell r="H3652">
            <v>20220812</v>
          </cell>
          <cell r="I3652">
            <v>558674</v>
          </cell>
          <cell r="J3652">
            <v>845786</v>
          </cell>
          <cell r="K3652" t="str">
            <v>consola000000000</v>
          </cell>
          <cell r="L3652" t="str">
            <v>34WEB</v>
          </cell>
          <cell r="M3652">
            <v>9630</v>
          </cell>
        </row>
        <row r="3653">
          <cell r="F3653">
            <v>1830466</v>
          </cell>
          <cell r="G3653">
            <v>131726</v>
          </cell>
          <cell r="H3653">
            <v>20220815</v>
          </cell>
          <cell r="I3653">
            <v>576187</v>
          </cell>
          <cell r="J3653">
            <v>845803</v>
          </cell>
          <cell r="K3653" t="str">
            <v>MOVIL00000000000</v>
          </cell>
          <cell r="L3653" t="str">
            <v>10MOV</v>
          </cell>
          <cell r="M3653">
            <v>5944</v>
          </cell>
        </row>
        <row r="3654">
          <cell r="F3654">
            <v>1823787</v>
          </cell>
          <cell r="G3654">
            <v>181728</v>
          </cell>
          <cell r="H3654">
            <v>20220811</v>
          </cell>
          <cell r="I3654">
            <v>556658</v>
          </cell>
          <cell r="J3654">
            <v>846093</v>
          </cell>
          <cell r="K3654" t="str">
            <v>MOVIL00000000000</v>
          </cell>
          <cell r="L3654" t="str">
            <v>21MOV</v>
          </cell>
          <cell r="M3654">
            <v>6056</v>
          </cell>
        </row>
        <row r="3655">
          <cell r="F3655">
            <v>165160</v>
          </cell>
          <cell r="G3655">
            <v>174414</v>
          </cell>
          <cell r="H3655">
            <v>20220811</v>
          </cell>
          <cell r="I3655">
            <v>176</v>
          </cell>
          <cell r="J3655">
            <v>846129</v>
          </cell>
          <cell r="K3655" t="str">
            <v>consola000000000</v>
          </cell>
          <cell r="L3655" t="str">
            <v>13WEB</v>
          </cell>
          <cell r="M3655">
            <v>2420</v>
          </cell>
        </row>
        <row r="3656">
          <cell r="F3656">
            <v>356543</v>
          </cell>
          <cell r="G3656">
            <v>101407</v>
          </cell>
          <cell r="H3656">
            <v>20220815</v>
          </cell>
          <cell r="I3656">
            <v>571892</v>
          </cell>
          <cell r="J3656">
            <v>846986</v>
          </cell>
          <cell r="K3656" t="str">
            <v>consola000000000</v>
          </cell>
          <cell r="L3656" t="str">
            <v>92WEB</v>
          </cell>
          <cell r="M3656">
            <v>8765</v>
          </cell>
        </row>
        <row r="3657">
          <cell r="F3657">
            <v>200018249157</v>
          </cell>
          <cell r="G3657">
            <v>81727</v>
          </cell>
          <cell r="H3657">
            <v>20220815</v>
          </cell>
          <cell r="I3657">
            <v>1850</v>
          </cell>
          <cell r="J3657">
            <v>847066</v>
          </cell>
          <cell r="K3657" t="str">
            <v>MOVIL00000000000</v>
          </cell>
          <cell r="L3657" t="str">
            <v>27MOV</v>
          </cell>
          <cell r="M3657">
            <v>2329</v>
          </cell>
        </row>
        <row r="3658">
          <cell r="F3658">
            <v>1616522</v>
          </cell>
          <cell r="G3658">
            <v>92407</v>
          </cell>
          <cell r="H3658">
            <v>20220815</v>
          </cell>
          <cell r="I3658">
            <v>570450</v>
          </cell>
          <cell r="J3658">
            <v>847073</v>
          </cell>
          <cell r="K3658" t="str">
            <v>consola000000000</v>
          </cell>
          <cell r="L3658" t="str">
            <v>83WEB</v>
          </cell>
          <cell r="M3658">
            <v>9860</v>
          </cell>
        </row>
        <row r="3659">
          <cell r="F3659">
            <v>296750</v>
          </cell>
          <cell r="G3659">
            <v>124408</v>
          </cell>
          <cell r="H3659">
            <v>20220814</v>
          </cell>
          <cell r="I3659">
            <v>567173</v>
          </cell>
          <cell r="J3659">
            <v>847593</v>
          </cell>
          <cell r="K3659" t="str">
            <v>MOVIL00000000000</v>
          </cell>
          <cell r="L3659" t="str">
            <v>02MOV</v>
          </cell>
          <cell r="M3659">
            <v>19491</v>
          </cell>
        </row>
        <row r="3660">
          <cell r="F3660">
            <v>200019605084</v>
          </cell>
          <cell r="G3660">
            <v>110408</v>
          </cell>
          <cell r="H3660">
            <v>20220815</v>
          </cell>
          <cell r="I3660">
            <v>2509</v>
          </cell>
          <cell r="J3660">
            <v>847989</v>
          </cell>
          <cell r="K3660" t="str">
            <v>consola000000000</v>
          </cell>
          <cell r="L3660" t="str">
            <v>03WEB</v>
          </cell>
          <cell r="M3660">
            <v>3605</v>
          </cell>
        </row>
        <row r="3661">
          <cell r="F3661">
            <v>1616544</v>
          </cell>
          <cell r="G3661">
            <v>144048</v>
          </cell>
          <cell r="H3661">
            <v>20220813</v>
          </cell>
          <cell r="I3661">
            <v>564590</v>
          </cell>
          <cell r="J3661">
            <v>848079</v>
          </cell>
          <cell r="K3661" t="str">
            <v>MOVIL00000000000</v>
          </cell>
          <cell r="L3661" t="str">
            <v>32MOV</v>
          </cell>
          <cell r="M3661">
            <v>2700</v>
          </cell>
        </row>
        <row r="3662">
          <cell r="F3662">
            <v>200024234185</v>
          </cell>
          <cell r="G3662">
            <v>85048</v>
          </cell>
          <cell r="H3662">
            <v>20220812</v>
          </cell>
          <cell r="I3662">
            <v>787</v>
          </cell>
          <cell r="J3662">
            <v>848229</v>
          </cell>
          <cell r="K3662" t="str">
            <v>consola000000000</v>
          </cell>
          <cell r="L3662" t="str">
            <v>45WEB</v>
          </cell>
          <cell r="M3662">
            <v>411</v>
          </cell>
        </row>
        <row r="3663">
          <cell r="F3663">
            <v>401021180</v>
          </cell>
          <cell r="G3663">
            <v>160416</v>
          </cell>
          <cell r="H3663">
            <v>20220811</v>
          </cell>
          <cell r="I3663">
            <v>532</v>
          </cell>
          <cell r="J3663">
            <v>848453</v>
          </cell>
          <cell r="K3663" t="str">
            <v>consola000000000</v>
          </cell>
          <cell r="L3663" t="str">
            <v>05WEB</v>
          </cell>
          <cell r="M3663">
            <v>755</v>
          </cell>
        </row>
        <row r="3664">
          <cell r="F3664">
            <v>1887202</v>
          </cell>
          <cell r="G3664">
            <v>153048</v>
          </cell>
          <cell r="H3664">
            <v>20220815</v>
          </cell>
          <cell r="I3664">
            <v>579062</v>
          </cell>
          <cell r="J3664">
            <v>848533</v>
          </cell>
          <cell r="K3664" t="str">
            <v>consola000000000</v>
          </cell>
          <cell r="L3664" t="str">
            <v>54WEB</v>
          </cell>
          <cell r="M3664">
            <v>5956</v>
          </cell>
        </row>
        <row r="3665">
          <cell r="F3665">
            <v>200019656319</v>
          </cell>
          <cell r="G3665">
            <v>185049</v>
          </cell>
          <cell r="H3665">
            <v>20220813</v>
          </cell>
          <cell r="I3665">
            <v>1414</v>
          </cell>
          <cell r="J3665">
            <v>848603</v>
          </cell>
          <cell r="K3665" t="str">
            <v>MOVIL00000000000</v>
          </cell>
          <cell r="L3665" t="str">
            <v>44MOV</v>
          </cell>
          <cell r="M3665">
            <v>2069</v>
          </cell>
        </row>
        <row r="3666">
          <cell r="F3666">
            <v>340455</v>
          </cell>
          <cell r="G3666">
            <v>131729</v>
          </cell>
          <cell r="H3666">
            <v>20220815</v>
          </cell>
          <cell r="I3666">
            <v>576188</v>
          </cell>
          <cell r="J3666">
            <v>849123</v>
          </cell>
          <cell r="K3666" t="str">
            <v>MOVIL00000000000</v>
          </cell>
          <cell r="L3666" t="str">
            <v>11MOV</v>
          </cell>
          <cell r="M3666">
            <v>6709</v>
          </cell>
        </row>
        <row r="3667">
          <cell r="F3667">
            <v>401666225</v>
          </cell>
          <cell r="G3667">
            <v>104729</v>
          </cell>
          <cell r="H3667">
            <v>20220812</v>
          </cell>
          <cell r="I3667">
            <v>852</v>
          </cell>
          <cell r="J3667">
            <v>849233</v>
          </cell>
          <cell r="K3667" t="str">
            <v>MOVIL00000000000</v>
          </cell>
          <cell r="L3667" t="str">
            <v>26MOV</v>
          </cell>
          <cell r="M3667">
            <v>770</v>
          </cell>
        </row>
        <row r="3668">
          <cell r="F3668">
            <v>460870</v>
          </cell>
          <cell r="G3668">
            <v>151409</v>
          </cell>
          <cell r="H3668">
            <v>20220812</v>
          </cell>
          <cell r="I3668">
            <v>560586</v>
          </cell>
          <cell r="J3668">
            <v>849276</v>
          </cell>
          <cell r="K3668" t="str">
            <v>consola000000000</v>
          </cell>
          <cell r="L3668" t="str">
            <v>42WEB</v>
          </cell>
          <cell r="M3668">
            <v>6368</v>
          </cell>
        </row>
        <row r="3669">
          <cell r="F3669">
            <v>200016364016</v>
          </cell>
          <cell r="G3669">
            <v>121049</v>
          </cell>
          <cell r="H3669">
            <v>20220815</v>
          </cell>
          <cell r="I3669">
            <v>2756</v>
          </cell>
          <cell r="J3669">
            <v>849399</v>
          </cell>
          <cell r="K3669" t="str">
            <v>consola000000000</v>
          </cell>
          <cell r="L3669" t="str">
            <v>44WEB</v>
          </cell>
          <cell r="M3669">
            <v>2916</v>
          </cell>
        </row>
        <row r="3670">
          <cell r="F3670">
            <v>5055904</v>
          </cell>
          <cell r="G3670">
            <v>122729</v>
          </cell>
          <cell r="H3670">
            <v>20220814</v>
          </cell>
          <cell r="I3670">
            <v>728</v>
          </cell>
          <cell r="J3670">
            <v>849429</v>
          </cell>
          <cell r="K3670" t="str">
            <v>consola000000000</v>
          </cell>
          <cell r="L3670" t="str">
            <v>93WEB</v>
          </cell>
          <cell r="M3670">
            <v>405</v>
          </cell>
        </row>
        <row r="3671">
          <cell r="F3671">
            <v>8464349</v>
          </cell>
          <cell r="G3671">
            <v>90730</v>
          </cell>
          <cell r="H3671">
            <v>20220815</v>
          </cell>
          <cell r="I3671">
            <v>521</v>
          </cell>
          <cell r="J3671">
            <v>849469</v>
          </cell>
          <cell r="K3671" t="str">
            <v>MOVIL00000000000</v>
          </cell>
          <cell r="L3671" t="str">
            <v>08MOV</v>
          </cell>
          <cell r="M3671">
            <v>3817</v>
          </cell>
        </row>
        <row r="3672">
          <cell r="F3672">
            <v>1651318</v>
          </cell>
          <cell r="G3672">
            <v>195729</v>
          </cell>
          <cell r="H3672">
            <v>20220813</v>
          </cell>
          <cell r="I3672">
            <v>565548</v>
          </cell>
          <cell r="J3672">
            <v>849636</v>
          </cell>
          <cell r="K3672" t="str">
            <v>consola000000000</v>
          </cell>
          <cell r="L3672" t="str">
            <v>45WEB</v>
          </cell>
          <cell r="M3672">
            <v>2869</v>
          </cell>
        </row>
        <row r="3673">
          <cell r="F3673">
            <v>1837649</v>
          </cell>
          <cell r="G3673">
            <v>165418</v>
          </cell>
          <cell r="H3673">
            <v>20220811</v>
          </cell>
          <cell r="I3673">
            <v>556090</v>
          </cell>
          <cell r="J3673">
            <v>849699</v>
          </cell>
          <cell r="K3673" t="str">
            <v>MOVIL00000000000</v>
          </cell>
          <cell r="L3673" t="str">
            <v>11MOV</v>
          </cell>
          <cell r="M3673">
            <v>3414</v>
          </cell>
        </row>
        <row r="3674">
          <cell r="F3674">
            <v>200024057214</v>
          </cell>
          <cell r="G3674">
            <v>183419</v>
          </cell>
          <cell r="H3674">
            <v>20220811</v>
          </cell>
          <cell r="I3674">
            <v>655</v>
          </cell>
          <cell r="J3674">
            <v>849796</v>
          </cell>
          <cell r="K3674" t="str">
            <v>MOVIL00000000000</v>
          </cell>
          <cell r="L3674" t="str">
            <v>07MOV</v>
          </cell>
          <cell r="M3674">
            <v>983</v>
          </cell>
        </row>
        <row r="3675">
          <cell r="F3675">
            <v>1646763</v>
          </cell>
          <cell r="G3675">
            <v>112050</v>
          </cell>
          <cell r="H3675">
            <v>20220813</v>
          </cell>
          <cell r="I3675">
            <v>563417</v>
          </cell>
          <cell r="J3675">
            <v>849956</v>
          </cell>
          <cell r="K3675" t="str">
            <v>MOVIL00000000000</v>
          </cell>
          <cell r="L3675" t="str">
            <v>03MOV</v>
          </cell>
          <cell r="M3675">
            <v>3126</v>
          </cell>
        </row>
        <row r="3676">
          <cell r="F3676">
            <v>195588</v>
          </cell>
          <cell r="G3676">
            <v>174426</v>
          </cell>
          <cell r="H3676">
            <v>20220811</v>
          </cell>
          <cell r="I3676">
            <v>177</v>
          </cell>
          <cell r="J3676">
            <v>850389</v>
          </cell>
          <cell r="K3676" t="str">
            <v>consola000000000</v>
          </cell>
          <cell r="L3676" t="str">
            <v>16WEB</v>
          </cell>
          <cell r="M3676">
            <v>1694</v>
          </cell>
        </row>
        <row r="3677">
          <cell r="F3677">
            <v>299475</v>
          </cell>
          <cell r="G3677">
            <v>80051</v>
          </cell>
          <cell r="H3677">
            <v>20220813</v>
          </cell>
          <cell r="I3677">
            <v>562257</v>
          </cell>
          <cell r="J3677">
            <v>850839</v>
          </cell>
          <cell r="K3677" t="str">
            <v>MOVIL00000000000</v>
          </cell>
          <cell r="L3677" t="str">
            <v>47MOV</v>
          </cell>
          <cell r="M3677">
            <v>5682</v>
          </cell>
        </row>
        <row r="3678">
          <cell r="F3678">
            <v>200018281804</v>
          </cell>
          <cell r="G3678">
            <v>174411</v>
          </cell>
          <cell r="H3678">
            <v>20220813</v>
          </cell>
          <cell r="I3678">
            <v>1395</v>
          </cell>
          <cell r="J3678">
            <v>850986</v>
          </cell>
          <cell r="K3678" t="str">
            <v>MOVIL00000000000</v>
          </cell>
          <cell r="L3678" t="str">
            <v>06MOV</v>
          </cell>
          <cell r="M3678">
            <v>1197</v>
          </cell>
        </row>
        <row r="3679">
          <cell r="F3679">
            <v>200021658238</v>
          </cell>
          <cell r="G3679">
            <v>103051</v>
          </cell>
          <cell r="H3679">
            <v>20220815</v>
          </cell>
          <cell r="I3679">
            <v>2331</v>
          </cell>
          <cell r="J3679">
            <v>851259</v>
          </cell>
          <cell r="K3679" t="str">
            <v>consola000000000</v>
          </cell>
          <cell r="L3679" t="str">
            <v>47WEB</v>
          </cell>
          <cell r="M3679">
            <v>354</v>
          </cell>
        </row>
        <row r="3680">
          <cell r="F3680">
            <v>1764311</v>
          </cell>
          <cell r="G3680">
            <v>95928</v>
          </cell>
          <cell r="H3680">
            <v>20220815</v>
          </cell>
          <cell r="I3680">
            <v>571465</v>
          </cell>
          <cell r="J3680">
            <v>851312</v>
          </cell>
          <cell r="K3680" t="str">
            <v>CALL145000000000</v>
          </cell>
          <cell r="L3680" t="str">
            <v>31VEN</v>
          </cell>
          <cell r="M3680">
            <v>606</v>
          </cell>
        </row>
        <row r="3681">
          <cell r="F3681">
            <v>200018637534</v>
          </cell>
          <cell r="G3681">
            <v>131732</v>
          </cell>
          <cell r="H3681">
            <v>20220814</v>
          </cell>
          <cell r="I3681">
            <v>1575</v>
          </cell>
          <cell r="J3681">
            <v>852186</v>
          </cell>
          <cell r="K3681" t="str">
            <v>consola000000000</v>
          </cell>
          <cell r="L3681" t="str">
            <v>27WEB</v>
          </cell>
          <cell r="M3681">
            <v>3286</v>
          </cell>
        </row>
        <row r="3682">
          <cell r="F3682">
            <v>200015952605</v>
          </cell>
          <cell r="G3682">
            <v>153052</v>
          </cell>
          <cell r="H3682">
            <v>20220812</v>
          </cell>
          <cell r="I3682">
            <v>1026</v>
          </cell>
          <cell r="J3682">
            <v>852396</v>
          </cell>
          <cell r="K3682" t="str">
            <v>MOVIL00000000000</v>
          </cell>
          <cell r="L3682" t="str">
            <v>50MOV</v>
          </cell>
          <cell r="M3682">
            <v>852</v>
          </cell>
        </row>
        <row r="3683">
          <cell r="F3683">
            <v>200019759899</v>
          </cell>
          <cell r="G3683">
            <v>113733</v>
          </cell>
          <cell r="H3683">
            <v>20220815</v>
          </cell>
          <cell r="I3683">
            <v>2644</v>
          </cell>
          <cell r="J3683">
            <v>852499</v>
          </cell>
          <cell r="K3683" t="str">
            <v>MOVIL00000000000</v>
          </cell>
          <cell r="L3683" t="str">
            <v>28MOV</v>
          </cell>
          <cell r="M3683">
            <v>3219</v>
          </cell>
        </row>
        <row r="3684">
          <cell r="F3684">
            <v>400421429</v>
          </cell>
          <cell r="G3684">
            <v>160412</v>
          </cell>
          <cell r="H3684">
            <v>20220814</v>
          </cell>
          <cell r="I3684">
            <v>1606</v>
          </cell>
          <cell r="J3684">
            <v>852809</v>
          </cell>
          <cell r="K3684" t="str">
            <v>consola000000000</v>
          </cell>
          <cell r="L3684" t="str">
            <v>08WEB</v>
          </cell>
          <cell r="M3684">
            <v>2690</v>
          </cell>
        </row>
        <row r="3685">
          <cell r="F3685">
            <v>1866417</v>
          </cell>
          <cell r="G3685">
            <v>83412</v>
          </cell>
          <cell r="H3685">
            <v>20220815</v>
          </cell>
          <cell r="I3685">
            <v>569276</v>
          </cell>
          <cell r="J3685">
            <v>852893</v>
          </cell>
          <cell r="K3685" t="str">
            <v>consola000000000</v>
          </cell>
          <cell r="L3685" t="str">
            <v>88WEB</v>
          </cell>
          <cell r="M3685">
            <v>74330</v>
          </cell>
        </row>
        <row r="3686">
          <cell r="F3686">
            <v>200023438191</v>
          </cell>
          <cell r="G3686">
            <v>124413</v>
          </cell>
          <cell r="H3686">
            <v>20220815</v>
          </cell>
          <cell r="I3686">
            <v>2860</v>
          </cell>
          <cell r="J3686">
            <v>852973</v>
          </cell>
          <cell r="K3686" t="str">
            <v>consola000000000</v>
          </cell>
          <cell r="L3686" t="str">
            <v>08WEB</v>
          </cell>
          <cell r="M3686">
            <v>3096</v>
          </cell>
        </row>
        <row r="3687">
          <cell r="F3687">
            <v>201007434222</v>
          </cell>
          <cell r="G3687">
            <v>172734</v>
          </cell>
          <cell r="H3687">
            <v>20220811</v>
          </cell>
          <cell r="I3687">
            <v>617</v>
          </cell>
          <cell r="J3687">
            <v>852993</v>
          </cell>
          <cell r="K3687" t="str">
            <v>TERMX00000000000</v>
          </cell>
          <cell r="L3687" t="str">
            <v>31WEB</v>
          </cell>
          <cell r="M3687">
            <v>90230</v>
          </cell>
        </row>
        <row r="3688">
          <cell r="F3688">
            <v>201003247313</v>
          </cell>
          <cell r="G3688">
            <v>113733</v>
          </cell>
          <cell r="H3688">
            <v>20220812</v>
          </cell>
          <cell r="I3688">
            <v>884</v>
          </cell>
          <cell r="J3688">
            <v>853129</v>
          </cell>
          <cell r="K3688" t="str">
            <v>MOVIL00000000000</v>
          </cell>
          <cell r="L3688" t="str">
            <v>30MOV</v>
          </cell>
          <cell r="M3688">
            <v>1700</v>
          </cell>
        </row>
        <row r="3689">
          <cell r="F3689">
            <v>20627</v>
          </cell>
          <cell r="G3689">
            <v>221052</v>
          </cell>
          <cell r="H3689">
            <v>20220811</v>
          </cell>
          <cell r="I3689">
            <v>557254</v>
          </cell>
          <cell r="J3689">
            <v>853236</v>
          </cell>
          <cell r="K3689" t="str">
            <v>consola000000000</v>
          </cell>
          <cell r="L3689" t="str">
            <v>69WEB</v>
          </cell>
          <cell r="M3689">
            <v>21523</v>
          </cell>
        </row>
        <row r="3690">
          <cell r="F3690">
            <v>200020994618</v>
          </cell>
          <cell r="G3690">
            <v>104733</v>
          </cell>
          <cell r="H3690">
            <v>20220812</v>
          </cell>
          <cell r="I3690">
            <v>853</v>
          </cell>
          <cell r="J3690">
            <v>853293</v>
          </cell>
          <cell r="K3690" t="str">
            <v>MOVIL00000000000</v>
          </cell>
          <cell r="L3690" t="str">
            <v>31MOV</v>
          </cell>
          <cell r="M3690">
            <v>1556</v>
          </cell>
        </row>
        <row r="3691">
          <cell r="F3691">
            <v>1741656</v>
          </cell>
          <cell r="G3691">
            <v>112055</v>
          </cell>
          <cell r="H3691">
            <v>20220815</v>
          </cell>
          <cell r="I3691">
            <v>573727</v>
          </cell>
          <cell r="J3691">
            <v>854003</v>
          </cell>
          <cell r="K3691" t="str">
            <v>MOVIL00000000000</v>
          </cell>
          <cell r="L3691" t="str">
            <v>45MOV</v>
          </cell>
          <cell r="M3691">
            <v>4626</v>
          </cell>
        </row>
        <row r="3692">
          <cell r="F3692">
            <v>200017093325</v>
          </cell>
          <cell r="G3692">
            <v>115414</v>
          </cell>
          <cell r="H3692">
            <v>20220815</v>
          </cell>
          <cell r="I3692">
            <v>2705</v>
          </cell>
          <cell r="J3692">
            <v>854343</v>
          </cell>
          <cell r="K3692" t="str">
            <v>TERMX00000000000</v>
          </cell>
          <cell r="L3692" t="str">
            <v>12WEB</v>
          </cell>
          <cell r="M3692">
            <v>550163</v>
          </cell>
        </row>
        <row r="3693">
          <cell r="F3693">
            <v>347148</v>
          </cell>
          <cell r="G3693">
            <v>124414</v>
          </cell>
          <cell r="H3693">
            <v>20220815</v>
          </cell>
          <cell r="I3693">
            <v>575559</v>
          </cell>
          <cell r="J3693">
            <v>854569</v>
          </cell>
          <cell r="K3693" t="str">
            <v>consola000000000</v>
          </cell>
          <cell r="L3693" t="str">
            <v>09WEB</v>
          </cell>
          <cell r="M3693">
            <v>8099</v>
          </cell>
        </row>
        <row r="3694">
          <cell r="F3694">
            <v>195589</v>
          </cell>
          <cell r="G3694">
            <v>174423</v>
          </cell>
          <cell r="H3694">
            <v>20220811</v>
          </cell>
          <cell r="I3694">
            <v>178</v>
          </cell>
          <cell r="J3694">
            <v>855326</v>
          </cell>
          <cell r="K3694" t="str">
            <v>consola000000000</v>
          </cell>
          <cell r="L3694" t="str">
            <v>18WEB</v>
          </cell>
          <cell r="M3694">
            <v>2966</v>
          </cell>
        </row>
        <row r="3695">
          <cell r="F3695">
            <v>200024075950</v>
          </cell>
          <cell r="G3695">
            <v>194055</v>
          </cell>
          <cell r="H3695">
            <v>20220814</v>
          </cell>
          <cell r="I3695">
            <v>1684</v>
          </cell>
          <cell r="J3695">
            <v>855333</v>
          </cell>
          <cell r="K3695" t="str">
            <v>MOVIL00000000000</v>
          </cell>
          <cell r="L3695" t="str">
            <v>50MOV</v>
          </cell>
          <cell r="M3695">
            <v>431</v>
          </cell>
        </row>
        <row r="3696">
          <cell r="F3696">
            <v>200018349809</v>
          </cell>
          <cell r="G3696">
            <v>94056</v>
          </cell>
          <cell r="H3696">
            <v>20220815</v>
          </cell>
          <cell r="I3696">
            <v>2104</v>
          </cell>
          <cell r="J3696">
            <v>856063</v>
          </cell>
          <cell r="K3696" t="str">
            <v>consola000000000</v>
          </cell>
          <cell r="L3696" t="str">
            <v>04WEB</v>
          </cell>
          <cell r="M3696">
            <v>888</v>
          </cell>
        </row>
        <row r="3697">
          <cell r="F3697">
            <v>1887800</v>
          </cell>
          <cell r="G3697">
            <v>145736</v>
          </cell>
          <cell r="H3697">
            <v>20220812</v>
          </cell>
          <cell r="I3697">
            <v>560508</v>
          </cell>
          <cell r="J3697">
            <v>856466</v>
          </cell>
          <cell r="K3697" t="str">
            <v>MOVIL00000000000</v>
          </cell>
          <cell r="L3697" t="str">
            <v>50MOV</v>
          </cell>
          <cell r="M3697">
            <v>5957</v>
          </cell>
        </row>
        <row r="3698">
          <cell r="F3698">
            <v>401343064</v>
          </cell>
          <cell r="G3698">
            <v>192419</v>
          </cell>
          <cell r="H3698">
            <v>20220811</v>
          </cell>
          <cell r="I3698">
            <v>678</v>
          </cell>
          <cell r="J3698">
            <v>856729</v>
          </cell>
          <cell r="K3698" t="str">
            <v>MOVIL00000000000</v>
          </cell>
          <cell r="L3698" t="str">
            <v>13MOV</v>
          </cell>
          <cell r="M3698">
            <v>2151</v>
          </cell>
        </row>
        <row r="3699">
          <cell r="F3699">
            <v>401151480</v>
          </cell>
          <cell r="G3699">
            <v>131737</v>
          </cell>
          <cell r="H3699">
            <v>20220815</v>
          </cell>
          <cell r="I3699">
            <v>2933</v>
          </cell>
          <cell r="J3699">
            <v>856816</v>
          </cell>
          <cell r="K3699" t="str">
            <v>MOVIL00000000000</v>
          </cell>
          <cell r="L3699" t="str">
            <v>38MOV</v>
          </cell>
          <cell r="M3699">
            <v>3703</v>
          </cell>
        </row>
        <row r="3700">
          <cell r="F3700">
            <v>53345</v>
          </cell>
          <cell r="G3700">
            <v>183433</v>
          </cell>
          <cell r="H3700">
            <v>20220811</v>
          </cell>
          <cell r="I3700">
            <v>191</v>
          </cell>
          <cell r="J3700">
            <v>856986</v>
          </cell>
          <cell r="K3700" t="str">
            <v>consola000000000</v>
          </cell>
          <cell r="L3700" t="str">
            <v>39WEB</v>
          </cell>
          <cell r="M3700">
            <v>382</v>
          </cell>
        </row>
        <row r="3701">
          <cell r="F3701">
            <v>1754218</v>
          </cell>
          <cell r="G3701">
            <v>104738</v>
          </cell>
          <cell r="H3701">
            <v>20220815</v>
          </cell>
          <cell r="I3701">
            <v>572843</v>
          </cell>
          <cell r="J3701">
            <v>857413</v>
          </cell>
          <cell r="K3701" t="str">
            <v>MOVIL00000000000</v>
          </cell>
          <cell r="L3701" t="str">
            <v>46MOV</v>
          </cell>
          <cell r="M3701">
            <v>60827</v>
          </cell>
        </row>
        <row r="3702">
          <cell r="F3702">
            <v>200018075354</v>
          </cell>
          <cell r="G3702">
            <v>121057</v>
          </cell>
          <cell r="H3702">
            <v>20220812</v>
          </cell>
          <cell r="I3702">
            <v>916</v>
          </cell>
          <cell r="J3702">
            <v>857466</v>
          </cell>
          <cell r="K3702" t="str">
            <v>consola000000000</v>
          </cell>
          <cell r="L3702" t="str">
            <v>54WEB</v>
          </cell>
          <cell r="M3702">
            <v>1945</v>
          </cell>
        </row>
        <row r="3703">
          <cell r="F3703">
            <v>461870</v>
          </cell>
          <cell r="G3703">
            <v>122737</v>
          </cell>
          <cell r="H3703">
            <v>20220814</v>
          </cell>
          <cell r="I3703">
            <v>567108</v>
          </cell>
          <cell r="J3703">
            <v>857869</v>
          </cell>
          <cell r="K3703" t="str">
            <v>consola000000000</v>
          </cell>
          <cell r="L3703" t="str">
            <v>02WEB</v>
          </cell>
          <cell r="M3703">
            <v>2804</v>
          </cell>
        </row>
        <row r="3704">
          <cell r="F3704">
            <v>5022494</v>
          </cell>
          <cell r="G3704">
            <v>95739</v>
          </cell>
          <cell r="H3704">
            <v>20220815</v>
          </cell>
          <cell r="I3704">
            <v>1542</v>
          </cell>
          <cell r="J3704">
            <v>858346</v>
          </cell>
          <cell r="K3704" t="str">
            <v>MOVIL00000000000</v>
          </cell>
          <cell r="L3704" t="str">
            <v>92MOV</v>
          </cell>
          <cell r="M3704">
            <v>744</v>
          </cell>
        </row>
        <row r="3705">
          <cell r="F3705">
            <v>200017895026</v>
          </cell>
          <cell r="G3705">
            <v>142418</v>
          </cell>
          <cell r="H3705">
            <v>20220812</v>
          </cell>
          <cell r="I3705">
            <v>995</v>
          </cell>
          <cell r="J3705">
            <v>858349</v>
          </cell>
          <cell r="K3705" t="str">
            <v>consola000000000</v>
          </cell>
          <cell r="L3705" t="str">
            <v>16WEB</v>
          </cell>
          <cell r="M3705">
            <v>1216</v>
          </cell>
        </row>
        <row r="3706">
          <cell r="F3706">
            <v>200018235594</v>
          </cell>
          <cell r="G3706">
            <v>171115</v>
          </cell>
          <cell r="H3706">
            <v>20220811</v>
          </cell>
          <cell r="I3706">
            <v>604</v>
          </cell>
          <cell r="J3706">
            <v>859496</v>
          </cell>
          <cell r="K3706" t="str">
            <v>consola000000000</v>
          </cell>
          <cell r="L3706" t="str">
            <v>56WEB</v>
          </cell>
          <cell r="M3706">
            <v>563</v>
          </cell>
        </row>
        <row r="3707">
          <cell r="F3707">
            <v>200016873099</v>
          </cell>
          <cell r="G3707">
            <v>153059</v>
          </cell>
          <cell r="H3707">
            <v>20220815</v>
          </cell>
          <cell r="I3707">
            <v>3235</v>
          </cell>
          <cell r="J3707">
            <v>859646</v>
          </cell>
          <cell r="K3707" t="str">
            <v>TERMX00000000000</v>
          </cell>
          <cell r="L3707" t="str">
            <v>00WEB</v>
          </cell>
          <cell r="M3707">
            <v>28843</v>
          </cell>
        </row>
        <row r="3708">
          <cell r="F3708">
            <v>200015884030</v>
          </cell>
          <cell r="G3708">
            <v>65420</v>
          </cell>
          <cell r="H3708">
            <v>20220815</v>
          </cell>
          <cell r="I3708">
            <v>1767</v>
          </cell>
          <cell r="J3708">
            <v>859926</v>
          </cell>
          <cell r="K3708" t="str">
            <v>consola000000000</v>
          </cell>
          <cell r="L3708" t="str">
            <v>15WEB</v>
          </cell>
          <cell r="M3708">
            <v>12083</v>
          </cell>
        </row>
        <row r="3709">
          <cell r="F3709">
            <v>9718</v>
          </cell>
          <cell r="G3709">
            <v>165428</v>
          </cell>
          <cell r="H3709">
            <v>20220811</v>
          </cell>
          <cell r="I3709">
            <v>556095</v>
          </cell>
          <cell r="J3709">
            <v>859996</v>
          </cell>
          <cell r="K3709" t="str">
            <v>TERMX00000000000</v>
          </cell>
          <cell r="L3709" t="str">
            <v>21WEB</v>
          </cell>
          <cell r="M3709">
            <v>29236</v>
          </cell>
        </row>
        <row r="3710">
          <cell r="F3710">
            <v>200020622078</v>
          </cell>
          <cell r="G3710">
            <v>104740</v>
          </cell>
          <cell r="H3710">
            <v>20220813</v>
          </cell>
          <cell r="I3710">
            <v>1251</v>
          </cell>
          <cell r="J3710">
            <v>860466</v>
          </cell>
          <cell r="K3710" t="str">
            <v>MOVIL00000000000</v>
          </cell>
          <cell r="L3710" t="str">
            <v>36MOV</v>
          </cell>
          <cell r="M3710">
            <v>2505</v>
          </cell>
        </row>
        <row r="3711">
          <cell r="F3711">
            <v>200023025659</v>
          </cell>
          <cell r="G3711">
            <v>153102</v>
          </cell>
          <cell r="H3711">
            <v>20220815</v>
          </cell>
          <cell r="I3711">
            <v>3234</v>
          </cell>
          <cell r="J3711">
            <v>860753</v>
          </cell>
          <cell r="K3711" t="str">
            <v>MOVIL00000000000</v>
          </cell>
          <cell r="L3711" t="str">
            <v>59MOV</v>
          </cell>
          <cell r="M3711">
            <v>1130</v>
          </cell>
        </row>
        <row r="3712">
          <cell r="F3712">
            <v>400286327</v>
          </cell>
          <cell r="G3712">
            <v>135101</v>
          </cell>
          <cell r="H3712">
            <v>20220815</v>
          </cell>
          <cell r="I3712">
            <v>3015</v>
          </cell>
          <cell r="J3712">
            <v>861003</v>
          </cell>
          <cell r="K3712" t="str">
            <v>MOVIL00000000000</v>
          </cell>
          <cell r="L3712" t="str">
            <v>56MOV</v>
          </cell>
          <cell r="M3712">
            <v>2182</v>
          </cell>
        </row>
        <row r="3713">
          <cell r="F3713">
            <v>1351478</v>
          </cell>
          <cell r="G3713">
            <v>112101</v>
          </cell>
          <cell r="H3713">
            <v>20220815</v>
          </cell>
          <cell r="I3713">
            <v>2108</v>
          </cell>
          <cell r="J3713">
            <v>861526</v>
          </cell>
          <cell r="K3713" t="str">
            <v>consola000000000</v>
          </cell>
          <cell r="L3713" t="str">
            <v>00WEB</v>
          </cell>
          <cell r="M3713">
            <v>1609</v>
          </cell>
        </row>
        <row r="3714">
          <cell r="F3714">
            <v>488464</v>
          </cell>
          <cell r="G3714">
            <v>95742</v>
          </cell>
          <cell r="H3714">
            <v>20220815</v>
          </cell>
          <cell r="I3714">
            <v>571417</v>
          </cell>
          <cell r="J3714">
            <v>862016</v>
          </cell>
          <cell r="K3714" t="str">
            <v>consola000000000</v>
          </cell>
          <cell r="L3714" t="str">
            <v>72WEB</v>
          </cell>
          <cell r="M3714">
            <v>9111</v>
          </cell>
        </row>
        <row r="3715">
          <cell r="F3715">
            <v>200024140515</v>
          </cell>
          <cell r="G3715">
            <v>154742</v>
          </cell>
          <cell r="H3715">
            <v>20220815</v>
          </cell>
          <cell r="I3715">
            <v>3307</v>
          </cell>
          <cell r="J3715">
            <v>862343</v>
          </cell>
          <cell r="K3715" t="str">
            <v>consola000000000</v>
          </cell>
          <cell r="L3715" t="str">
            <v>38WEB</v>
          </cell>
          <cell r="M3715">
            <v>623</v>
          </cell>
        </row>
        <row r="3716">
          <cell r="F3716">
            <v>200022064154</v>
          </cell>
          <cell r="G3716">
            <v>92422</v>
          </cell>
          <cell r="H3716">
            <v>20220815</v>
          </cell>
          <cell r="I3716">
            <v>2036</v>
          </cell>
          <cell r="J3716">
            <v>862376</v>
          </cell>
          <cell r="K3716" t="str">
            <v>consola000000000</v>
          </cell>
          <cell r="L3716" t="str">
            <v>18WEB</v>
          </cell>
          <cell r="M3716">
            <v>2214</v>
          </cell>
        </row>
        <row r="3717">
          <cell r="F3717">
            <v>1777465</v>
          </cell>
          <cell r="G3717">
            <v>95742</v>
          </cell>
          <cell r="H3717">
            <v>20220813</v>
          </cell>
          <cell r="I3717">
            <v>562800</v>
          </cell>
          <cell r="J3717">
            <v>862406</v>
          </cell>
          <cell r="K3717" t="str">
            <v>MOVIL00000000000</v>
          </cell>
          <cell r="L3717" t="str">
            <v>16MOV</v>
          </cell>
          <cell r="M3717">
            <v>3768</v>
          </cell>
        </row>
        <row r="3718">
          <cell r="F3718">
            <v>201005509728</v>
          </cell>
          <cell r="G3718">
            <v>142424</v>
          </cell>
          <cell r="H3718">
            <v>20220812</v>
          </cell>
          <cell r="I3718">
            <v>996</v>
          </cell>
          <cell r="J3718">
            <v>863526</v>
          </cell>
          <cell r="K3718" t="str">
            <v>MOVIL00000000000</v>
          </cell>
          <cell r="L3718" t="str">
            <v>21MOV</v>
          </cell>
          <cell r="M3718">
            <v>739</v>
          </cell>
        </row>
        <row r="3719">
          <cell r="F3719">
            <v>28500</v>
          </cell>
          <cell r="G3719">
            <v>122744</v>
          </cell>
          <cell r="H3719">
            <v>20220812</v>
          </cell>
          <cell r="I3719">
            <v>559648</v>
          </cell>
          <cell r="J3719">
            <v>863946</v>
          </cell>
          <cell r="K3719" t="str">
            <v>consola000000000</v>
          </cell>
          <cell r="L3719" t="str">
            <v>53WEB</v>
          </cell>
          <cell r="M3719">
            <v>12456</v>
          </cell>
        </row>
        <row r="3720">
          <cell r="F3720">
            <v>1771494</v>
          </cell>
          <cell r="G3720">
            <v>85104</v>
          </cell>
          <cell r="H3720">
            <v>20220815</v>
          </cell>
          <cell r="I3720">
            <v>569623</v>
          </cell>
          <cell r="J3720">
            <v>864079</v>
          </cell>
          <cell r="K3720" t="str">
            <v>MOVIL00000000000</v>
          </cell>
          <cell r="L3720" t="str">
            <v>30MOV</v>
          </cell>
          <cell r="M3720">
            <v>6451</v>
          </cell>
        </row>
        <row r="3721">
          <cell r="F3721">
            <v>200019280078</v>
          </cell>
          <cell r="G3721">
            <v>185104</v>
          </cell>
          <cell r="H3721">
            <v>20220814</v>
          </cell>
          <cell r="I3721">
            <v>1664</v>
          </cell>
          <cell r="J3721">
            <v>864603</v>
          </cell>
          <cell r="K3721" t="str">
            <v>consola000000000</v>
          </cell>
          <cell r="L3721" t="str">
            <v>00WEB</v>
          </cell>
          <cell r="M3721">
            <v>354</v>
          </cell>
        </row>
        <row r="3722">
          <cell r="F3722">
            <v>173967</v>
          </cell>
          <cell r="G3722">
            <v>113745</v>
          </cell>
          <cell r="H3722">
            <v>20220815</v>
          </cell>
          <cell r="I3722">
            <v>574166</v>
          </cell>
          <cell r="J3722">
            <v>864673</v>
          </cell>
          <cell r="K3722" t="str">
            <v>MOVIL00000000000</v>
          </cell>
          <cell r="L3722" t="str">
            <v>09MOV</v>
          </cell>
          <cell r="M3722">
            <v>19833</v>
          </cell>
        </row>
        <row r="3723">
          <cell r="F3723">
            <v>1887464</v>
          </cell>
          <cell r="G3723">
            <v>115425</v>
          </cell>
          <cell r="H3723">
            <v>20220815</v>
          </cell>
          <cell r="I3723">
            <v>574525</v>
          </cell>
          <cell r="J3723">
            <v>865246</v>
          </cell>
          <cell r="K3723" t="str">
            <v>consola000000000</v>
          </cell>
          <cell r="L3723" t="str">
            <v>77WEB</v>
          </cell>
          <cell r="M3723">
            <v>790</v>
          </cell>
        </row>
        <row r="3724">
          <cell r="F3724">
            <v>1793704</v>
          </cell>
          <cell r="G3724">
            <v>153105</v>
          </cell>
          <cell r="H3724">
            <v>20220812</v>
          </cell>
          <cell r="I3724">
            <v>560677</v>
          </cell>
          <cell r="J3724">
            <v>865249</v>
          </cell>
          <cell r="K3724" t="str">
            <v>consola000000000</v>
          </cell>
          <cell r="L3724" t="str">
            <v>11WEB</v>
          </cell>
          <cell r="M3724">
            <v>2435</v>
          </cell>
        </row>
        <row r="3725">
          <cell r="F3725">
            <v>200021337080</v>
          </cell>
          <cell r="G3725">
            <v>194105</v>
          </cell>
          <cell r="H3725">
            <v>20220814</v>
          </cell>
          <cell r="I3725">
            <v>1685</v>
          </cell>
          <cell r="J3725">
            <v>865523</v>
          </cell>
          <cell r="K3725" t="str">
            <v>consola000000000</v>
          </cell>
          <cell r="L3725" t="str">
            <v>00WEB</v>
          </cell>
          <cell r="M3725">
            <v>3698</v>
          </cell>
        </row>
        <row r="3726">
          <cell r="F3726">
            <v>401157411</v>
          </cell>
          <cell r="G3726">
            <v>113745</v>
          </cell>
          <cell r="H3726">
            <v>20220815</v>
          </cell>
          <cell r="I3726">
            <v>2645</v>
          </cell>
          <cell r="J3726">
            <v>865549</v>
          </cell>
          <cell r="K3726" t="str">
            <v>consola000000000</v>
          </cell>
          <cell r="L3726" t="str">
            <v>40WEB</v>
          </cell>
          <cell r="M3726">
            <v>2058</v>
          </cell>
        </row>
        <row r="3727">
          <cell r="F3727">
            <v>201004787879</v>
          </cell>
          <cell r="G3727">
            <v>144106</v>
          </cell>
          <cell r="H3727">
            <v>20220813</v>
          </cell>
          <cell r="I3727">
            <v>1346</v>
          </cell>
          <cell r="J3727">
            <v>865603</v>
          </cell>
          <cell r="K3727" t="str">
            <v>MOVIL00000000000</v>
          </cell>
          <cell r="L3727" t="str">
            <v>01MOV</v>
          </cell>
          <cell r="M3727">
            <v>3136</v>
          </cell>
        </row>
        <row r="3728">
          <cell r="F3728">
            <v>268128</v>
          </cell>
          <cell r="G3728">
            <v>121105</v>
          </cell>
          <cell r="H3728">
            <v>20220814</v>
          </cell>
          <cell r="I3728">
            <v>567029</v>
          </cell>
          <cell r="J3728">
            <v>865653</v>
          </cell>
          <cell r="K3728" t="str">
            <v>consola000000000</v>
          </cell>
          <cell r="L3728" t="str">
            <v>69WEB</v>
          </cell>
          <cell r="M3728">
            <v>8282</v>
          </cell>
        </row>
        <row r="3729">
          <cell r="F3729">
            <v>92888</v>
          </cell>
          <cell r="G3729">
            <v>101426</v>
          </cell>
          <cell r="H3729">
            <v>20220812</v>
          </cell>
          <cell r="I3729">
            <v>255</v>
          </cell>
          <cell r="J3729">
            <v>866113</v>
          </cell>
          <cell r="K3729" t="str">
            <v>MOVIL00000000000</v>
          </cell>
          <cell r="L3729" t="str">
            <v>29MOV</v>
          </cell>
          <cell r="M3729">
            <v>798</v>
          </cell>
        </row>
        <row r="3730">
          <cell r="F3730">
            <v>400313020</v>
          </cell>
          <cell r="G3730">
            <v>151427</v>
          </cell>
          <cell r="H3730">
            <v>20220815</v>
          </cell>
          <cell r="I3730">
            <v>3202</v>
          </cell>
          <cell r="J3730">
            <v>866299</v>
          </cell>
          <cell r="K3730" t="str">
            <v>consola000000000</v>
          </cell>
          <cell r="L3730" t="str">
            <v>22WEB</v>
          </cell>
          <cell r="M3730">
            <v>40000</v>
          </cell>
        </row>
        <row r="3731">
          <cell r="F3731">
            <v>1757110</v>
          </cell>
          <cell r="G3731">
            <v>103106</v>
          </cell>
          <cell r="H3731">
            <v>20220815</v>
          </cell>
          <cell r="I3731">
            <v>572394</v>
          </cell>
          <cell r="J3731">
            <v>866396</v>
          </cell>
          <cell r="K3731" t="str">
            <v>consola000000000</v>
          </cell>
          <cell r="L3731" t="str">
            <v>03WEB</v>
          </cell>
          <cell r="M3731">
            <v>7962</v>
          </cell>
        </row>
        <row r="3732">
          <cell r="F3732">
            <v>940980</v>
          </cell>
          <cell r="G3732">
            <v>121106</v>
          </cell>
          <cell r="H3732">
            <v>20220812</v>
          </cell>
          <cell r="I3732">
            <v>281</v>
          </cell>
          <cell r="J3732">
            <v>866429</v>
          </cell>
          <cell r="K3732" t="str">
            <v>consola000000000</v>
          </cell>
          <cell r="L3732" t="str">
            <v>77WEB</v>
          </cell>
          <cell r="M3732">
            <v>747</v>
          </cell>
        </row>
        <row r="3733">
          <cell r="F3733">
            <v>400552841</v>
          </cell>
          <cell r="G3733">
            <v>113747</v>
          </cell>
          <cell r="H3733">
            <v>20220812</v>
          </cell>
          <cell r="I3733">
            <v>885</v>
          </cell>
          <cell r="J3733">
            <v>867159</v>
          </cell>
          <cell r="K3733" t="str">
            <v>MOVIL00000000000</v>
          </cell>
          <cell r="L3733" t="str">
            <v>44MOV</v>
          </cell>
          <cell r="M3733">
            <v>3697</v>
          </cell>
        </row>
        <row r="3734">
          <cell r="F3734">
            <v>1904497</v>
          </cell>
          <cell r="G3734">
            <v>113747</v>
          </cell>
          <cell r="H3734">
            <v>20220815</v>
          </cell>
          <cell r="I3734">
            <v>574174</v>
          </cell>
          <cell r="J3734">
            <v>867479</v>
          </cell>
          <cell r="K3734" t="str">
            <v>consola000000000</v>
          </cell>
          <cell r="L3734" t="str">
            <v>28WEB</v>
          </cell>
          <cell r="M3734">
            <v>8524</v>
          </cell>
        </row>
        <row r="3735">
          <cell r="F3735">
            <v>200017526282</v>
          </cell>
          <cell r="G3735">
            <v>80108</v>
          </cell>
          <cell r="H3735">
            <v>20220813</v>
          </cell>
          <cell r="I3735">
            <v>1183</v>
          </cell>
          <cell r="J3735">
            <v>867623</v>
          </cell>
          <cell r="K3735" t="str">
            <v>MOVIL00000000000</v>
          </cell>
          <cell r="L3735" t="str">
            <v>03MOV</v>
          </cell>
          <cell r="M3735">
            <v>7200</v>
          </cell>
        </row>
        <row r="3736">
          <cell r="F3736">
            <v>200020653206</v>
          </cell>
          <cell r="G3736">
            <v>151428</v>
          </cell>
          <cell r="H3736">
            <v>20220815</v>
          </cell>
          <cell r="I3736">
            <v>3203</v>
          </cell>
          <cell r="J3736">
            <v>867739</v>
          </cell>
          <cell r="K3736" t="str">
            <v>consola000000000</v>
          </cell>
          <cell r="L3736" t="str">
            <v>24WEB</v>
          </cell>
          <cell r="M3736">
            <v>787</v>
          </cell>
        </row>
        <row r="3737">
          <cell r="F3737">
            <v>400315269</v>
          </cell>
          <cell r="G3737">
            <v>154747</v>
          </cell>
          <cell r="H3737">
            <v>20220814</v>
          </cell>
          <cell r="I3737">
            <v>1598</v>
          </cell>
          <cell r="J3737">
            <v>867869</v>
          </cell>
          <cell r="K3737" t="str">
            <v>consola000000000</v>
          </cell>
          <cell r="L3737" t="str">
            <v>44WEB</v>
          </cell>
          <cell r="M3737">
            <v>3812</v>
          </cell>
        </row>
        <row r="3738">
          <cell r="F3738">
            <v>1703312</v>
          </cell>
          <cell r="G3738">
            <v>71107</v>
          </cell>
          <cell r="H3738">
            <v>20220815</v>
          </cell>
          <cell r="I3738">
            <v>568446</v>
          </cell>
          <cell r="J3738">
            <v>867883</v>
          </cell>
          <cell r="K3738" t="str">
            <v>consola000000000</v>
          </cell>
          <cell r="L3738" t="str">
            <v>93WEB</v>
          </cell>
          <cell r="M3738">
            <v>4796</v>
          </cell>
        </row>
        <row r="3739">
          <cell r="F3739">
            <v>1811149</v>
          </cell>
          <cell r="G3739">
            <v>121108</v>
          </cell>
          <cell r="H3739">
            <v>20220815</v>
          </cell>
          <cell r="I3739">
            <v>574865</v>
          </cell>
          <cell r="J3739">
            <v>867883</v>
          </cell>
          <cell r="K3739" t="str">
            <v>consola000000000</v>
          </cell>
          <cell r="L3739" t="str">
            <v>80WEB</v>
          </cell>
          <cell r="M3739">
            <v>2979</v>
          </cell>
        </row>
        <row r="3740">
          <cell r="F3740">
            <v>1690983</v>
          </cell>
          <cell r="G3740">
            <v>80108</v>
          </cell>
          <cell r="H3740">
            <v>20220812</v>
          </cell>
          <cell r="I3740">
            <v>557759</v>
          </cell>
          <cell r="J3740">
            <v>868273</v>
          </cell>
          <cell r="K3740" t="str">
            <v>consola000000000</v>
          </cell>
          <cell r="L3740" t="str">
            <v>57WEB</v>
          </cell>
          <cell r="M3740">
            <v>9896</v>
          </cell>
        </row>
        <row r="3741">
          <cell r="F3741">
            <v>1894189</v>
          </cell>
          <cell r="G3741">
            <v>203117</v>
          </cell>
          <cell r="H3741">
            <v>20220811</v>
          </cell>
          <cell r="I3741">
            <v>557090</v>
          </cell>
          <cell r="J3741">
            <v>868396</v>
          </cell>
          <cell r="K3741" t="str">
            <v>consola000000000</v>
          </cell>
          <cell r="L3741" t="str">
            <v>95WEB</v>
          </cell>
          <cell r="M3741">
            <v>3081</v>
          </cell>
        </row>
        <row r="3742">
          <cell r="F3742">
            <v>401456127</v>
          </cell>
          <cell r="G3742">
            <v>115429</v>
          </cell>
          <cell r="H3742">
            <v>20220815</v>
          </cell>
          <cell r="I3742">
            <v>2706</v>
          </cell>
          <cell r="J3742">
            <v>868886</v>
          </cell>
          <cell r="K3742" t="str">
            <v>consola000000000</v>
          </cell>
          <cell r="L3742" t="str">
            <v>27WEB</v>
          </cell>
          <cell r="M3742">
            <v>5024</v>
          </cell>
        </row>
        <row r="3743">
          <cell r="F3743">
            <v>201001481104</v>
          </cell>
          <cell r="G3743">
            <v>140749</v>
          </cell>
          <cell r="H3743">
            <v>20220812</v>
          </cell>
          <cell r="I3743">
            <v>985</v>
          </cell>
          <cell r="J3743">
            <v>869023</v>
          </cell>
          <cell r="K3743" t="str">
            <v>MOVIL00000000000</v>
          </cell>
          <cell r="L3743" t="str">
            <v>46MOV</v>
          </cell>
          <cell r="M3743">
            <v>491</v>
          </cell>
        </row>
        <row r="3744">
          <cell r="F3744">
            <v>401079223</v>
          </cell>
          <cell r="G3744">
            <v>92430</v>
          </cell>
          <cell r="H3744">
            <v>20220815</v>
          </cell>
          <cell r="I3744">
            <v>2037</v>
          </cell>
          <cell r="J3744">
            <v>869226</v>
          </cell>
          <cell r="K3744" t="str">
            <v>MOVIL00000000000</v>
          </cell>
          <cell r="L3744" t="str">
            <v>28MOV</v>
          </cell>
          <cell r="M3744">
            <v>1938</v>
          </cell>
        </row>
        <row r="3745">
          <cell r="F3745">
            <v>200021626060</v>
          </cell>
          <cell r="G3745">
            <v>95749</v>
          </cell>
          <cell r="H3745">
            <v>20220813</v>
          </cell>
          <cell r="I3745">
            <v>1227</v>
          </cell>
          <cell r="J3745">
            <v>869256</v>
          </cell>
          <cell r="K3745" t="str">
            <v>consola000000000</v>
          </cell>
          <cell r="L3745" t="str">
            <v>44WEB</v>
          </cell>
          <cell r="M3745">
            <v>2141</v>
          </cell>
        </row>
        <row r="3746">
          <cell r="F3746">
            <v>7348840</v>
          </cell>
          <cell r="G3746">
            <v>135109</v>
          </cell>
          <cell r="H3746">
            <v>20220812</v>
          </cell>
          <cell r="I3746">
            <v>300</v>
          </cell>
          <cell r="J3746">
            <v>869339</v>
          </cell>
          <cell r="K3746" t="str">
            <v>MOVIL00000000000</v>
          </cell>
          <cell r="L3746" t="str">
            <v>54MOV</v>
          </cell>
          <cell r="M3746">
            <v>6173</v>
          </cell>
        </row>
        <row r="3747">
          <cell r="F3747">
            <v>200016777498</v>
          </cell>
          <cell r="G3747">
            <v>90749</v>
          </cell>
          <cell r="H3747">
            <v>20220812</v>
          </cell>
          <cell r="I3747">
            <v>801</v>
          </cell>
          <cell r="J3747">
            <v>869406</v>
          </cell>
          <cell r="K3747" t="str">
            <v>consola000000000</v>
          </cell>
          <cell r="L3747" t="str">
            <v>49WEB</v>
          </cell>
          <cell r="M3747">
            <v>2634</v>
          </cell>
        </row>
        <row r="3748">
          <cell r="F3748">
            <v>200020614216</v>
          </cell>
          <cell r="G3748">
            <v>145749</v>
          </cell>
          <cell r="H3748">
            <v>20220813</v>
          </cell>
          <cell r="I3748">
            <v>1350</v>
          </cell>
          <cell r="J3748">
            <v>869523</v>
          </cell>
          <cell r="K3748" t="str">
            <v>consola000000000</v>
          </cell>
          <cell r="L3748" t="str">
            <v>44WEB</v>
          </cell>
          <cell r="M3748">
            <v>2288</v>
          </cell>
        </row>
        <row r="3749">
          <cell r="F3749">
            <v>4090510</v>
          </cell>
          <cell r="G3749">
            <v>85109</v>
          </cell>
          <cell r="H3749">
            <v>20220815</v>
          </cell>
          <cell r="I3749">
            <v>1226</v>
          </cell>
          <cell r="J3749">
            <v>869723</v>
          </cell>
          <cell r="K3749" t="str">
            <v>TERMX00000000000</v>
          </cell>
          <cell r="L3749" t="str">
            <v>58WEB</v>
          </cell>
          <cell r="M3749">
            <v>2674</v>
          </cell>
        </row>
        <row r="3750">
          <cell r="F3750">
            <v>401568155</v>
          </cell>
          <cell r="G3750">
            <v>71110</v>
          </cell>
          <cell r="H3750">
            <v>20220815</v>
          </cell>
          <cell r="I3750">
            <v>1783</v>
          </cell>
          <cell r="J3750">
            <v>869989</v>
          </cell>
          <cell r="K3750" t="str">
            <v>MOVIL00000000000</v>
          </cell>
          <cell r="L3750" t="str">
            <v>10MOV</v>
          </cell>
          <cell r="M3750">
            <v>1147</v>
          </cell>
        </row>
        <row r="3751">
          <cell r="F3751">
            <v>401339485</v>
          </cell>
          <cell r="G3751">
            <v>101430</v>
          </cell>
          <cell r="H3751">
            <v>20220815</v>
          </cell>
          <cell r="I3751">
            <v>2254</v>
          </cell>
          <cell r="J3751">
            <v>870613</v>
          </cell>
          <cell r="K3751" t="str">
            <v>consola000000000</v>
          </cell>
          <cell r="L3751" t="str">
            <v>25WEB</v>
          </cell>
          <cell r="M3751">
            <v>707</v>
          </cell>
        </row>
        <row r="3752">
          <cell r="F3752">
            <v>310318</v>
          </cell>
          <cell r="G3752">
            <v>121110</v>
          </cell>
          <cell r="H3752">
            <v>20220812</v>
          </cell>
          <cell r="I3752">
            <v>282</v>
          </cell>
          <cell r="J3752">
            <v>870793</v>
          </cell>
          <cell r="K3752" t="str">
            <v>consola000000000</v>
          </cell>
          <cell r="L3752" t="str">
            <v>79WEB</v>
          </cell>
          <cell r="M3752">
            <v>1602</v>
          </cell>
        </row>
        <row r="3753">
          <cell r="F3753">
            <v>200019173240</v>
          </cell>
          <cell r="G3753">
            <v>94111</v>
          </cell>
          <cell r="H3753">
            <v>20220815</v>
          </cell>
          <cell r="I3753">
            <v>2105</v>
          </cell>
          <cell r="J3753">
            <v>871296</v>
          </cell>
          <cell r="K3753" t="str">
            <v>consola000000000</v>
          </cell>
          <cell r="L3753" t="str">
            <v>12WEB</v>
          </cell>
          <cell r="M3753">
            <v>2635</v>
          </cell>
        </row>
        <row r="3754">
          <cell r="F3754">
            <v>400350197</v>
          </cell>
          <cell r="G3754">
            <v>112112</v>
          </cell>
          <cell r="H3754">
            <v>20220815</v>
          </cell>
          <cell r="I3754">
            <v>2585</v>
          </cell>
          <cell r="J3754">
            <v>872233</v>
          </cell>
          <cell r="K3754" t="str">
            <v>MOVIL00000000000</v>
          </cell>
          <cell r="L3754" t="str">
            <v>12MOV</v>
          </cell>
          <cell r="M3754">
            <v>515</v>
          </cell>
        </row>
        <row r="3755">
          <cell r="F3755">
            <v>200019644166</v>
          </cell>
          <cell r="G3755">
            <v>100550</v>
          </cell>
          <cell r="H3755">
            <v>20220815</v>
          </cell>
          <cell r="I3755">
            <v>2225</v>
          </cell>
          <cell r="J3755">
            <v>872282</v>
          </cell>
          <cell r="K3755" t="str">
            <v>TONSUP1000000000</v>
          </cell>
          <cell r="L3755" t="str">
            <v>49VEN</v>
          </cell>
          <cell r="M3755">
            <v>511</v>
          </cell>
        </row>
        <row r="3756">
          <cell r="F3756">
            <v>400313963</v>
          </cell>
          <cell r="G3756">
            <v>115433</v>
          </cell>
          <cell r="H3756">
            <v>20220812</v>
          </cell>
          <cell r="I3756">
            <v>899</v>
          </cell>
          <cell r="J3756">
            <v>872643</v>
          </cell>
          <cell r="K3756" t="str">
            <v>MOVIL00000000000</v>
          </cell>
          <cell r="L3756" t="str">
            <v>30MOV</v>
          </cell>
          <cell r="M3756">
            <v>354</v>
          </cell>
        </row>
        <row r="3757">
          <cell r="F3757">
            <v>200018002648</v>
          </cell>
          <cell r="G3757">
            <v>190752</v>
          </cell>
          <cell r="H3757">
            <v>20220814</v>
          </cell>
          <cell r="I3757">
            <v>1672</v>
          </cell>
          <cell r="J3757">
            <v>872749</v>
          </cell>
          <cell r="K3757" t="str">
            <v>consola000000000</v>
          </cell>
          <cell r="L3757" t="str">
            <v>48WEB</v>
          </cell>
          <cell r="M3757">
            <v>6279</v>
          </cell>
        </row>
        <row r="3758">
          <cell r="F3758">
            <v>200018969630</v>
          </cell>
          <cell r="G3758">
            <v>150421</v>
          </cell>
          <cell r="H3758">
            <v>20220815</v>
          </cell>
          <cell r="I3758">
            <v>3192</v>
          </cell>
          <cell r="J3758">
            <v>872856</v>
          </cell>
          <cell r="K3758" t="str">
            <v>CENCAJ1030000000</v>
          </cell>
          <cell r="L3758" t="str">
            <v>18VEN</v>
          </cell>
          <cell r="M3758">
            <v>1864</v>
          </cell>
        </row>
        <row r="3759">
          <cell r="F3759">
            <v>200020965881</v>
          </cell>
          <cell r="G3759">
            <v>81753</v>
          </cell>
          <cell r="H3759">
            <v>20220812</v>
          </cell>
          <cell r="I3759">
            <v>764</v>
          </cell>
          <cell r="J3759">
            <v>872953</v>
          </cell>
          <cell r="K3759" t="str">
            <v>MOVIL00000000000</v>
          </cell>
          <cell r="L3759" t="str">
            <v>50MOV</v>
          </cell>
          <cell r="M3759">
            <v>1213</v>
          </cell>
        </row>
        <row r="3760">
          <cell r="F3760">
            <v>200022737601</v>
          </cell>
          <cell r="G3760">
            <v>213752</v>
          </cell>
          <cell r="H3760">
            <v>20220811</v>
          </cell>
          <cell r="I3760">
            <v>731</v>
          </cell>
          <cell r="J3760">
            <v>873189</v>
          </cell>
          <cell r="K3760" t="str">
            <v>MOVIL00000000000</v>
          </cell>
          <cell r="L3760" t="str">
            <v>50MOV</v>
          </cell>
          <cell r="M3760">
            <v>1415</v>
          </cell>
        </row>
        <row r="3761">
          <cell r="F3761">
            <v>400629697</v>
          </cell>
          <cell r="G3761">
            <v>145755</v>
          </cell>
          <cell r="H3761">
            <v>20220815</v>
          </cell>
          <cell r="I3761">
            <v>3188</v>
          </cell>
          <cell r="J3761">
            <v>873759</v>
          </cell>
          <cell r="K3761" t="str">
            <v>MOVIL00000000000</v>
          </cell>
          <cell r="L3761" t="str">
            <v>51MOV</v>
          </cell>
          <cell r="M3761">
            <v>2161</v>
          </cell>
        </row>
        <row r="3762">
          <cell r="F3762">
            <v>1557834</v>
          </cell>
          <cell r="G3762">
            <v>90754</v>
          </cell>
          <cell r="H3762">
            <v>20220815</v>
          </cell>
          <cell r="I3762">
            <v>522</v>
          </cell>
          <cell r="J3762">
            <v>873919</v>
          </cell>
          <cell r="K3762" t="str">
            <v>consola000000000</v>
          </cell>
          <cell r="L3762" t="str">
            <v>16WEB</v>
          </cell>
          <cell r="M3762">
            <v>1882</v>
          </cell>
        </row>
        <row r="3763">
          <cell r="F3763">
            <v>1031792</v>
          </cell>
          <cell r="G3763">
            <v>135114</v>
          </cell>
          <cell r="H3763">
            <v>20220813</v>
          </cell>
          <cell r="I3763">
            <v>407</v>
          </cell>
          <cell r="J3763">
            <v>874109</v>
          </cell>
          <cell r="K3763" t="str">
            <v>consola000000000</v>
          </cell>
          <cell r="L3763" t="str">
            <v>35WEB</v>
          </cell>
          <cell r="M3763">
            <v>1431</v>
          </cell>
        </row>
        <row r="3764">
          <cell r="F3764">
            <v>200018585550</v>
          </cell>
          <cell r="G3764">
            <v>142435</v>
          </cell>
          <cell r="H3764">
            <v>20220815</v>
          </cell>
          <cell r="I3764">
            <v>3112</v>
          </cell>
          <cell r="J3764">
            <v>874309</v>
          </cell>
          <cell r="K3764" t="str">
            <v>MOVIL00000000000</v>
          </cell>
          <cell r="L3764" t="str">
            <v>30MOV</v>
          </cell>
          <cell r="M3764">
            <v>3115</v>
          </cell>
        </row>
        <row r="3765">
          <cell r="F3765">
            <v>374336</v>
          </cell>
          <cell r="G3765">
            <v>163754</v>
          </cell>
          <cell r="H3765">
            <v>20220812</v>
          </cell>
          <cell r="I3765">
            <v>560980</v>
          </cell>
          <cell r="J3765">
            <v>874393</v>
          </cell>
          <cell r="K3765" t="str">
            <v>consola000000000</v>
          </cell>
          <cell r="L3765" t="str">
            <v>24WEB</v>
          </cell>
          <cell r="M3765">
            <v>3321</v>
          </cell>
        </row>
        <row r="3766">
          <cell r="F3766">
            <v>200023264811</v>
          </cell>
          <cell r="G3766">
            <v>122754</v>
          </cell>
          <cell r="H3766">
            <v>20220815</v>
          </cell>
          <cell r="I3766">
            <v>2808</v>
          </cell>
          <cell r="J3766">
            <v>874803</v>
          </cell>
          <cell r="K3766" t="str">
            <v>consola000000000</v>
          </cell>
          <cell r="L3766" t="str">
            <v>49WEB</v>
          </cell>
          <cell r="M3766">
            <v>1006</v>
          </cell>
        </row>
        <row r="3767">
          <cell r="F3767">
            <v>200023023589</v>
          </cell>
          <cell r="G3767">
            <v>171114</v>
          </cell>
          <cell r="H3767">
            <v>20220812</v>
          </cell>
          <cell r="I3767">
            <v>1068</v>
          </cell>
          <cell r="J3767">
            <v>874863</v>
          </cell>
          <cell r="K3767" t="str">
            <v>consola000000000</v>
          </cell>
          <cell r="L3767" t="str">
            <v>12WEB</v>
          </cell>
          <cell r="M3767">
            <v>1456</v>
          </cell>
        </row>
        <row r="3768">
          <cell r="F3768">
            <v>201005889534</v>
          </cell>
          <cell r="G3768">
            <v>103115</v>
          </cell>
          <cell r="H3768">
            <v>20220815</v>
          </cell>
          <cell r="I3768">
            <v>2332</v>
          </cell>
          <cell r="J3768">
            <v>874933</v>
          </cell>
          <cell r="K3768" t="str">
            <v>consola000000000</v>
          </cell>
          <cell r="L3768" t="str">
            <v>10WEB</v>
          </cell>
          <cell r="M3768">
            <v>787</v>
          </cell>
        </row>
        <row r="3769">
          <cell r="F3769">
            <v>400533020</v>
          </cell>
          <cell r="G3769">
            <v>95755</v>
          </cell>
          <cell r="H3769">
            <v>20220815</v>
          </cell>
          <cell r="I3769">
            <v>2193</v>
          </cell>
          <cell r="J3769">
            <v>874989</v>
          </cell>
          <cell r="K3769" t="str">
            <v>consola000000000</v>
          </cell>
          <cell r="L3769" t="str">
            <v>50WEB</v>
          </cell>
          <cell r="M3769">
            <v>2056</v>
          </cell>
        </row>
        <row r="3770">
          <cell r="F3770">
            <v>200021507708</v>
          </cell>
          <cell r="G3770">
            <v>204756</v>
          </cell>
          <cell r="H3770">
            <v>20220812</v>
          </cell>
          <cell r="I3770">
            <v>1151</v>
          </cell>
          <cell r="J3770">
            <v>875503</v>
          </cell>
          <cell r="K3770" t="str">
            <v>MOVIL00000000000</v>
          </cell>
          <cell r="L3770" t="str">
            <v>53MOV</v>
          </cell>
          <cell r="M3770">
            <v>2455</v>
          </cell>
        </row>
        <row r="3771">
          <cell r="F3771">
            <v>200024149151</v>
          </cell>
          <cell r="G3771">
            <v>154756</v>
          </cell>
          <cell r="H3771">
            <v>20220815</v>
          </cell>
          <cell r="I3771">
            <v>3308</v>
          </cell>
          <cell r="J3771">
            <v>875743</v>
          </cell>
          <cell r="K3771" t="str">
            <v>consola000000000</v>
          </cell>
          <cell r="L3771" t="str">
            <v>51WEB</v>
          </cell>
          <cell r="M3771">
            <v>1987</v>
          </cell>
        </row>
        <row r="3772">
          <cell r="F3772">
            <v>393473</v>
          </cell>
          <cell r="G3772">
            <v>100658</v>
          </cell>
          <cell r="H3772">
            <v>20220815</v>
          </cell>
          <cell r="I3772">
            <v>571685</v>
          </cell>
          <cell r="J3772">
            <v>875835</v>
          </cell>
          <cell r="K3772" t="str">
            <v>MMACAJ1000000000</v>
          </cell>
          <cell r="L3772" t="str">
            <v>19VEN</v>
          </cell>
          <cell r="M3772">
            <v>1244</v>
          </cell>
        </row>
        <row r="3773">
          <cell r="F3773">
            <v>200016214039</v>
          </cell>
          <cell r="G3773">
            <v>101436</v>
          </cell>
          <cell r="H3773">
            <v>20220815</v>
          </cell>
          <cell r="I3773">
            <v>2255</v>
          </cell>
          <cell r="J3773">
            <v>875899</v>
          </cell>
          <cell r="K3773" t="str">
            <v>consola000000000</v>
          </cell>
          <cell r="L3773" t="str">
            <v>33WEB</v>
          </cell>
          <cell r="M3773">
            <v>6323</v>
          </cell>
        </row>
        <row r="3774">
          <cell r="F3774">
            <v>1647502</v>
          </cell>
          <cell r="G3774">
            <v>171117</v>
          </cell>
          <cell r="H3774">
            <v>20220814</v>
          </cell>
          <cell r="I3774">
            <v>567822</v>
          </cell>
          <cell r="J3774">
            <v>876986</v>
          </cell>
          <cell r="K3774" t="str">
            <v>MOVIL00000000000</v>
          </cell>
          <cell r="L3774" t="str">
            <v>10MOV</v>
          </cell>
          <cell r="M3774">
            <v>4681</v>
          </cell>
        </row>
        <row r="3775">
          <cell r="F3775">
            <v>1775368</v>
          </cell>
          <cell r="G3775">
            <v>81757</v>
          </cell>
          <cell r="H3775">
            <v>20220815</v>
          </cell>
          <cell r="I3775">
            <v>569012</v>
          </cell>
          <cell r="J3775">
            <v>877156</v>
          </cell>
          <cell r="K3775" t="str">
            <v>consola000000000</v>
          </cell>
          <cell r="L3775" t="str">
            <v>79WEB</v>
          </cell>
          <cell r="M3775">
            <v>3496</v>
          </cell>
        </row>
        <row r="3776">
          <cell r="F3776">
            <v>200017672037</v>
          </cell>
          <cell r="G3776">
            <v>144118</v>
          </cell>
          <cell r="H3776">
            <v>20220815</v>
          </cell>
          <cell r="I3776">
            <v>3151</v>
          </cell>
          <cell r="J3776">
            <v>877873</v>
          </cell>
          <cell r="K3776" t="str">
            <v>MOVIL00000000000</v>
          </cell>
          <cell r="L3776" t="str">
            <v>14MOV</v>
          </cell>
          <cell r="M3776">
            <v>339</v>
          </cell>
        </row>
        <row r="3777">
          <cell r="F3777">
            <v>200018109039</v>
          </cell>
          <cell r="G3777">
            <v>92438</v>
          </cell>
          <cell r="H3777">
            <v>20220815</v>
          </cell>
          <cell r="I3777">
            <v>2038</v>
          </cell>
          <cell r="J3777">
            <v>877999</v>
          </cell>
          <cell r="K3777" t="str">
            <v>MOVIL00000000000</v>
          </cell>
          <cell r="L3777" t="str">
            <v>38MOV</v>
          </cell>
          <cell r="M3777">
            <v>8921</v>
          </cell>
        </row>
        <row r="3778">
          <cell r="F3778">
            <v>1749736</v>
          </cell>
          <cell r="G3778">
            <v>81758</v>
          </cell>
          <cell r="H3778">
            <v>20220815</v>
          </cell>
          <cell r="I3778">
            <v>569017</v>
          </cell>
          <cell r="J3778">
            <v>878069</v>
          </cell>
          <cell r="K3778" t="str">
            <v>MOVIL00000000000</v>
          </cell>
          <cell r="L3778" t="str">
            <v>87MOV</v>
          </cell>
          <cell r="M3778">
            <v>16494</v>
          </cell>
        </row>
        <row r="3779">
          <cell r="F3779">
            <v>200017992021</v>
          </cell>
          <cell r="G3779">
            <v>165438</v>
          </cell>
          <cell r="H3779">
            <v>20220814</v>
          </cell>
          <cell r="I3779">
            <v>1619</v>
          </cell>
          <cell r="J3779">
            <v>878146</v>
          </cell>
          <cell r="K3779" t="str">
            <v>consola000000000</v>
          </cell>
          <cell r="L3779" t="str">
            <v>33WEB</v>
          </cell>
          <cell r="M3779">
            <v>7444</v>
          </cell>
        </row>
        <row r="3780">
          <cell r="F3780">
            <v>400734147</v>
          </cell>
          <cell r="G3780">
            <v>140758</v>
          </cell>
          <cell r="H3780">
            <v>20220815</v>
          </cell>
          <cell r="I3780">
            <v>3057</v>
          </cell>
          <cell r="J3780">
            <v>878203</v>
          </cell>
          <cell r="K3780" t="str">
            <v>MOVIL00000000000</v>
          </cell>
          <cell r="L3780" t="str">
            <v>53MOV</v>
          </cell>
          <cell r="M3780">
            <v>1966</v>
          </cell>
        </row>
        <row r="3781">
          <cell r="F3781">
            <v>401671722</v>
          </cell>
          <cell r="G3781">
            <v>113758</v>
          </cell>
          <cell r="H3781">
            <v>20220813</v>
          </cell>
          <cell r="I3781">
            <v>1272</v>
          </cell>
          <cell r="J3781">
            <v>878309</v>
          </cell>
          <cell r="K3781" t="str">
            <v>MOVIL00000000000</v>
          </cell>
          <cell r="L3781" t="str">
            <v>53MOV</v>
          </cell>
          <cell r="M3781">
            <v>2234</v>
          </cell>
        </row>
        <row r="3782">
          <cell r="F3782">
            <v>1861506</v>
          </cell>
          <cell r="G3782">
            <v>110438</v>
          </cell>
          <cell r="H3782">
            <v>20220815</v>
          </cell>
          <cell r="I3782">
            <v>573326</v>
          </cell>
          <cell r="J3782">
            <v>878329</v>
          </cell>
          <cell r="K3782" t="str">
            <v>MOVIL00000000000</v>
          </cell>
          <cell r="L3782" t="str">
            <v>43MOV</v>
          </cell>
          <cell r="M3782">
            <v>2865</v>
          </cell>
        </row>
        <row r="3783">
          <cell r="F3783">
            <v>201003377235</v>
          </cell>
          <cell r="G3783">
            <v>140759</v>
          </cell>
          <cell r="H3783">
            <v>20220815</v>
          </cell>
          <cell r="I3783">
            <v>3058</v>
          </cell>
          <cell r="J3783">
            <v>878546</v>
          </cell>
          <cell r="K3783" t="str">
            <v>MOVIL00000000000</v>
          </cell>
          <cell r="L3783" t="str">
            <v>55MOV</v>
          </cell>
          <cell r="M3783">
            <v>354</v>
          </cell>
        </row>
        <row r="3784">
          <cell r="F3784">
            <v>404694</v>
          </cell>
          <cell r="G3784">
            <v>115439</v>
          </cell>
          <cell r="H3784">
            <v>20220815</v>
          </cell>
          <cell r="I3784">
            <v>574530</v>
          </cell>
          <cell r="J3784">
            <v>879253</v>
          </cell>
          <cell r="K3784" t="str">
            <v>consola000000000</v>
          </cell>
          <cell r="L3784" t="str">
            <v>94WEB</v>
          </cell>
          <cell r="M3784">
            <v>8543</v>
          </cell>
        </row>
        <row r="3785">
          <cell r="F3785">
            <v>200022935213</v>
          </cell>
          <cell r="G3785">
            <v>142439</v>
          </cell>
          <cell r="H3785">
            <v>20220815</v>
          </cell>
          <cell r="I3785">
            <v>3113</v>
          </cell>
          <cell r="J3785">
            <v>879446</v>
          </cell>
          <cell r="K3785" t="str">
            <v>consola000000000</v>
          </cell>
          <cell r="L3785" t="str">
            <v>38WEB</v>
          </cell>
          <cell r="M3785">
            <v>2214</v>
          </cell>
        </row>
        <row r="3786">
          <cell r="F3786">
            <v>200016149383</v>
          </cell>
          <cell r="G3786">
            <v>144121</v>
          </cell>
          <cell r="H3786">
            <v>20220815</v>
          </cell>
          <cell r="I3786">
            <v>3152</v>
          </cell>
          <cell r="J3786">
            <v>880416</v>
          </cell>
          <cell r="K3786" t="str">
            <v>MOVIL00000000000</v>
          </cell>
          <cell r="L3786" t="str">
            <v>22MOV</v>
          </cell>
          <cell r="M3786">
            <v>3073</v>
          </cell>
        </row>
        <row r="3787">
          <cell r="F3787">
            <v>201007202447</v>
          </cell>
          <cell r="G3787">
            <v>183441</v>
          </cell>
          <cell r="H3787">
            <v>20220812</v>
          </cell>
          <cell r="I3787">
            <v>1105</v>
          </cell>
          <cell r="J3787">
            <v>880559</v>
          </cell>
          <cell r="K3787" t="str">
            <v>MOVIL00000000000</v>
          </cell>
          <cell r="L3787" t="str">
            <v>38MOV</v>
          </cell>
          <cell r="M3787">
            <v>1272</v>
          </cell>
        </row>
        <row r="3788">
          <cell r="F3788">
            <v>201004449678</v>
          </cell>
          <cell r="G3788">
            <v>185121</v>
          </cell>
          <cell r="H3788">
            <v>20220812</v>
          </cell>
          <cell r="I3788">
            <v>1109</v>
          </cell>
          <cell r="J3788">
            <v>880883</v>
          </cell>
          <cell r="K3788" t="str">
            <v>MOVIL00000000000</v>
          </cell>
          <cell r="L3788" t="str">
            <v>19MOV</v>
          </cell>
          <cell r="M3788">
            <v>1415</v>
          </cell>
        </row>
        <row r="3789">
          <cell r="F3789">
            <v>400289360</v>
          </cell>
          <cell r="G3789">
            <v>190801</v>
          </cell>
          <cell r="H3789">
            <v>20220812</v>
          </cell>
          <cell r="I3789">
            <v>1120</v>
          </cell>
          <cell r="J3789">
            <v>881303</v>
          </cell>
          <cell r="K3789" t="str">
            <v>MOVIL00000000000</v>
          </cell>
          <cell r="L3789" t="str">
            <v>59MOV</v>
          </cell>
          <cell r="M3789">
            <v>507</v>
          </cell>
        </row>
        <row r="3790">
          <cell r="F3790">
            <v>201002677528</v>
          </cell>
          <cell r="G3790">
            <v>90801</v>
          </cell>
          <cell r="H3790">
            <v>20220815</v>
          </cell>
          <cell r="I3790">
            <v>1982</v>
          </cell>
          <cell r="J3790">
            <v>881356</v>
          </cell>
          <cell r="K3790" t="str">
            <v>consola000000000</v>
          </cell>
          <cell r="L3790" t="str">
            <v>57WEB</v>
          </cell>
          <cell r="M3790">
            <v>1976</v>
          </cell>
        </row>
        <row r="3791">
          <cell r="F3791">
            <v>201003374117</v>
          </cell>
          <cell r="G3791">
            <v>154802</v>
          </cell>
          <cell r="H3791">
            <v>20220815</v>
          </cell>
          <cell r="I3791">
            <v>3309</v>
          </cell>
          <cell r="J3791">
            <v>881399</v>
          </cell>
          <cell r="K3791" t="str">
            <v>MOVIL00000000000</v>
          </cell>
          <cell r="L3791" t="str">
            <v>02MOV</v>
          </cell>
          <cell r="M3791">
            <v>1771</v>
          </cell>
        </row>
        <row r="3792">
          <cell r="F3792">
            <v>1844203</v>
          </cell>
          <cell r="G3792">
            <v>135121</v>
          </cell>
          <cell r="H3792">
            <v>20220815</v>
          </cell>
          <cell r="I3792">
            <v>576793</v>
          </cell>
          <cell r="J3792">
            <v>881466</v>
          </cell>
          <cell r="K3792" t="str">
            <v>consola000000000</v>
          </cell>
          <cell r="L3792" t="str">
            <v>25WEB</v>
          </cell>
          <cell r="M3792">
            <v>5847</v>
          </cell>
        </row>
        <row r="3793">
          <cell r="F3793">
            <v>200016301562</v>
          </cell>
          <cell r="G3793">
            <v>121122</v>
          </cell>
          <cell r="H3793">
            <v>20220812</v>
          </cell>
          <cell r="I3793">
            <v>917</v>
          </cell>
          <cell r="J3793">
            <v>881789</v>
          </cell>
          <cell r="K3793" t="str">
            <v>MOVIL00000000000</v>
          </cell>
          <cell r="L3793" t="str">
            <v>19MOV</v>
          </cell>
          <cell r="M3793">
            <v>1163</v>
          </cell>
        </row>
        <row r="3794">
          <cell r="F3794">
            <v>21553</v>
          </cell>
          <cell r="G3794">
            <v>171123</v>
          </cell>
          <cell r="H3794">
            <v>20220814</v>
          </cell>
          <cell r="I3794">
            <v>567823</v>
          </cell>
          <cell r="J3794">
            <v>882519</v>
          </cell>
          <cell r="K3794" t="str">
            <v>MOVIL00000000000</v>
          </cell>
          <cell r="L3794" t="str">
            <v>12MOV</v>
          </cell>
          <cell r="M3794">
            <v>5471</v>
          </cell>
        </row>
        <row r="3795">
          <cell r="F3795">
            <v>1704003</v>
          </cell>
          <cell r="G3795">
            <v>130123</v>
          </cell>
          <cell r="H3795">
            <v>20220815</v>
          </cell>
          <cell r="I3795">
            <v>575893</v>
          </cell>
          <cell r="J3795">
            <v>883346</v>
          </cell>
          <cell r="K3795" t="str">
            <v>consola000000000</v>
          </cell>
          <cell r="L3795" t="str">
            <v>50WEB</v>
          </cell>
          <cell r="M3795">
            <v>13403</v>
          </cell>
        </row>
        <row r="3796">
          <cell r="F3796">
            <v>200022745513</v>
          </cell>
          <cell r="G3796">
            <v>113803</v>
          </cell>
          <cell r="H3796">
            <v>20220815</v>
          </cell>
          <cell r="I3796">
            <v>2646</v>
          </cell>
          <cell r="J3796">
            <v>883366</v>
          </cell>
          <cell r="K3796" t="str">
            <v>consola000000000</v>
          </cell>
          <cell r="L3796" t="str">
            <v>02WEB</v>
          </cell>
          <cell r="M3796">
            <v>4283</v>
          </cell>
        </row>
        <row r="3797">
          <cell r="F3797">
            <v>1754861</v>
          </cell>
          <cell r="G3797">
            <v>133443</v>
          </cell>
          <cell r="H3797">
            <v>20220814</v>
          </cell>
          <cell r="I3797">
            <v>567338</v>
          </cell>
          <cell r="J3797">
            <v>883423</v>
          </cell>
          <cell r="K3797" t="str">
            <v>MOVIL00000000000</v>
          </cell>
          <cell r="L3797" t="str">
            <v>84MOV</v>
          </cell>
          <cell r="M3797">
            <v>3233</v>
          </cell>
        </row>
        <row r="3798">
          <cell r="F3798">
            <v>2002861</v>
          </cell>
          <cell r="G3798">
            <v>163803</v>
          </cell>
          <cell r="H3798">
            <v>20220813</v>
          </cell>
          <cell r="I3798">
            <v>285</v>
          </cell>
          <cell r="J3798">
            <v>883613</v>
          </cell>
          <cell r="K3798" t="str">
            <v>consola000000000</v>
          </cell>
          <cell r="L3798" t="str">
            <v>38WEB</v>
          </cell>
          <cell r="M3798">
            <v>560</v>
          </cell>
        </row>
        <row r="3799">
          <cell r="F3799">
            <v>201005478734</v>
          </cell>
          <cell r="G3799">
            <v>103123</v>
          </cell>
          <cell r="H3799">
            <v>20220815</v>
          </cell>
          <cell r="I3799">
            <v>2334</v>
          </cell>
          <cell r="J3799">
            <v>883836</v>
          </cell>
          <cell r="K3799" t="str">
            <v>consola000000000</v>
          </cell>
          <cell r="L3799" t="str">
            <v>19WEB</v>
          </cell>
          <cell r="M3799">
            <v>1130</v>
          </cell>
        </row>
        <row r="3800">
          <cell r="F3800">
            <v>200018336400</v>
          </cell>
          <cell r="G3800">
            <v>110444</v>
          </cell>
          <cell r="H3800">
            <v>20220815</v>
          </cell>
          <cell r="I3800">
            <v>2511</v>
          </cell>
          <cell r="J3800">
            <v>884096</v>
          </cell>
          <cell r="K3800" t="str">
            <v>consola000000000</v>
          </cell>
          <cell r="L3800" t="str">
            <v>40WEB</v>
          </cell>
          <cell r="M3800">
            <v>1197</v>
          </cell>
        </row>
        <row r="3801">
          <cell r="F3801">
            <v>5032023</v>
          </cell>
          <cell r="G3801">
            <v>203127</v>
          </cell>
          <cell r="H3801">
            <v>20220811</v>
          </cell>
          <cell r="I3801">
            <v>997974</v>
          </cell>
          <cell r="J3801">
            <v>884669</v>
          </cell>
          <cell r="K3801" t="str">
            <v>MOVIL00000000000</v>
          </cell>
          <cell r="L3801" t="str">
            <v>86MOV</v>
          </cell>
          <cell r="M3801">
            <v>8818</v>
          </cell>
        </row>
        <row r="3802">
          <cell r="F3802">
            <v>8058</v>
          </cell>
          <cell r="G3802">
            <v>130125</v>
          </cell>
          <cell r="H3802">
            <v>20220812</v>
          </cell>
          <cell r="I3802">
            <v>559833</v>
          </cell>
          <cell r="J3802">
            <v>884689</v>
          </cell>
          <cell r="K3802" t="str">
            <v>MOVIL00000000000</v>
          </cell>
          <cell r="L3802" t="str">
            <v>69MOV</v>
          </cell>
          <cell r="M3802">
            <v>13620</v>
          </cell>
        </row>
        <row r="3803">
          <cell r="F3803">
            <v>200022258186</v>
          </cell>
          <cell r="G3803">
            <v>113805</v>
          </cell>
          <cell r="H3803">
            <v>20220815</v>
          </cell>
          <cell r="I3803">
            <v>2648</v>
          </cell>
          <cell r="J3803">
            <v>884806</v>
          </cell>
          <cell r="K3803" t="str">
            <v>MOVIL00000000000</v>
          </cell>
          <cell r="L3803" t="str">
            <v>03MOV</v>
          </cell>
          <cell r="M3803">
            <v>917</v>
          </cell>
        </row>
        <row r="3804">
          <cell r="F3804">
            <v>1314937</v>
          </cell>
          <cell r="G3804">
            <v>183447</v>
          </cell>
          <cell r="H3804">
            <v>20220811</v>
          </cell>
          <cell r="I3804">
            <v>997808</v>
          </cell>
          <cell r="J3804">
            <v>884859</v>
          </cell>
          <cell r="K3804" t="str">
            <v>MOVIL00000000000</v>
          </cell>
          <cell r="L3804" t="str">
            <v>82MOV</v>
          </cell>
          <cell r="M3804">
            <v>12982</v>
          </cell>
        </row>
        <row r="3805">
          <cell r="F3805">
            <v>200020221467</v>
          </cell>
          <cell r="G3805">
            <v>113805</v>
          </cell>
          <cell r="H3805">
            <v>20220815</v>
          </cell>
          <cell r="I3805">
            <v>2647</v>
          </cell>
          <cell r="J3805">
            <v>885133</v>
          </cell>
          <cell r="K3805" t="str">
            <v>consola000000000</v>
          </cell>
          <cell r="L3805" t="str">
            <v>02WEB</v>
          </cell>
          <cell r="M3805">
            <v>10603</v>
          </cell>
        </row>
        <row r="3806">
          <cell r="F3806">
            <v>200023423805</v>
          </cell>
          <cell r="G3806">
            <v>113805</v>
          </cell>
          <cell r="H3806">
            <v>20220813</v>
          </cell>
          <cell r="I3806">
            <v>1273</v>
          </cell>
          <cell r="J3806">
            <v>885303</v>
          </cell>
          <cell r="K3806" t="str">
            <v>consola000000000</v>
          </cell>
          <cell r="L3806" t="str">
            <v>00WEB</v>
          </cell>
          <cell r="M3806">
            <v>7224</v>
          </cell>
        </row>
        <row r="3807">
          <cell r="F3807">
            <v>200023639897</v>
          </cell>
          <cell r="G3807">
            <v>100953</v>
          </cell>
          <cell r="H3807">
            <v>20220815</v>
          </cell>
          <cell r="I3807">
            <v>2241</v>
          </cell>
          <cell r="J3807">
            <v>885898</v>
          </cell>
          <cell r="K3807" t="str">
            <v>CAJ0220010000000</v>
          </cell>
          <cell r="L3807" t="str">
            <v>50VEN</v>
          </cell>
          <cell r="M3807">
            <v>1864</v>
          </cell>
        </row>
        <row r="3808">
          <cell r="F3808">
            <v>1793314</v>
          </cell>
          <cell r="G3808">
            <v>183455</v>
          </cell>
          <cell r="H3808">
            <v>20220811</v>
          </cell>
          <cell r="I3808">
            <v>192</v>
          </cell>
          <cell r="J3808">
            <v>886576</v>
          </cell>
          <cell r="K3808" t="str">
            <v>MOVIL00000000000</v>
          </cell>
          <cell r="L3808" t="str">
            <v>47MOV</v>
          </cell>
          <cell r="M3808">
            <v>1415</v>
          </cell>
        </row>
        <row r="3809">
          <cell r="F3809">
            <v>400432050</v>
          </cell>
          <cell r="G3809">
            <v>115446</v>
          </cell>
          <cell r="H3809">
            <v>20220815</v>
          </cell>
          <cell r="I3809">
            <v>2707</v>
          </cell>
          <cell r="J3809">
            <v>886696</v>
          </cell>
          <cell r="K3809" t="str">
            <v>consola000000000</v>
          </cell>
          <cell r="L3809" t="str">
            <v>42WEB</v>
          </cell>
          <cell r="M3809">
            <v>1431</v>
          </cell>
        </row>
        <row r="3810">
          <cell r="F3810">
            <v>42854</v>
          </cell>
          <cell r="G3810">
            <v>94127</v>
          </cell>
          <cell r="H3810">
            <v>20220815</v>
          </cell>
          <cell r="I3810">
            <v>570923</v>
          </cell>
          <cell r="J3810">
            <v>886879</v>
          </cell>
          <cell r="K3810" t="str">
            <v>consola000000000</v>
          </cell>
          <cell r="L3810" t="str">
            <v>50WEB</v>
          </cell>
          <cell r="M3810">
            <v>2374</v>
          </cell>
        </row>
        <row r="3811">
          <cell r="F3811">
            <v>5669421</v>
          </cell>
          <cell r="G3811">
            <v>201448</v>
          </cell>
          <cell r="H3811">
            <v>20220812</v>
          </cell>
          <cell r="I3811">
            <v>345</v>
          </cell>
          <cell r="J3811">
            <v>887923</v>
          </cell>
          <cell r="K3811" t="str">
            <v>consola000000000</v>
          </cell>
          <cell r="L3811" t="str">
            <v>80WEB</v>
          </cell>
          <cell r="M3811">
            <v>2085</v>
          </cell>
        </row>
        <row r="3812">
          <cell r="F3812">
            <v>201005011774</v>
          </cell>
          <cell r="G3812">
            <v>183450</v>
          </cell>
          <cell r="H3812">
            <v>20220811</v>
          </cell>
          <cell r="I3812">
            <v>656</v>
          </cell>
          <cell r="J3812">
            <v>888063</v>
          </cell>
          <cell r="K3812" t="str">
            <v>MOVIL00000000000</v>
          </cell>
          <cell r="L3812" t="str">
            <v>45MOV</v>
          </cell>
          <cell r="M3812">
            <v>4157</v>
          </cell>
        </row>
        <row r="3813">
          <cell r="F3813">
            <v>1892847</v>
          </cell>
          <cell r="G3813">
            <v>103128</v>
          </cell>
          <cell r="H3813">
            <v>20220815</v>
          </cell>
          <cell r="I3813">
            <v>572410</v>
          </cell>
          <cell r="J3813">
            <v>888383</v>
          </cell>
          <cell r="K3813" t="str">
            <v>consola000000000</v>
          </cell>
          <cell r="L3813" t="str">
            <v>29WEB</v>
          </cell>
          <cell r="M3813">
            <v>3754</v>
          </cell>
        </row>
        <row r="3814">
          <cell r="F3814">
            <v>201004133629</v>
          </cell>
          <cell r="G3814">
            <v>101047</v>
          </cell>
          <cell r="H3814">
            <v>20220815</v>
          </cell>
          <cell r="I3814">
            <v>2243</v>
          </cell>
          <cell r="J3814">
            <v>888758</v>
          </cell>
          <cell r="K3814" t="str">
            <v>PLASBA1250000000</v>
          </cell>
          <cell r="L3814" t="str">
            <v>44VEN</v>
          </cell>
          <cell r="M3814">
            <v>7600</v>
          </cell>
        </row>
        <row r="3815">
          <cell r="F3815">
            <v>1636750</v>
          </cell>
          <cell r="G3815">
            <v>121129</v>
          </cell>
          <cell r="H3815">
            <v>20220815</v>
          </cell>
          <cell r="I3815">
            <v>574870</v>
          </cell>
          <cell r="J3815">
            <v>889553</v>
          </cell>
          <cell r="K3815" t="str">
            <v>consola000000000</v>
          </cell>
          <cell r="L3815" t="str">
            <v>95WEB</v>
          </cell>
          <cell r="M3815">
            <v>2301</v>
          </cell>
        </row>
        <row r="3816">
          <cell r="F3816">
            <v>1694680</v>
          </cell>
          <cell r="G3816">
            <v>85130</v>
          </cell>
          <cell r="H3816">
            <v>20220815</v>
          </cell>
          <cell r="I3816">
            <v>569628</v>
          </cell>
          <cell r="J3816">
            <v>889926</v>
          </cell>
          <cell r="K3816" t="str">
            <v>TERMX00000000000</v>
          </cell>
          <cell r="L3816" t="str">
            <v>52WEB</v>
          </cell>
          <cell r="M3816">
            <v>9423</v>
          </cell>
        </row>
        <row r="3817">
          <cell r="F3817">
            <v>200022095034</v>
          </cell>
          <cell r="G3817">
            <v>115450</v>
          </cell>
          <cell r="H3817">
            <v>20220815</v>
          </cell>
          <cell r="I3817">
            <v>2708</v>
          </cell>
          <cell r="J3817">
            <v>889929</v>
          </cell>
          <cell r="K3817" t="str">
            <v>MOVIL00000000000</v>
          </cell>
          <cell r="L3817" t="str">
            <v>50MOV</v>
          </cell>
          <cell r="M3817">
            <v>2203</v>
          </cell>
        </row>
        <row r="3818">
          <cell r="F3818">
            <v>200017197852</v>
          </cell>
          <cell r="G3818">
            <v>104810</v>
          </cell>
          <cell r="H3818">
            <v>20220815</v>
          </cell>
          <cell r="I3818">
            <v>2430</v>
          </cell>
          <cell r="J3818">
            <v>890053</v>
          </cell>
          <cell r="K3818" t="str">
            <v>consola000000000</v>
          </cell>
          <cell r="L3818" t="str">
            <v>05WEB</v>
          </cell>
          <cell r="M3818">
            <v>454</v>
          </cell>
        </row>
        <row r="3819">
          <cell r="F3819">
            <v>200022746933</v>
          </cell>
          <cell r="G3819">
            <v>112130</v>
          </cell>
          <cell r="H3819">
            <v>20220812</v>
          </cell>
          <cell r="I3819">
            <v>872</v>
          </cell>
          <cell r="J3819">
            <v>890139</v>
          </cell>
          <cell r="K3819" t="str">
            <v>consola000000000</v>
          </cell>
          <cell r="L3819" t="str">
            <v>27WEB</v>
          </cell>
          <cell r="M3819">
            <v>2031</v>
          </cell>
        </row>
        <row r="3820">
          <cell r="F3820">
            <v>52172</v>
          </cell>
          <cell r="G3820">
            <v>90811</v>
          </cell>
          <cell r="H3820">
            <v>20220812</v>
          </cell>
          <cell r="I3820">
            <v>558123</v>
          </cell>
          <cell r="J3820">
            <v>891353</v>
          </cell>
          <cell r="K3820" t="str">
            <v>consola000000000</v>
          </cell>
          <cell r="L3820" t="str">
            <v>12WEB</v>
          </cell>
          <cell r="M3820">
            <v>4969</v>
          </cell>
        </row>
        <row r="3821">
          <cell r="F3821">
            <v>200024021608</v>
          </cell>
          <cell r="G3821">
            <v>160451</v>
          </cell>
          <cell r="H3821">
            <v>20220814</v>
          </cell>
          <cell r="I3821">
            <v>1607</v>
          </cell>
          <cell r="J3821">
            <v>891726</v>
          </cell>
          <cell r="K3821" t="str">
            <v>consola000000000</v>
          </cell>
          <cell r="L3821" t="str">
            <v>46WEB</v>
          </cell>
          <cell r="M3821">
            <v>2392</v>
          </cell>
        </row>
        <row r="3822">
          <cell r="F3822">
            <v>430609</v>
          </cell>
          <cell r="G3822">
            <v>190821</v>
          </cell>
          <cell r="H3822">
            <v>20220811</v>
          </cell>
          <cell r="I3822">
            <v>556867</v>
          </cell>
          <cell r="J3822">
            <v>892106</v>
          </cell>
          <cell r="K3822" t="str">
            <v>consola000000000</v>
          </cell>
          <cell r="L3822" t="str">
            <v>32WEB</v>
          </cell>
          <cell r="M3822">
            <v>10617</v>
          </cell>
        </row>
        <row r="3823">
          <cell r="F3823">
            <v>200022266890</v>
          </cell>
          <cell r="G3823">
            <v>113812</v>
          </cell>
          <cell r="H3823">
            <v>20220812</v>
          </cell>
          <cell r="I3823">
            <v>886</v>
          </cell>
          <cell r="J3823">
            <v>892199</v>
          </cell>
          <cell r="K3823" t="str">
            <v>consola000000000</v>
          </cell>
          <cell r="L3823" t="str">
            <v>09WEB</v>
          </cell>
          <cell r="M3823">
            <v>1423</v>
          </cell>
        </row>
        <row r="3824">
          <cell r="F3824">
            <v>200016096006</v>
          </cell>
          <cell r="G3824">
            <v>103133</v>
          </cell>
          <cell r="H3824">
            <v>20220815</v>
          </cell>
          <cell r="I3824">
            <v>2335</v>
          </cell>
          <cell r="J3824">
            <v>892216</v>
          </cell>
          <cell r="K3824" t="str">
            <v>MOVIL00000000000</v>
          </cell>
          <cell r="L3824" t="str">
            <v>35MOV</v>
          </cell>
          <cell r="M3824">
            <v>3605</v>
          </cell>
        </row>
        <row r="3825">
          <cell r="F3825">
            <v>200016096493</v>
          </cell>
          <cell r="G3825">
            <v>101452</v>
          </cell>
          <cell r="H3825">
            <v>20220815</v>
          </cell>
          <cell r="I3825">
            <v>2257</v>
          </cell>
          <cell r="J3825">
            <v>892216</v>
          </cell>
          <cell r="K3825" t="str">
            <v>consola000000000</v>
          </cell>
          <cell r="L3825" t="str">
            <v>47WEB</v>
          </cell>
          <cell r="M3825">
            <v>5460</v>
          </cell>
        </row>
        <row r="3826">
          <cell r="F3826">
            <v>200019387303</v>
          </cell>
          <cell r="G3826">
            <v>92452</v>
          </cell>
          <cell r="H3826">
            <v>20220815</v>
          </cell>
          <cell r="I3826">
            <v>2039</v>
          </cell>
          <cell r="J3826">
            <v>892399</v>
          </cell>
          <cell r="K3826" t="str">
            <v>consola000000000</v>
          </cell>
          <cell r="L3826" t="str">
            <v>48WEB</v>
          </cell>
          <cell r="M3826">
            <v>12996</v>
          </cell>
        </row>
        <row r="3827">
          <cell r="F3827">
            <v>1766260</v>
          </cell>
          <cell r="G3827">
            <v>172813</v>
          </cell>
          <cell r="H3827">
            <v>20220813</v>
          </cell>
          <cell r="I3827">
            <v>565310</v>
          </cell>
          <cell r="J3827">
            <v>892866</v>
          </cell>
          <cell r="K3827" t="str">
            <v>MOVIL00000000000</v>
          </cell>
          <cell r="L3827" t="str">
            <v>71MOV</v>
          </cell>
          <cell r="M3827">
            <v>3573</v>
          </cell>
        </row>
        <row r="3828">
          <cell r="F3828">
            <v>201004485524</v>
          </cell>
          <cell r="G3828">
            <v>122812</v>
          </cell>
          <cell r="H3828">
            <v>20220813</v>
          </cell>
          <cell r="I3828">
            <v>1305</v>
          </cell>
          <cell r="J3828">
            <v>892869</v>
          </cell>
          <cell r="K3828" t="str">
            <v>consola000000000</v>
          </cell>
          <cell r="L3828" t="str">
            <v>08WEB</v>
          </cell>
          <cell r="M3828">
            <v>1181</v>
          </cell>
        </row>
        <row r="3829">
          <cell r="F3829">
            <v>1687083</v>
          </cell>
          <cell r="G3829">
            <v>210453</v>
          </cell>
          <cell r="H3829">
            <v>20220813</v>
          </cell>
          <cell r="I3829">
            <v>565593</v>
          </cell>
          <cell r="J3829">
            <v>893513</v>
          </cell>
          <cell r="K3829" t="str">
            <v>consola000000000</v>
          </cell>
          <cell r="L3829" t="str">
            <v>02WEB</v>
          </cell>
          <cell r="M3829">
            <v>2180</v>
          </cell>
        </row>
        <row r="3830">
          <cell r="F3830">
            <v>200016909786</v>
          </cell>
          <cell r="G3830">
            <v>124454</v>
          </cell>
          <cell r="H3830">
            <v>20220815</v>
          </cell>
          <cell r="I3830">
            <v>2861</v>
          </cell>
          <cell r="J3830">
            <v>893663</v>
          </cell>
          <cell r="K3830" t="str">
            <v>MOVIL00000000000</v>
          </cell>
          <cell r="L3830" t="str">
            <v>49MOV</v>
          </cell>
          <cell r="M3830">
            <v>354</v>
          </cell>
        </row>
        <row r="3831">
          <cell r="F3831">
            <v>11878</v>
          </cell>
          <cell r="G3831">
            <v>112134</v>
          </cell>
          <cell r="H3831">
            <v>20220815</v>
          </cell>
          <cell r="I3831">
            <v>573746</v>
          </cell>
          <cell r="J3831">
            <v>894663</v>
          </cell>
          <cell r="K3831" t="str">
            <v>consola000000000</v>
          </cell>
          <cell r="L3831" t="str">
            <v>97WEB</v>
          </cell>
          <cell r="M3831">
            <v>41573</v>
          </cell>
        </row>
        <row r="3832">
          <cell r="F3832">
            <v>1888746</v>
          </cell>
          <cell r="G3832">
            <v>210454</v>
          </cell>
          <cell r="H3832">
            <v>20220811</v>
          </cell>
          <cell r="I3832">
            <v>557140</v>
          </cell>
          <cell r="J3832">
            <v>894893</v>
          </cell>
          <cell r="K3832" t="str">
            <v>consola000000000</v>
          </cell>
          <cell r="L3832" t="str">
            <v>66WEB</v>
          </cell>
          <cell r="M3832">
            <v>3979</v>
          </cell>
        </row>
        <row r="3833">
          <cell r="F3833">
            <v>4157681</v>
          </cell>
          <cell r="G3833">
            <v>133455</v>
          </cell>
          <cell r="H3833">
            <v>20220815</v>
          </cell>
          <cell r="I3833">
            <v>2950</v>
          </cell>
          <cell r="J3833">
            <v>895339</v>
          </cell>
          <cell r="K3833" t="str">
            <v>MOVIL00000000000</v>
          </cell>
          <cell r="L3833" t="str">
            <v>39MOV</v>
          </cell>
          <cell r="M3833">
            <v>622</v>
          </cell>
        </row>
        <row r="3834">
          <cell r="F3834">
            <v>1621117</v>
          </cell>
          <cell r="G3834">
            <v>142455</v>
          </cell>
          <cell r="H3834">
            <v>20220815</v>
          </cell>
          <cell r="I3834">
            <v>577537</v>
          </cell>
          <cell r="J3834">
            <v>895649</v>
          </cell>
          <cell r="K3834" t="str">
            <v>consola000000000</v>
          </cell>
          <cell r="L3834" t="str">
            <v>30WEB</v>
          </cell>
          <cell r="M3834">
            <v>5331</v>
          </cell>
        </row>
        <row r="3835">
          <cell r="F3835">
            <v>400646384</v>
          </cell>
          <cell r="G3835">
            <v>151456</v>
          </cell>
          <cell r="H3835">
            <v>20220813</v>
          </cell>
          <cell r="I3835">
            <v>1355</v>
          </cell>
          <cell r="J3835">
            <v>896293</v>
          </cell>
          <cell r="K3835" t="str">
            <v>consola000000000</v>
          </cell>
          <cell r="L3835" t="str">
            <v>51WEB</v>
          </cell>
          <cell r="M3835">
            <v>20142</v>
          </cell>
        </row>
        <row r="3836">
          <cell r="F3836">
            <v>200022018853</v>
          </cell>
          <cell r="G3836">
            <v>80136</v>
          </cell>
          <cell r="H3836">
            <v>20220813</v>
          </cell>
          <cell r="I3836">
            <v>1184</v>
          </cell>
          <cell r="J3836">
            <v>896436</v>
          </cell>
          <cell r="K3836" t="str">
            <v>MOVIL00000000000</v>
          </cell>
          <cell r="L3836" t="str">
            <v>32MOV</v>
          </cell>
          <cell r="M3836">
            <v>354</v>
          </cell>
        </row>
        <row r="3837">
          <cell r="F3837">
            <v>201005795624</v>
          </cell>
          <cell r="G3837">
            <v>63817</v>
          </cell>
          <cell r="H3837">
            <v>20220815</v>
          </cell>
          <cell r="I3837">
            <v>1760</v>
          </cell>
          <cell r="J3837">
            <v>896613</v>
          </cell>
          <cell r="K3837" t="str">
            <v>MOVIL00000000000</v>
          </cell>
          <cell r="L3837" t="str">
            <v>12MOV</v>
          </cell>
          <cell r="M3837">
            <v>909</v>
          </cell>
        </row>
        <row r="3838">
          <cell r="F3838">
            <v>1796261</v>
          </cell>
          <cell r="G3838">
            <v>154816</v>
          </cell>
          <cell r="H3838">
            <v>20220815</v>
          </cell>
          <cell r="I3838">
            <v>579401</v>
          </cell>
          <cell r="J3838">
            <v>896746</v>
          </cell>
          <cell r="K3838" t="str">
            <v>consola000000000</v>
          </cell>
          <cell r="L3838" t="str">
            <v>99WEB</v>
          </cell>
          <cell r="M3838">
            <v>19582</v>
          </cell>
        </row>
        <row r="3839">
          <cell r="F3839">
            <v>400389637</v>
          </cell>
          <cell r="G3839">
            <v>81816</v>
          </cell>
          <cell r="H3839">
            <v>20220815</v>
          </cell>
          <cell r="I3839">
            <v>1852</v>
          </cell>
          <cell r="J3839">
            <v>896749</v>
          </cell>
          <cell r="K3839" t="str">
            <v>consola000000000</v>
          </cell>
          <cell r="L3839" t="str">
            <v>13WEB</v>
          </cell>
          <cell r="M3839">
            <v>4909</v>
          </cell>
        </row>
        <row r="3840">
          <cell r="F3840">
            <v>200017632734</v>
          </cell>
          <cell r="G3840">
            <v>101457</v>
          </cell>
          <cell r="H3840">
            <v>20220812</v>
          </cell>
          <cell r="I3840">
            <v>839</v>
          </cell>
          <cell r="J3840">
            <v>896943</v>
          </cell>
          <cell r="K3840" t="str">
            <v>consola000000000</v>
          </cell>
          <cell r="L3840" t="str">
            <v>54WEB</v>
          </cell>
          <cell r="M3840">
            <v>4600</v>
          </cell>
        </row>
        <row r="3841">
          <cell r="F3841">
            <v>5035981</v>
          </cell>
          <cell r="G3841">
            <v>95817</v>
          </cell>
          <cell r="H3841">
            <v>20220813</v>
          </cell>
          <cell r="I3841">
            <v>999648</v>
          </cell>
          <cell r="J3841">
            <v>897213</v>
          </cell>
          <cell r="K3841" t="str">
            <v>MOVIL00000000000</v>
          </cell>
          <cell r="L3841" t="str">
            <v>96MOV</v>
          </cell>
          <cell r="M3841">
            <v>410</v>
          </cell>
        </row>
        <row r="3842">
          <cell r="F3842">
            <v>400208958</v>
          </cell>
          <cell r="G3842">
            <v>144137</v>
          </cell>
          <cell r="H3842">
            <v>20220813</v>
          </cell>
          <cell r="I3842">
            <v>1347</v>
          </cell>
          <cell r="J3842">
            <v>897433</v>
          </cell>
          <cell r="K3842" t="str">
            <v>consola000000000</v>
          </cell>
          <cell r="L3842" t="str">
            <v>33WEB</v>
          </cell>
          <cell r="M3842">
            <v>6325</v>
          </cell>
        </row>
        <row r="3843">
          <cell r="F3843">
            <v>200018588588</v>
          </cell>
          <cell r="G3843">
            <v>110457</v>
          </cell>
          <cell r="H3843">
            <v>20220815</v>
          </cell>
          <cell r="I3843">
            <v>2512</v>
          </cell>
          <cell r="J3843">
            <v>897506</v>
          </cell>
          <cell r="K3843" t="str">
            <v>consola000000000</v>
          </cell>
          <cell r="L3843" t="str">
            <v>53WEB</v>
          </cell>
          <cell r="M3843">
            <v>4460</v>
          </cell>
        </row>
        <row r="3844">
          <cell r="F3844">
            <v>201004551549</v>
          </cell>
          <cell r="G3844">
            <v>94137</v>
          </cell>
          <cell r="H3844">
            <v>20220815</v>
          </cell>
          <cell r="I3844">
            <v>2107</v>
          </cell>
          <cell r="J3844">
            <v>897529</v>
          </cell>
          <cell r="K3844" t="str">
            <v>consola000000000</v>
          </cell>
          <cell r="L3844" t="str">
            <v>32WEB</v>
          </cell>
          <cell r="M3844">
            <v>4063</v>
          </cell>
        </row>
        <row r="3845">
          <cell r="F3845">
            <v>200017744562</v>
          </cell>
          <cell r="G3845">
            <v>112138</v>
          </cell>
          <cell r="H3845">
            <v>20220815</v>
          </cell>
          <cell r="I3845">
            <v>2587</v>
          </cell>
          <cell r="J3845">
            <v>897996</v>
          </cell>
          <cell r="K3845" t="str">
            <v>MOVIL00000000000</v>
          </cell>
          <cell r="L3845" t="str">
            <v>37MOV</v>
          </cell>
          <cell r="M3845">
            <v>735</v>
          </cell>
        </row>
        <row r="3846">
          <cell r="F3846">
            <v>401562445</v>
          </cell>
          <cell r="G3846">
            <v>185138</v>
          </cell>
          <cell r="H3846">
            <v>20220814</v>
          </cell>
          <cell r="I3846">
            <v>1665</v>
          </cell>
          <cell r="J3846">
            <v>898213</v>
          </cell>
          <cell r="K3846" t="str">
            <v>consola000000000</v>
          </cell>
          <cell r="L3846" t="str">
            <v>33WEB</v>
          </cell>
          <cell r="M3846">
            <v>889</v>
          </cell>
        </row>
        <row r="3847">
          <cell r="F3847">
            <v>200020149700</v>
          </cell>
          <cell r="G3847">
            <v>142458</v>
          </cell>
          <cell r="H3847">
            <v>20220815</v>
          </cell>
          <cell r="I3847">
            <v>3114</v>
          </cell>
          <cell r="J3847">
            <v>898546</v>
          </cell>
          <cell r="K3847" t="str">
            <v>consola000000000</v>
          </cell>
          <cell r="L3847" t="str">
            <v>58WEB</v>
          </cell>
          <cell r="M3847">
            <v>6533</v>
          </cell>
        </row>
        <row r="3848">
          <cell r="F3848">
            <v>411041</v>
          </cell>
          <cell r="G3848">
            <v>101458</v>
          </cell>
          <cell r="H3848">
            <v>20220812</v>
          </cell>
          <cell r="I3848">
            <v>256</v>
          </cell>
          <cell r="J3848">
            <v>898629</v>
          </cell>
          <cell r="K3848" t="str">
            <v>consola000000000</v>
          </cell>
          <cell r="L3848" t="str">
            <v>37WEB</v>
          </cell>
          <cell r="M3848">
            <v>2224</v>
          </cell>
        </row>
        <row r="3849">
          <cell r="F3849">
            <v>1740298</v>
          </cell>
          <cell r="G3849">
            <v>151501</v>
          </cell>
          <cell r="H3849">
            <v>20220815</v>
          </cell>
          <cell r="I3849">
            <v>578733</v>
          </cell>
          <cell r="J3849">
            <v>899316</v>
          </cell>
          <cell r="K3849" t="str">
            <v>TERMX00000000000</v>
          </cell>
          <cell r="L3849" t="str">
            <v>92WEB</v>
          </cell>
          <cell r="M3849">
            <v>8953</v>
          </cell>
        </row>
        <row r="3850">
          <cell r="F3850">
            <v>200018403762</v>
          </cell>
          <cell r="G3850">
            <v>90820</v>
          </cell>
          <cell r="H3850">
            <v>20220815</v>
          </cell>
          <cell r="I3850">
            <v>1983</v>
          </cell>
          <cell r="J3850">
            <v>899453</v>
          </cell>
          <cell r="K3850" t="str">
            <v>MOVIL00000000000</v>
          </cell>
          <cell r="L3850" t="str">
            <v>15MOV</v>
          </cell>
          <cell r="M3850">
            <v>2424</v>
          </cell>
        </row>
        <row r="3851">
          <cell r="F3851">
            <v>200018912572</v>
          </cell>
          <cell r="G3851">
            <v>133459</v>
          </cell>
          <cell r="H3851">
            <v>20220812</v>
          </cell>
          <cell r="I3851">
            <v>967</v>
          </cell>
          <cell r="J3851">
            <v>899546</v>
          </cell>
          <cell r="K3851" t="str">
            <v>consola000000000</v>
          </cell>
          <cell r="L3851" t="str">
            <v>56WEB</v>
          </cell>
          <cell r="M3851">
            <v>893</v>
          </cell>
        </row>
        <row r="3852">
          <cell r="F3852">
            <v>200021927112</v>
          </cell>
          <cell r="G3852">
            <v>122819</v>
          </cell>
          <cell r="H3852">
            <v>20220815</v>
          </cell>
          <cell r="I3852">
            <v>2809</v>
          </cell>
          <cell r="J3852">
            <v>899639</v>
          </cell>
          <cell r="K3852" t="str">
            <v>consola000000000</v>
          </cell>
          <cell r="L3852" t="str">
            <v>15WEB</v>
          </cell>
          <cell r="M3852">
            <v>647</v>
          </cell>
        </row>
        <row r="3853">
          <cell r="F3853">
            <v>200018871513</v>
          </cell>
          <cell r="G3853">
            <v>151500</v>
          </cell>
          <cell r="H3853">
            <v>20220812</v>
          </cell>
          <cell r="I3853">
            <v>1022</v>
          </cell>
          <cell r="J3853">
            <v>899936</v>
          </cell>
          <cell r="K3853" t="str">
            <v>consola000000000</v>
          </cell>
          <cell r="L3853" t="str">
            <v>57WEB</v>
          </cell>
          <cell r="M3853">
            <v>708</v>
          </cell>
        </row>
        <row r="3854">
          <cell r="F3854">
            <v>8359390</v>
          </cell>
          <cell r="G3854">
            <v>160500</v>
          </cell>
          <cell r="H3854">
            <v>20220812</v>
          </cell>
          <cell r="I3854">
            <v>315</v>
          </cell>
          <cell r="J3854">
            <v>899989</v>
          </cell>
          <cell r="K3854" t="str">
            <v>MOVIL00000000000</v>
          </cell>
          <cell r="L3854" t="str">
            <v>69MOV</v>
          </cell>
          <cell r="M3854">
            <v>1737</v>
          </cell>
        </row>
        <row r="3855">
          <cell r="F3855">
            <v>401115705</v>
          </cell>
          <cell r="G3855">
            <v>171148</v>
          </cell>
          <cell r="H3855">
            <v>20220811</v>
          </cell>
          <cell r="I3855">
            <v>605</v>
          </cell>
          <cell r="J3855">
            <v>900213</v>
          </cell>
          <cell r="K3855" t="str">
            <v>consola000000000</v>
          </cell>
          <cell r="L3855" t="str">
            <v>37WEB</v>
          </cell>
          <cell r="M3855">
            <v>1180</v>
          </cell>
        </row>
        <row r="3856">
          <cell r="F3856">
            <v>201001614373</v>
          </cell>
          <cell r="G3856">
            <v>95820</v>
          </cell>
          <cell r="H3856">
            <v>20220815</v>
          </cell>
          <cell r="I3856">
            <v>2194</v>
          </cell>
          <cell r="J3856">
            <v>900549</v>
          </cell>
          <cell r="K3856" t="str">
            <v>consola000000000</v>
          </cell>
          <cell r="L3856" t="str">
            <v>15WEB</v>
          </cell>
          <cell r="M3856">
            <v>2130</v>
          </cell>
        </row>
        <row r="3857">
          <cell r="F3857">
            <v>201002781734</v>
          </cell>
          <cell r="G3857">
            <v>94141</v>
          </cell>
          <cell r="H3857">
            <v>20220815</v>
          </cell>
          <cell r="I3857">
            <v>2108</v>
          </cell>
          <cell r="J3857">
            <v>900716</v>
          </cell>
          <cell r="K3857" t="str">
            <v>MOVIL00000000000</v>
          </cell>
          <cell r="L3857" t="str">
            <v>41MOV</v>
          </cell>
          <cell r="M3857">
            <v>10859</v>
          </cell>
        </row>
        <row r="3858">
          <cell r="F3858">
            <v>201002979361</v>
          </cell>
          <cell r="G3858">
            <v>122821</v>
          </cell>
          <cell r="H3858">
            <v>20220815</v>
          </cell>
          <cell r="I3858">
            <v>2810</v>
          </cell>
          <cell r="J3858">
            <v>901143</v>
          </cell>
          <cell r="K3858" t="str">
            <v>consola000000000</v>
          </cell>
          <cell r="L3858" t="str">
            <v>23WEB</v>
          </cell>
          <cell r="M3858">
            <v>1755</v>
          </cell>
        </row>
        <row r="3859">
          <cell r="F3859">
            <v>200016095198</v>
          </cell>
          <cell r="G3859">
            <v>135141</v>
          </cell>
          <cell r="H3859">
            <v>20220815</v>
          </cell>
          <cell r="I3859">
            <v>3016</v>
          </cell>
          <cell r="J3859">
            <v>901276</v>
          </cell>
          <cell r="K3859" t="str">
            <v>MOVIL00000000000</v>
          </cell>
          <cell r="L3859" t="str">
            <v>37MOV</v>
          </cell>
          <cell r="M3859">
            <v>1792</v>
          </cell>
        </row>
        <row r="3860">
          <cell r="F3860">
            <v>1861029</v>
          </cell>
          <cell r="G3860">
            <v>101502</v>
          </cell>
          <cell r="H3860">
            <v>20220812</v>
          </cell>
          <cell r="I3860">
            <v>558686</v>
          </cell>
          <cell r="J3860">
            <v>901446</v>
          </cell>
          <cell r="K3860" t="str">
            <v>MOVIL00000000000</v>
          </cell>
          <cell r="L3860" t="str">
            <v>62MOV</v>
          </cell>
          <cell r="M3860">
            <v>1315</v>
          </cell>
        </row>
        <row r="3861">
          <cell r="F3861">
            <v>5010641</v>
          </cell>
          <cell r="G3861">
            <v>212142</v>
          </cell>
          <cell r="H3861">
            <v>20220814</v>
          </cell>
          <cell r="I3861">
            <v>1046</v>
          </cell>
          <cell r="J3861">
            <v>901799</v>
          </cell>
          <cell r="K3861" t="str">
            <v>consola000000000</v>
          </cell>
          <cell r="L3861" t="str">
            <v>87WEB</v>
          </cell>
          <cell r="M3861">
            <v>1284</v>
          </cell>
        </row>
        <row r="3862">
          <cell r="F3862">
            <v>200022314534</v>
          </cell>
          <cell r="G3862">
            <v>171142</v>
          </cell>
          <cell r="H3862">
            <v>20220814</v>
          </cell>
          <cell r="I3862">
            <v>1623</v>
          </cell>
          <cell r="J3862">
            <v>901953</v>
          </cell>
          <cell r="K3862" t="str">
            <v>MOVIL00000000000</v>
          </cell>
          <cell r="L3862" t="str">
            <v>38MOV</v>
          </cell>
          <cell r="M3862">
            <v>1761</v>
          </cell>
        </row>
        <row r="3863">
          <cell r="F3863">
            <v>1785637</v>
          </cell>
          <cell r="G3863">
            <v>104822</v>
          </cell>
          <cell r="H3863">
            <v>20220815</v>
          </cell>
          <cell r="I3863">
            <v>572861</v>
          </cell>
          <cell r="J3863">
            <v>902099</v>
          </cell>
          <cell r="K3863" t="str">
            <v>MOVIL00000000000</v>
          </cell>
          <cell r="L3863" t="str">
            <v>26MOV</v>
          </cell>
          <cell r="M3863">
            <v>8219</v>
          </cell>
        </row>
        <row r="3864">
          <cell r="F3864">
            <v>200021696501</v>
          </cell>
          <cell r="G3864">
            <v>174504</v>
          </cell>
          <cell r="H3864">
            <v>20220811</v>
          </cell>
          <cell r="I3864">
            <v>621</v>
          </cell>
          <cell r="J3864">
            <v>902393</v>
          </cell>
          <cell r="K3864" t="str">
            <v>MOVIL00000000000</v>
          </cell>
          <cell r="L3864" t="str">
            <v>59MOV</v>
          </cell>
          <cell r="M3864">
            <v>1711</v>
          </cell>
        </row>
        <row r="3865">
          <cell r="F3865">
            <v>200018818985</v>
          </cell>
          <cell r="G3865">
            <v>112142</v>
          </cell>
          <cell r="H3865">
            <v>20220812</v>
          </cell>
          <cell r="I3865">
            <v>873</v>
          </cell>
          <cell r="J3865">
            <v>902499</v>
          </cell>
          <cell r="K3865" t="str">
            <v>consola000000000</v>
          </cell>
          <cell r="L3865" t="str">
            <v>39WEB</v>
          </cell>
          <cell r="M3865">
            <v>1751</v>
          </cell>
        </row>
        <row r="3866">
          <cell r="F3866">
            <v>200024714749</v>
          </cell>
          <cell r="G3866">
            <v>144142</v>
          </cell>
          <cell r="H3866">
            <v>20220815</v>
          </cell>
          <cell r="I3866">
            <v>3153</v>
          </cell>
          <cell r="J3866">
            <v>902553</v>
          </cell>
          <cell r="K3866" t="str">
            <v>consola000000000</v>
          </cell>
          <cell r="L3866" t="str">
            <v>37WEB</v>
          </cell>
          <cell r="M3866">
            <v>1532</v>
          </cell>
        </row>
        <row r="3867">
          <cell r="F3867">
            <v>200016256162</v>
          </cell>
          <cell r="G3867">
            <v>115503</v>
          </cell>
          <cell r="H3867">
            <v>20220815</v>
          </cell>
          <cell r="I3867">
            <v>2709</v>
          </cell>
          <cell r="J3867">
            <v>903356</v>
          </cell>
          <cell r="K3867" t="str">
            <v>consola000000000</v>
          </cell>
          <cell r="L3867" t="str">
            <v>59WEB</v>
          </cell>
          <cell r="M3867">
            <v>927</v>
          </cell>
        </row>
        <row r="3868">
          <cell r="F3868">
            <v>200018581765</v>
          </cell>
          <cell r="G3868">
            <v>115503</v>
          </cell>
          <cell r="H3868">
            <v>20220814</v>
          </cell>
          <cell r="I3868">
            <v>1547</v>
          </cell>
          <cell r="J3868">
            <v>903506</v>
          </cell>
          <cell r="K3868" t="str">
            <v>consola000000000</v>
          </cell>
          <cell r="L3868" t="str">
            <v>59WEB</v>
          </cell>
          <cell r="M3868">
            <v>1448</v>
          </cell>
        </row>
        <row r="3869">
          <cell r="F3869">
            <v>201005721141</v>
          </cell>
          <cell r="G3869">
            <v>90824</v>
          </cell>
          <cell r="H3869">
            <v>20220815</v>
          </cell>
          <cell r="I3869">
            <v>1984</v>
          </cell>
          <cell r="J3869">
            <v>903626</v>
          </cell>
          <cell r="K3869" t="str">
            <v>MOVIL00000000000</v>
          </cell>
          <cell r="L3869" t="str">
            <v>24MOV</v>
          </cell>
          <cell r="M3869">
            <v>1498</v>
          </cell>
        </row>
        <row r="3870">
          <cell r="F3870">
            <v>1885947</v>
          </cell>
          <cell r="G3870">
            <v>101503</v>
          </cell>
          <cell r="H3870">
            <v>20220812</v>
          </cell>
          <cell r="I3870">
            <v>558688</v>
          </cell>
          <cell r="J3870">
            <v>903829</v>
          </cell>
          <cell r="K3870" t="str">
            <v>consola000000000</v>
          </cell>
          <cell r="L3870" t="str">
            <v>66WEB</v>
          </cell>
          <cell r="M3870">
            <v>383</v>
          </cell>
        </row>
        <row r="3871">
          <cell r="F3871">
            <v>200017414513</v>
          </cell>
          <cell r="G3871">
            <v>133504</v>
          </cell>
          <cell r="H3871">
            <v>20220815</v>
          </cell>
          <cell r="I3871">
            <v>2978</v>
          </cell>
          <cell r="J3871">
            <v>903933</v>
          </cell>
          <cell r="K3871" t="str">
            <v>consola000000000</v>
          </cell>
          <cell r="L3871" t="str">
            <v>59WEB</v>
          </cell>
          <cell r="M3871">
            <v>2256</v>
          </cell>
        </row>
        <row r="3872">
          <cell r="F3872">
            <v>401078706</v>
          </cell>
          <cell r="G3872">
            <v>140824</v>
          </cell>
          <cell r="H3872">
            <v>20220812</v>
          </cell>
          <cell r="I3872">
            <v>986</v>
          </cell>
          <cell r="J3872">
            <v>903969</v>
          </cell>
          <cell r="K3872" t="str">
            <v>MOVIL00000000000</v>
          </cell>
          <cell r="L3872" t="str">
            <v>22MOV</v>
          </cell>
          <cell r="M3872">
            <v>9093</v>
          </cell>
        </row>
        <row r="3873">
          <cell r="F3873">
            <v>1676336</v>
          </cell>
          <cell r="G3873">
            <v>142504</v>
          </cell>
          <cell r="H3873">
            <v>20220815</v>
          </cell>
          <cell r="I3873">
            <v>577544</v>
          </cell>
          <cell r="J3873">
            <v>904129</v>
          </cell>
          <cell r="K3873" t="str">
            <v>TERMX00000000000</v>
          </cell>
          <cell r="L3873" t="str">
            <v>52WEB</v>
          </cell>
          <cell r="M3873">
            <v>635976</v>
          </cell>
        </row>
        <row r="3874">
          <cell r="F3874">
            <v>4167417</v>
          </cell>
          <cell r="G3874">
            <v>165513</v>
          </cell>
          <cell r="H3874">
            <v>20220811</v>
          </cell>
          <cell r="I3874">
            <v>997480</v>
          </cell>
          <cell r="J3874">
            <v>904316</v>
          </cell>
          <cell r="K3874" t="str">
            <v>MOVIL00000000000</v>
          </cell>
          <cell r="L3874" t="str">
            <v>41MOV</v>
          </cell>
          <cell r="M3874">
            <v>5299</v>
          </cell>
        </row>
        <row r="3875">
          <cell r="F3875">
            <v>200024243848</v>
          </cell>
          <cell r="G3875">
            <v>85144</v>
          </cell>
          <cell r="H3875">
            <v>20220815</v>
          </cell>
          <cell r="I3875">
            <v>1929</v>
          </cell>
          <cell r="J3875">
            <v>904439</v>
          </cell>
          <cell r="K3875" t="str">
            <v>consola000000000</v>
          </cell>
          <cell r="L3875" t="str">
            <v>40WEB</v>
          </cell>
          <cell r="M3875">
            <v>2245</v>
          </cell>
        </row>
        <row r="3876">
          <cell r="F3876">
            <v>476691</v>
          </cell>
          <cell r="G3876">
            <v>92505</v>
          </cell>
          <cell r="H3876">
            <v>20220815</v>
          </cell>
          <cell r="I3876">
            <v>570478</v>
          </cell>
          <cell r="J3876">
            <v>904463</v>
          </cell>
          <cell r="K3876" t="str">
            <v>MOVIL00000000000</v>
          </cell>
          <cell r="L3876" t="str">
            <v>71MOV</v>
          </cell>
          <cell r="M3876">
            <v>3494</v>
          </cell>
        </row>
        <row r="3877">
          <cell r="F3877">
            <v>337443</v>
          </cell>
          <cell r="G3877">
            <v>81825</v>
          </cell>
          <cell r="H3877">
            <v>20220812</v>
          </cell>
          <cell r="I3877">
            <v>557839</v>
          </cell>
          <cell r="J3877">
            <v>904756</v>
          </cell>
          <cell r="K3877" t="str">
            <v>MOVIL00000000000</v>
          </cell>
          <cell r="L3877" t="str">
            <v>41MOV</v>
          </cell>
          <cell r="M3877">
            <v>31352</v>
          </cell>
        </row>
        <row r="3878">
          <cell r="F3878">
            <v>200024399699</v>
          </cell>
          <cell r="G3878">
            <v>103145</v>
          </cell>
          <cell r="H3878">
            <v>20220815</v>
          </cell>
          <cell r="I3878">
            <v>2337</v>
          </cell>
          <cell r="J3878">
            <v>904809</v>
          </cell>
          <cell r="K3878" t="str">
            <v>MOVIL00000000000</v>
          </cell>
          <cell r="L3878" t="str">
            <v>43MOV</v>
          </cell>
          <cell r="M3878">
            <v>1124</v>
          </cell>
        </row>
        <row r="3879">
          <cell r="F3879">
            <v>5010312</v>
          </cell>
          <cell r="G3879">
            <v>154825</v>
          </cell>
          <cell r="H3879">
            <v>20220815</v>
          </cell>
          <cell r="I3879">
            <v>3699</v>
          </cell>
          <cell r="J3879">
            <v>904869</v>
          </cell>
          <cell r="K3879" t="str">
            <v>consola000000000</v>
          </cell>
          <cell r="L3879" t="str">
            <v>42WEB</v>
          </cell>
          <cell r="M3879">
            <v>468</v>
          </cell>
        </row>
        <row r="3880">
          <cell r="F3880">
            <v>496695</v>
          </cell>
          <cell r="G3880">
            <v>145825</v>
          </cell>
          <cell r="H3880">
            <v>20220815</v>
          </cell>
          <cell r="I3880">
            <v>578347</v>
          </cell>
          <cell r="J3880">
            <v>905296</v>
          </cell>
          <cell r="K3880" t="str">
            <v>TERMX00000000000</v>
          </cell>
          <cell r="L3880" t="str">
            <v>02WEB</v>
          </cell>
          <cell r="M3880">
            <v>125294</v>
          </cell>
        </row>
        <row r="3881">
          <cell r="F3881">
            <v>432807</v>
          </cell>
          <cell r="G3881">
            <v>174506</v>
          </cell>
          <cell r="H3881">
            <v>20220813</v>
          </cell>
          <cell r="I3881">
            <v>565351</v>
          </cell>
          <cell r="J3881">
            <v>905973</v>
          </cell>
          <cell r="K3881" t="str">
            <v>consola000000000</v>
          </cell>
          <cell r="L3881" t="str">
            <v>43WEB</v>
          </cell>
          <cell r="M3881">
            <v>6445</v>
          </cell>
        </row>
        <row r="3882">
          <cell r="F3882">
            <v>1611276</v>
          </cell>
          <cell r="G3882">
            <v>92506</v>
          </cell>
          <cell r="H3882">
            <v>20220815</v>
          </cell>
          <cell r="I3882">
            <v>532</v>
          </cell>
          <cell r="J3882">
            <v>906249</v>
          </cell>
          <cell r="K3882" t="str">
            <v>MOVIL00000000000</v>
          </cell>
          <cell r="L3882" t="str">
            <v>50MOV</v>
          </cell>
          <cell r="M3882">
            <v>8111</v>
          </cell>
        </row>
        <row r="3883">
          <cell r="F3883">
            <v>1885125</v>
          </cell>
          <cell r="G3883">
            <v>112147</v>
          </cell>
          <cell r="H3883">
            <v>20220815</v>
          </cell>
          <cell r="I3883">
            <v>573760</v>
          </cell>
          <cell r="J3883">
            <v>906603</v>
          </cell>
          <cell r="K3883" t="str">
            <v>MOVIL00000000000</v>
          </cell>
          <cell r="L3883" t="str">
            <v>26MOV</v>
          </cell>
          <cell r="M3883">
            <v>31860</v>
          </cell>
        </row>
        <row r="3884">
          <cell r="F3884">
            <v>400310678</v>
          </cell>
          <cell r="G3884">
            <v>194155</v>
          </cell>
          <cell r="H3884">
            <v>20220811</v>
          </cell>
          <cell r="I3884">
            <v>688</v>
          </cell>
          <cell r="J3884">
            <v>906826</v>
          </cell>
          <cell r="K3884" t="str">
            <v>consola000000000</v>
          </cell>
          <cell r="L3884" t="str">
            <v>43WEB</v>
          </cell>
          <cell r="M3884">
            <v>3417</v>
          </cell>
        </row>
        <row r="3885">
          <cell r="F3885">
            <v>1812324</v>
          </cell>
          <cell r="G3885">
            <v>212147</v>
          </cell>
          <cell r="H3885">
            <v>20220813</v>
          </cell>
          <cell r="I3885">
            <v>565602</v>
          </cell>
          <cell r="J3885">
            <v>906936</v>
          </cell>
          <cell r="K3885" t="str">
            <v>consola000000000</v>
          </cell>
          <cell r="L3885" t="str">
            <v>93WEB</v>
          </cell>
          <cell r="M3885">
            <v>933</v>
          </cell>
        </row>
        <row r="3886">
          <cell r="F3886">
            <v>400288266</v>
          </cell>
          <cell r="G3886">
            <v>174523</v>
          </cell>
          <cell r="H3886">
            <v>20220811</v>
          </cell>
          <cell r="I3886">
            <v>622</v>
          </cell>
          <cell r="J3886">
            <v>907349</v>
          </cell>
          <cell r="K3886" t="str">
            <v>consola000000000</v>
          </cell>
          <cell r="L3886" t="str">
            <v>04WEB</v>
          </cell>
          <cell r="M3886">
            <v>3559</v>
          </cell>
        </row>
        <row r="3887">
          <cell r="F3887">
            <v>5045875</v>
          </cell>
          <cell r="G3887">
            <v>133507</v>
          </cell>
          <cell r="H3887">
            <v>20220812</v>
          </cell>
          <cell r="I3887">
            <v>998915</v>
          </cell>
          <cell r="J3887">
            <v>907569</v>
          </cell>
          <cell r="K3887" t="str">
            <v>consola000000000</v>
          </cell>
          <cell r="L3887" t="str">
            <v>31WEB</v>
          </cell>
          <cell r="M3887">
            <v>9232</v>
          </cell>
        </row>
        <row r="3888">
          <cell r="F3888">
            <v>200017625886</v>
          </cell>
          <cell r="G3888">
            <v>113827</v>
          </cell>
          <cell r="H3888">
            <v>20220815</v>
          </cell>
          <cell r="I3888">
            <v>2649</v>
          </cell>
          <cell r="J3888">
            <v>907646</v>
          </cell>
          <cell r="K3888" t="str">
            <v>consola000000000</v>
          </cell>
          <cell r="L3888" t="str">
            <v>24WEB</v>
          </cell>
          <cell r="M3888">
            <v>1843</v>
          </cell>
        </row>
        <row r="3889">
          <cell r="F3889">
            <v>1660380</v>
          </cell>
          <cell r="G3889">
            <v>142507</v>
          </cell>
          <cell r="H3889">
            <v>20220815</v>
          </cell>
          <cell r="I3889">
            <v>577543</v>
          </cell>
          <cell r="J3889">
            <v>907876</v>
          </cell>
          <cell r="K3889" t="str">
            <v>consola000000000</v>
          </cell>
          <cell r="L3889" t="str">
            <v>50WEB</v>
          </cell>
          <cell r="M3889">
            <v>1785</v>
          </cell>
        </row>
        <row r="3890">
          <cell r="F3890">
            <v>201004710707</v>
          </cell>
          <cell r="G3890">
            <v>95828</v>
          </cell>
          <cell r="H3890">
            <v>20220813</v>
          </cell>
          <cell r="I3890">
            <v>1228</v>
          </cell>
          <cell r="J3890">
            <v>908073</v>
          </cell>
          <cell r="K3890" t="str">
            <v>consola000000000</v>
          </cell>
          <cell r="L3890" t="str">
            <v>23WEB</v>
          </cell>
          <cell r="M3890">
            <v>3983</v>
          </cell>
        </row>
        <row r="3891">
          <cell r="F3891">
            <v>1832249</v>
          </cell>
          <cell r="G3891">
            <v>160508</v>
          </cell>
          <cell r="H3891">
            <v>20220812</v>
          </cell>
          <cell r="I3891">
            <v>560831</v>
          </cell>
          <cell r="J3891">
            <v>908163</v>
          </cell>
          <cell r="K3891" t="str">
            <v>MOVIL00000000000</v>
          </cell>
          <cell r="L3891" t="str">
            <v>38MOV</v>
          </cell>
          <cell r="M3891">
            <v>402</v>
          </cell>
        </row>
        <row r="3892">
          <cell r="F3892">
            <v>400638253</v>
          </cell>
          <cell r="G3892">
            <v>115509</v>
          </cell>
          <cell r="H3892">
            <v>20220815</v>
          </cell>
          <cell r="I3892">
            <v>2711</v>
          </cell>
          <cell r="J3892">
            <v>908459</v>
          </cell>
          <cell r="K3892" t="str">
            <v>MOVIL00000000000</v>
          </cell>
          <cell r="L3892" t="str">
            <v>23MOV</v>
          </cell>
          <cell r="M3892">
            <v>29271</v>
          </cell>
        </row>
        <row r="3893">
          <cell r="F3893">
            <v>200017925104</v>
          </cell>
          <cell r="G3893">
            <v>113829</v>
          </cell>
          <cell r="H3893">
            <v>20220813</v>
          </cell>
          <cell r="I3893">
            <v>1274</v>
          </cell>
          <cell r="J3893">
            <v>908546</v>
          </cell>
          <cell r="K3893" t="str">
            <v>MOVIL00000000000</v>
          </cell>
          <cell r="L3893" t="str">
            <v>24MOV</v>
          </cell>
          <cell r="M3893">
            <v>4285</v>
          </cell>
        </row>
        <row r="3894">
          <cell r="F3894">
            <v>200021120056</v>
          </cell>
          <cell r="G3894">
            <v>140829</v>
          </cell>
          <cell r="H3894">
            <v>20220814</v>
          </cell>
          <cell r="I3894">
            <v>1584</v>
          </cell>
          <cell r="J3894">
            <v>908676</v>
          </cell>
          <cell r="K3894" t="str">
            <v>MOVIL00000000000</v>
          </cell>
          <cell r="L3894" t="str">
            <v>24MOV</v>
          </cell>
          <cell r="M3894">
            <v>1936</v>
          </cell>
        </row>
        <row r="3895">
          <cell r="F3895">
            <v>200019582184</v>
          </cell>
          <cell r="G3895">
            <v>113828</v>
          </cell>
          <cell r="H3895">
            <v>20220815</v>
          </cell>
          <cell r="I3895">
            <v>2650</v>
          </cell>
          <cell r="J3895">
            <v>908773</v>
          </cell>
          <cell r="K3895" t="str">
            <v>consola000000000</v>
          </cell>
          <cell r="L3895" t="str">
            <v>25WEB</v>
          </cell>
          <cell r="M3895">
            <v>354</v>
          </cell>
        </row>
        <row r="3896">
          <cell r="F3896">
            <v>200017530037</v>
          </cell>
          <cell r="G3896">
            <v>104830</v>
          </cell>
          <cell r="H3896">
            <v>20220815</v>
          </cell>
          <cell r="I3896">
            <v>2432</v>
          </cell>
          <cell r="J3896">
            <v>909403</v>
          </cell>
          <cell r="K3896" t="str">
            <v>MOVIL00000000000</v>
          </cell>
          <cell r="L3896" t="str">
            <v>25MOV</v>
          </cell>
          <cell r="M3896">
            <v>10496</v>
          </cell>
        </row>
        <row r="3897">
          <cell r="F3897">
            <v>200019978952</v>
          </cell>
          <cell r="G3897">
            <v>151510</v>
          </cell>
          <cell r="H3897">
            <v>20220815</v>
          </cell>
          <cell r="I3897">
            <v>3204</v>
          </cell>
          <cell r="J3897">
            <v>910296</v>
          </cell>
          <cell r="K3897" t="str">
            <v>consola000000000</v>
          </cell>
          <cell r="L3897" t="str">
            <v>06WEB</v>
          </cell>
          <cell r="M3897">
            <v>2058</v>
          </cell>
        </row>
        <row r="3898">
          <cell r="F3898">
            <v>1889610</v>
          </cell>
          <cell r="G3898">
            <v>110510</v>
          </cell>
          <cell r="H3898">
            <v>20220815</v>
          </cell>
          <cell r="I3898">
            <v>573337</v>
          </cell>
          <cell r="J3898">
            <v>910319</v>
          </cell>
          <cell r="K3898" t="str">
            <v>consola000000000</v>
          </cell>
          <cell r="L3898" t="str">
            <v>92WEB</v>
          </cell>
          <cell r="M3898">
            <v>633</v>
          </cell>
        </row>
        <row r="3899">
          <cell r="F3899">
            <v>200018220703</v>
          </cell>
          <cell r="G3899">
            <v>121151</v>
          </cell>
          <cell r="H3899">
            <v>20220815</v>
          </cell>
          <cell r="I3899">
            <v>2759</v>
          </cell>
          <cell r="J3899">
            <v>910696</v>
          </cell>
          <cell r="K3899" t="str">
            <v>MOVIL00000000000</v>
          </cell>
          <cell r="L3899" t="str">
            <v>47MOV</v>
          </cell>
          <cell r="M3899">
            <v>8018</v>
          </cell>
        </row>
        <row r="3900">
          <cell r="F3900">
            <v>200016888170</v>
          </cell>
          <cell r="G3900">
            <v>124510</v>
          </cell>
          <cell r="H3900">
            <v>20220815</v>
          </cell>
          <cell r="I3900">
            <v>2862</v>
          </cell>
          <cell r="J3900">
            <v>910813</v>
          </cell>
          <cell r="K3900" t="str">
            <v>TERMX00000000000</v>
          </cell>
          <cell r="L3900" t="str">
            <v>05WEB</v>
          </cell>
          <cell r="M3900">
            <v>54558</v>
          </cell>
        </row>
        <row r="3901">
          <cell r="F3901">
            <v>200016600591</v>
          </cell>
          <cell r="G3901">
            <v>162153</v>
          </cell>
          <cell r="H3901">
            <v>20220811</v>
          </cell>
          <cell r="I3901">
            <v>561</v>
          </cell>
          <cell r="J3901">
            <v>910836</v>
          </cell>
          <cell r="K3901" t="str">
            <v>MOVIL00000000000</v>
          </cell>
          <cell r="L3901" t="str">
            <v>48MOV</v>
          </cell>
          <cell r="M3901">
            <v>1014</v>
          </cell>
        </row>
        <row r="3902">
          <cell r="F3902">
            <v>401257695</v>
          </cell>
          <cell r="G3902">
            <v>183513</v>
          </cell>
          <cell r="H3902">
            <v>20220811</v>
          </cell>
          <cell r="I3902">
            <v>657</v>
          </cell>
          <cell r="J3902">
            <v>910866</v>
          </cell>
          <cell r="K3902" t="str">
            <v>MOVIL00000000000</v>
          </cell>
          <cell r="L3902" t="str">
            <v>08MOV</v>
          </cell>
          <cell r="M3902">
            <v>2648</v>
          </cell>
        </row>
        <row r="3903">
          <cell r="F3903">
            <v>1740546</v>
          </cell>
          <cell r="G3903">
            <v>151511</v>
          </cell>
          <cell r="H3903">
            <v>20220812</v>
          </cell>
          <cell r="I3903">
            <v>560591</v>
          </cell>
          <cell r="J3903">
            <v>911013</v>
          </cell>
          <cell r="K3903" t="str">
            <v>MOVIL00000000000</v>
          </cell>
          <cell r="L3903" t="str">
            <v>17MOV</v>
          </cell>
          <cell r="M3903">
            <v>10322</v>
          </cell>
        </row>
        <row r="3904">
          <cell r="F3904">
            <v>200018489159</v>
          </cell>
          <cell r="G3904">
            <v>85152</v>
          </cell>
          <cell r="H3904">
            <v>20220813</v>
          </cell>
          <cell r="I3904">
            <v>1202</v>
          </cell>
          <cell r="J3904">
            <v>911899</v>
          </cell>
          <cell r="K3904" t="str">
            <v>MOVIL00000000000</v>
          </cell>
          <cell r="L3904" t="str">
            <v>47MOV</v>
          </cell>
          <cell r="M3904">
            <v>2120</v>
          </cell>
        </row>
        <row r="3905">
          <cell r="F3905">
            <v>3660024</v>
          </cell>
          <cell r="G3905">
            <v>180152</v>
          </cell>
          <cell r="H3905">
            <v>20220812</v>
          </cell>
          <cell r="I3905">
            <v>332</v>
          </cell>
          <cell r="J3905">
            <v>912029</v>
          </cell>
          <cell r="K3905" t="str">
            <v>MOVIL00000000000</v>
          </cell>
          <cell r="L3905" t="str">
            <v>95MOV</v>
          </cell>
          <cell r="M3905">
            <v>35118</v>
          </cell>
        </row>
        <row r="3906">
          <cell r="F3906">
            <v>5129143</v>
          </cell>
          <cell r="G3906">
            <v>101512</v>
          </cell>
          <cell r="H3906">
            <v>20220813</v>
          </cell>
          <cell r="I3906">
            <v>376</v>
          </cell>
          <cell r="J3906">
            <v>912343</v>
          </cell>
          <cell r="K3906" t="str">
            <v>MOVIL00000000000</v>
          </cell>
          <cell r="L3906" t="str">
            <v>31MOV</v>
          </cell>
          <cell r="M3906">
            <v>3038</v>
          </cell>
        </row>
        <row r="3907">
          <cell r="F3907">
            <v>263761</v>
          </cell>
          <cell r="G3907">
            <v>112152</v>
          </cell>
          <cell r="H3907">
            <v>20220815</v>
          </cell>
          <cell r="I3907">
            <v>573762</v>
          </cell>
          <cell r="J3907">
            <v>912503</v>
          </cell>
          <cell r="K3907" t="str">
            <v>consola000000000</v>
          </cell>
          <cell r="L3907" t="str">
            <v>37WEB</v>
          </cell>
          <cell r="M3907">
            <v>1997</v>
          </cell>
        </row>
        <row r="3908">
          <cell r="F3908">
            <v>401075034</v>
          </cell>
          <cell r="G3908">
            <v>74513</v>
          </cell>
          <cell r="H3908">
            <v>20220812</v>
          </cell>
          <cell r="I3908">
            <v>756</v>
          </cell>
          <cell r="J3908">
            <v>912536</v>
          </cell>
          <cell r="K3908" t="str">
            <v>MOVIL00000000000</v>
          </cell>
          <cell r="L3908" t="str">
            <v>10MOV</v>
          </cell>
          <cell r="M3908">
            <v>591</v>
          </cell>
        </row>
        <row r="3909">
          <cell r="F3909">
            <v>400142775</v>
          </cell>
          <cell r="G3909">
            <v>74513</v>
          </cell>
          <cell r="H3909">
            <v>20220815</v>
          </cell>
          <cell r="I3909">
            <v>1807</v>
          </cell>
          <cell r="J3909">
            <v>913516</v>
          </cell>
          <cell r="K3909" t="str">
            <v>consola000000000</v>
          </cell>
          <cell r="L3909" t="str">
            <v>09WEB</v>
          </cell>
          <cell r="M3909">
            <v>1473</v>
          </cell>
        </row>
        <row r="3910">
          <cell r="F3910">
            <v>225222</v>
          </cell>
          <cell r="G3910">
            <v>215513</v>
          </cell>
          <cell r="H3910">
            <v>20220814</v>
          </cell>
          <cell r="I3910">
            <v>568288</v>
          </cell>
          <cell r="J3910">
            <v>913606</v>
          </cell>
          <cell r="K3910" t="str">
            <v>consola000000000</v>
          </cell>
          <cell r="L3910" t="str">
            <v>08WEB</v>
          </cell>
          <cell r="M3910">
            <v>6083</v>
          </cell>
        </row>
        <row r="3911">
          <cell r="F3911">
            <v>200019353966</v>
          </cell>
          <cell r="G3911">
            <v>190850</v>
          </cell>
          <cell r="H3911">
            <v>20220811</v>
          </cell>
          <cell r="I3911">
            <v>673</v>
          </cell>
          <cell r="J3911">
            <v>913839</v>
          </cell>
          <cell r="K3911" t="str">
            <v>consola000000000</v>
          </cell>
          <cell r="L3911" t="str">
            <v>30WEB</v>
          </cell>
          <cell r="M3911">
            <v>2486</v>
          </cell>
        </row>
        <row r="3912">
          <cell r="F3912">
            <v>200023183722</v>
          </cell>
          <cell r="G3912">
            <v>95834</v>
          </cell>
          <cell r="H3912">
            <v>20220815</v>
          </cell>
          <cell r="I3912">
            <v>2195</v>
          </cell>
          <cell r="J3912">
            <v>913843</v>
          </cell>
          <cell r="K3912" t="str">
            <v>consola000000000</v>
          </cell>
          <cell r="L3912" t="str">
            <v>29WEB</v>
          </cell>
          <cell r="M3912">
            <v>2573</v>
          </cell>
        </row>
        <row r="3913">
          <cell r="F3913">
            <v>1817765</v>
          </cell>
          <cell r="G3913">
            <v>115514</v>
          </cell>
          <cell r="H3913">
            <v>20220815</v>
          </cell>
          <cell r="I3913">
            <v>574547</v>
          </cell>
          <cell r="J3913">
            <v>913966</v>
          </cell>
          <cell r="K3913" t="str">
            <v>TERMX00000000000</v>
          </cell>
          <cell r="L3913" t="str">
            <v>41WEB</v>
          </cell>
          <cell r="M3913">
            <v>25653</v>
          </cell>
        </row>
        <row r="3914">
          <cell r="F3914">
            <v>200021133638</v>
          </cell>
          <cell r="G3914">
            <v>122834</v>
          </cell>
          <cell r="H3914">
            <v>20220815</v>
          </cell>
          <cell r="I3914">
            <v>2811</v>
          </cell>
          <cell r="J3914">
            <v>914046</v>
          </cell>
          <cell r="K3914" t="str">
            <v>consola000000000</v>
          </cell>
          <cell r="L3914" t="str">
            <v>31WEB</v>
          </cell>
          <cell r="M3914">
            <v>1772</v>
          </cell>
        </row>
        <row r="3915">
          <cell r="F3915">
            <v>200023207695</v>
          </cell>
          <cell r="G3915">
            <v>151515</v>
          </cell>
          <cell r="H3915">
            <v>20220815</v>
          </cell>
          <cell r="I3915">
            <v>3205</v>
          </cell>
          <cell r="J3915">
            <v>914386</v>
          </cell>
          <cell r="K3915" t="str">
            <v>consola000000000</v>
          </cell>
          <cell r="L3915" t="str">
            <v>16WEB</v>
          </cell>
          <cell r="M3915">
            <v>354</v>
          </cell>
        </row>
        <row r="3916">
          <cell r="F3916">
            <v>200017284973</v>
          </cell>
          <cell r="G3916">
            <v>135155</v>
          </cell>
          <cell r="H3916">
            <v>20220815</v>
          </cell>
          <cell r="I3916">
            <v>3017</v>
          </cell>
          <cell r="J3916">
            <v>915166</v>
          </cell>
          <cell r="K3916" t="str">
            <v>consola000000000</v>
          </cell>
          <cell r="L3916" t="str">
            <v>50WEB</v>
          </cell>
          <cell r="M3916">
            <v>663</v>
          </cell>
        </row>
        <row r="3917">
          <cell r="F3917">
            <v>323210</v>
          </cell>
          <cell r="G3917">
            <v>83515</v>
          </cell>
          <cell r="H3917">
            <v>20220812</v>
          </cell>
          <cell r="I3917">
            <v>557928</v>
          </cell>
          <cell r="J3917">
            <v>915436</v>
          </cell>
          <cell r="K3917" t="str">
            <v>MOVIL00000000000</v>
          </cell>
          <cell r="L3917" t="str">
            <v>48MOV</v>
          </cell>
          <cell r="M3917">
            <v>14582</v>
          </cell>
        </row>
        <row r="3918">
          <cell r="F3918">
            <v>200019871058</v>
          </cell>
          <cell r="G3918">
            <v>185156</v>
          </cell>
          <cell r="H3918">
            <v>20220813</v>
          </cell>
          <cell r="I3918">
            <v>1415</v>
          </cell>
          <cell r="J3918">
            <v>915863</v>
          </cell>
          <cell r="K3918" t="str">
            <v>MOVIL00000000000</v>
          </cell>
          <cell r="L3918" t="str">
            <v>51MOV</v>
          </cell>
          <cell r="M3918">
            <v>1440</v>
          </cell>
        </row>
        <row r="3919">
          <cell r="F3919">
            <v>200018904173</v>
          </cell>
          <cell r="G3919">
            <v>153155</v>
          </cell>
          <cell r="H3919">
            <v>20220812</v>
          </cell>
          <cell r="I3919">
            <v>1027</v>
          </cell>
          <cell r="J3919">
            <v>915866</v>
          </cell>
          <cell r="K3919" t="str">
            <v>consola000000000</v>
          </cell>
          <cell r="L3919" t="str">
            <v>53WEB</v>
          </cell>
          <cell r="M3919">
            <v>1966</v>
          </cell>
        </row>
        <row r="3920">
          <cell r="F3920">
            <v>200020728107</v>
          </cell>
          <cell r="G3920">
            <v>201516</v>
          </cell>
          <cell r="H3920">
            <v>20220814</v>
          </cell>
          <cell r="I3920">
            <v>1696</v>
          </cell>
          <cell r="J3920">
            <v>915876</v>
          </cell>
          <cell r="K3920" t="str">
            <v>MOVIL00000000000</v>
          </cell>
          <cell r="L3920" t="str">
            <v>11MOV</v>
          </cell>
          <cell r="M3920">
            <v>9950</v>
          </cell>
        </row>
        <row r="3921">
          <cell r="F3921">
            <v>4182747</v>
          </cell>
          <cell r="G3921">
            <v>172836</v>
          </cell>
          <cell r="H3921">
            <v>20220814</v>
          </cell>
          <cell r="I3921">
            <v>945</v>
          </cell>
          <cell r="J3921">
            <v>915933</v>
          </cell>
          <cell r="K3921" t="str">
            <v>MOVIL00000000000</v>
          </cell>
          <cell r="L3921" t="str">
            <v>99MOV</v>
          </cell>
          <cell r="M3921">
            <v>3267</v>
          </cell>
        </row>
        <row r="3922">
          <cell r="F3922">
            <v>200017910395</v>
          </cell>
          <cell r="G3922">
            <v>85156</v>
          </cell>
          <cell r="H3922">
            <v>20220813</v>
          </cell>
          <cell r="I3922">
            <v>1203</v>
          </cell>
          <cell r="J3922">
            <v>916006</v>
          </cell>
          <cell r="K3922" t="str">
            <v>MOVIL00000000000</v>
          </cell>
          <cell r="L3922" t="str">
            <v>53MOV</v>
          </cell>
          <cell r="M3922">
            <v>2298</v>
          </cell>
        </row>
        <row r="3923">
          <cell r="F3923">
            <v>200023004431</v>
          </cell>
          <cell r="G3923">
            <v>103156</v>
          </cell>
          <cell r="H3923">
            <v>20220812</v>
          </cell>
          <cell r="I3923">
            <v>847</v>
          </cell>
          <cell r="J3923">
            <v>916203</v>
          </cell>
          <cell r="K3923" t="str">
            <v>MOVIL00000000000</v>
          </cell>
          <cell r="L3923" t="str">
            <v>53MOV</v>
          </cell>
          <cell r="M3923">
            <v>1843</v>
          </cell>
        </row>
        <row r="3924">
          <cell r="F3924">
            <v>200015868215</v>
          </cell>
          <cell r="G3924">
            <v>183516</v>
          </cell>
          <cell r="H3924">
            <v>20220812</v>
          </cell>
          <cell r="I3924">
            <v>1106</v>
          </cell>
          <cell r="J3924">
            <v>916239</v>
          </cell>
          <cell r="K3924" t="str">
            <v>MOVIL00000000000</v>
          </cell>
          <cell r="L3924" t="str">
            <v>13MOV</v>
          </cell>
          <cell r="M3924">
            <v>1194</v>
          </cell>
        </row>
        <row r="3925">
          <cell r="F3925">
            <v>401495075</v>
          </cell>
          <cell r="G3925">
            <v>85157</v>
          </cell>
          <cell r="H3925">
            <v>20220812</v>
          </cell>
          <cell r="I3925">
            <v>788</v>
          </cell>
          <cell r="J3925">
            <v>916436</v>
          </cell>
          <cell r="K3925" t="str">
            <v>MOVIL00000000000</v>
          </cell>
          <cell r="L3925" t="str">
            <v>53MOV</v>
          </cell>
          <cell r="M3925">
            <v>2403</v>
          </cell>
        </row>
        <row r="3926">
          <cell r="F3926">
            <v>200016437390</v>
          </cell>
          <cell r="G3926">
            <v>163836</v>
          </cell>
          <cell r="H3926">
            <v>20220814</v>
          </cell>
          <cell r="I3926">
            <v>1616</v>
          </cell>
          <cell r="J3926">
            <v>916443</v>
          </cell>
          <cell r="K3926" t="str">
            <v>consola000000000</v>
          </cell>
          <cell r="L3926" t="str">
            <v>31WEB</v>
          </cell>
          <cell r="M3926">
            <v>6326</v>
          </cell>
        </row>
        <row r="3927">
          <cell r="F3927">
            <v>201005171719</v>
          </cell>
          <cell r="G3927">
            <v>133516</v>
          </cell>
          <cell r="H3927">
            <v>20220815</v>
          </cell>
          <cell r="I3927">
            <v>2979</v>
          </cell>
          <cell r="J3927">
            <v>916499</v>
          </cell>
          <cell r="K3927" t="str">
            <v>consola000000000</v>
          </cell>
          <cell r="L3927" t="str">
            <v>11WEB</v>
          </cell>
          <cell r="M3927">
            <v>1415</v>
          </cell>
        </row>
        <row r="3928">
          <cell r="F3928">
            <v>232450</v>
          </cell>
          <cell r="G3928">
            <v>101828</v>
          </cell>
          <cell r="H3928">
            <v>20220815</v>
          </cell>
          <cell r="I3928">
            <v>572018</v>
          </cell>
          <cell r="J3928">
            <v>916674</v>
          </cell>
          <cell r="K3928" t="str">
            <v>SAMSBA1190000000</v>
          </cell>
          <cell r="L3928" t="str">
            <v>10VEN</v>
          </cell>
          <cell r="M3928">
            <v>1865</v>
          </cell>
        </row>
        <row r="3929">
          <cell r="F3929">
            <v>200022390856</v>
          </cell>
          <cell r="G3929">
            <v>94157</v>
          </cell>
          <cell r="H3929">
            <v>20220815</v>
          </cell>
          <cell r="I3929">
            <v>2110</v>
          </cell>
          <cell r="J3929">
            <v>917029</v>
          </cell>
          <cell r="K3929" t="str">
            <v>consola000000000</v>
          </cell>
          <cell r="L3929" t="str">
            <v>52WEB</v>
          </cell>
          <cell r="M3929">
            <v>7526</v>
          </cell>
        </row>
        <row r="3930">
          <cell r="F3930">
            <v>430615</v>
          </cell>
          <cell r="G3930">
            <v>83517</v>
          </cell>
          <cell r="H3930">
            <v>20220815</v>
          </cell>
          <cell r="I3930">
            <v>569296</v>
          </cell>
          <cell r="J3930">
            <v>917276</v>
          </cell>
          <cell r="K3930" t="str">
            <v>consola000000000</v>
          </cell>
          <cell r="L3930" t="str">
            <v>48WEB</v>
          </cell>
          <cell r="M3930">
            <v>335</v>
          </cell>
        </row>
        <row r="3931">
          <cell r="F3931">
            <v>1770393</v>
          </cell>
          <cell r="G3931">
            <v>135157</v>
          </cell>
          <cell r="H3931">
            <v>20220815</v>
          </cell>
          <cell r="I3931">
            <v>576806</v>
          </cell>
          <cell r="J3931">
            <v>917343</v>
          </cell>
          <cell r="K3931" t="str">
            <v>MOVIL00000000000</v>
          </cell>
          <cell r="L3931" t="str">
            <v>61MOV</v>
          </cell>
          <cell r="M3931">
            <v>4665</v>
          </cell>
        </row>
        <row r="3932">
          <cell r="F3932">
            <v>422074</v>
          </cell>
          <cell r="G3932">
            <v>104838</v>
          </cell>
          <cell r="H3932">
            <v>20220815</v>
          </cell>
          <cell r="I3932">
            <v>572878</v>
          </cell>
          <cell r="J3932">
            <v>918233</v>
          </cell>
          <cell r="K3932" t="str">
            <v>consola000000000</v>
          </cell>
          <cell r="L3932" t="str">
            <v>78WEB</v>
          </cell>
          <cell r="M3932">
            <v>1393</v>
          </cell>
        </row>
        <row r="3933">
          <cell r="F3933">
            <v>200022497255</v>
          </cell>
          <cell r="G3933">
            <v>95838</v>
          </cell>
          <cell r="H3933">
            <v>20220813</v>
          </cell>
          <cell r="I3933">
            <v>1229</v>
          </cell>
          <cell r="J3933">
            <v>918473</v>
          </cell>
          <cell r="K3933" t="str">
            <v>MOVIL00000000000</v>
          </cell>
          <cell r="L3933" t="str">
            <v>33MOV</v>
          </cell>
          <cell r="M3933">
            <v>354</v>
          </cell>
        </row>
        <row r="3934">
          <cell r="F3934">
            <v>200018769568</v>
          </cell>
          <cell r="G3934">
            <v>215519</v>
          </cell>
          <cell r="H3934">
            <v>20220813</v>
          </cell>
          <cell r="I3934">
            <v>1449</v>
          </cell>
          <cell r="J3934">
            <v>919393</v>
          </cell>
          <cell r="K3934" t="str">
            <v>MOVIL00000000000</v>
          </cell>
          <cell r="L3934" t="str">
            <v>15MOV</v>
          </cell>
          <cell r="M3934">
            <v>10117</v>
          </cell>
        </row>
        <row r="3935">
          <cell r="F3935">
            <v>5044245</v>
          </cell>
          <cell r="G3935">
            <v>101519</v>
          </cell>
          <cell r="H3935">
            <v>20220815</v>
          </cell>
          <cell r="I3935">
            <v>1650</v>
          </cell>
          <cell r="J3935">
            <v>919583</v>
          </cell>
          <cell r="K3935" t="str">
            <v>consola000000000</v>
          </cell>
          <cell r="L3935" t="str">
            <v>60WEB</v>
          </cell>
          <cell r="M3935">
            <v>12916</v>
          </cell>
        </row>
        <row r="3936">
          <cell r="F3936">
            <v>5048542</v>
          </cell>
          <cell r="G3936">
            <v>85159</v>
          </cell>
          <cell r="H3936">
            <v>20220815</v>
          </cell>
          <cell r="I3936">
            <v>1230</v>
          </cell>
          <cell r="J3936">
            <v>919719</v>
          </cell>
          <cell r="K3936" t="str">
            <v>TERMX00000000000</v>
          </cell>
          <cell r="L3936" t="str">
            <v>88WEB</v>
          </cell>
          <cell r="M3936">
            <v>2318</v>
          </cell>
        </row>
        <row r="3937">
          <cell r="F3937">
            <v>200019850854</v>
          </cell>
          <cell r="G3937">
            <v>101520</v>
          </cell>
          <cell r="H3937">
            <v>20220815</v>
          </cell>
          <cell r="I3937">
            <v>2258</v>
          </cell>
          <cell r="J3937">
            <v>920039</v>
          </cell>
          <cell r="K3937" t="str">
            <v>consola000000000</v>
          </cell>
          <cell r="L3937" t="str">
            <v>21WEB</v>
          </cell>
          <cell r="M3937">
            <v>2508</v>
          </cell>
        </row>
        <row r="3938">
          <cell r="F3938">
            <v>1863593</v>
          </cell>
          <cell r="G3938">
            <v>163840</v>
          </cell>
          <cell r="H3938">
            <v>20220813</v>
          </cell>
          <cell r="I3938">
            <v>565158</v>
          </cell>
          <cell r="J3938">
            <v>920226</v>
          </cell>
          <cell r="K3938" t="str">
            <v>MOVIL00000000000</v>
          </cell>
          <cell r="L3938" t="str">
            <v>84MOV</v>
          </cell>
          <cell r="M3938">
            <v>4766</v>
          </cell>
        </row>
        <row r="3939">
          <cell r="F3939">
            <v>201005625805</v>
          </cell>
          <cell r="G3939">
            <v>151757</v>
          </cell>
          <cell r="H3939">
            <v>20220815</v>
          </cell>
          <cell r="I3939">
            <v>3208</v>
          </cell>
          <cell r="J3939">
            <v>920227</v>
          </cell>
          <cell r="K3939" t="str">
            <v>UCSGSUP100000000</v>
          </cell>
          <cell r="L3939" t="str">
            <v>53VEN</v>
          </cell>
          <cell r="M3939">
            <v>4728</v>
          </cell>
        </row>
        <row r="3940">
          <cell r="F3940">
            <v>201004601682</v>
          </cell>
          <cell r="G3940">
            <v>140840</v>
          </cell>
          <cell r="H3940">
            <v>20220815</v>
          </cell>
          <cell r="I3940">
            <v>3059</v>
          </cell>
          <cell r="J3940">
            <v>920389</v>
          </cell>
          <cell r="K3940" t="str">
            <v>consola000000000</v>
          </cell>
          <cell r="L3940" t="str">
            <v>36WEB</v>
          </cell>
          <cell r="M3940">
            <v>6400</v>
          </cell>
        </row>
        <row r="3941">
          <cell r="F3941">
            <v>200021633819</v>
          </cell>
          <cell r="G3941">
            <v>94201</v>
          </cell>
          <cell r="H3941">
            <v>20220815</v>
          </cell>
          <cell r="I3941">
            <v>2111</v>
          </cell>
          <cell r="J3941">
            <v>920499</v>
          </cell>
          <cell r="K3941" t="str">
            <v>MOVIL00000000000</v>
          </cell>
          <cell r="L3941" t="str">
            <v>00MOV</v>
          </cell>
          <cell r="M3941">
            <v>3697</v>
          </cell>
        </row>
        <row r="3942">
          <cell r="F3942">
            <v>201005521251</v>
          </cell>
          <cell r="G3942">
            <v>65521</v>
          </cell>
          <cell r="H3942">
            <v>20220815</v>
          </cell>
          <cell r="I3942">
            <v>1768</v>
          </cell>
          <cell r="J3942">
            <v>920639</v>
          </cell>
          <cell r="K3942" t="str">
            <v>MOVIL00000000000</v>
          </cell>
          <cell r="L3942" t="str">
            <v>17MOV</v>
          </cell>
          <cell r="M3942">
            <v>611</v>
          </cell>
        </row>
        <row r="3943">
          <cell r="F3943">
            <v>386584</v>
          </cell>
          <cell r="G3943">
            <v>124520</v>
          </cell>
          <cell r="H3943">
            <v>20220815</v>
          </cell>
          <cell r="I3943">
            <v>575581</v>
          </cell>
          <cell r="J3943">
            <v>920649</v>
          </cell>
          <cell r="K3943" t="str">
            <v>consola000000000</v>
          </cell>
          <cell r="L3943" t="str">
            <v>91WEB</v>
          </cell>
          <cell r="M3943">
            <v>7130</v>
          </cell>
        </row>
        <row r="3944">
          <cell r="F3944">
            <v>200018652681</v>
          </cell>
          <cell r="G3944">
            <v>110520</v>
          </cell>
          <cell r="H3944">
            <v>20220815</v>
          </cell>
          <cell r="I3944">
            <v>2513</v>
          </cell>
          <cell r="J3944">
            <v>920783</v>
          </cell>
          <cell r="K3944" t="str">
            <v>consola000000000</v>
          </cell>
          <cell r="L3944" t="str">
            <v>17WEB</v>
          </cell>
          <cell r="M3944">
            <v>6695</v>
          </cell>
        </row>
        <row r="3945">
          <cell r="F3945">
            <v>201004286351</v>
          </cell>
          <cell r="G3945">
            <v>212200</v>
          </cell>
          <cell r="H3945">
            <v>20220811</v>
          </cell>
          <cell r="I3945">
            <v>725</v>
          </cell>
          <cell r="J3945">
            <v>920859</v>
          </cell>
          <cell r="K3945" t="str">
            <v>MOVIL00000000000</v>
          </cell>
          <cell r="L3945" t="str">
            <v>59MOV</v>
          </cell>
          <cell r="M3945">
            <v>551</v>
          </cell>
        </row>
        <row r="3946">
          <cell r="F3946">
            <v>1354466</v>
          </cell>
          <cell r="G3946">
            <v>112201</v>
          </cell>
          <cell r="H3946">
            <v>20220812</v>
          </cell>
          <cell r="I3946">
            <v>998580</v>
          </cell>
          <cell r="J3946">
            <v>920956</v>
          </cell>
          <cell r="K3946" t="str">
            <v>MOVIL00000000000</v>
          </cell>
          <cell r="L3946" t="str">
            <v>55MOV</v>
          </cell>
          <cell r="M3946">
            <v>734</v>
          </cell>
        </row>
        <row r="3947">
          <cell r="F3947">
            <v>169929</v>
          </cell>
          <cell r="G3947">
            <v>174537</v>
          </cell>
          <cell r="H3947">
            <v>20220811</v>
          </cell>
          <cell r="I3947">
            <v>179</v>
          </cell>
          <cell r="J3947">
            <v>921623</v>
          </cell>
          <cell r="K3947" t="str">
            <v>consola000000000</v>
          </cell>
          <cell r="L3947" t="str">
            <v>33WEB</v>
          </cell>
          <cell r="M3947">
            <v>734</v>
          </cell>
        </row>
        <row r="3948">
          <cell r="F3948">
            <v>1800648</v>
          </cell>
          <cell r="G3948">
            <v>165521</v>
          </cell>
          <cell r="H3948">
            <v>20220813</v>
          </cell>
          <cell r="I3948">
            <v>565221</v>
          </cell>
          <cell r="J3948">
            <v>921663</v>
          </cell>
          <cell r="K3948" t="str">
            <v>TERMX00000000000</v>
          </cell>
          <cell r="L3948" t="str">
            <v>00WEB</v>
          </cell>
          <cell r="M3948">
            <v>6759</v>
          </cell>
        </row>
        <row r="3949">
          <cell r="F3949">
            <v>140428</v>
          </cell>
          <cell r="G3949">
            <v>172857</v>
          </cell>
          <cell r="H3949">
            <v>20220811</v>
          </cell>
          <cell r="I3949">
            <v>160</v>
          </cell>
          <cell r="J3949">
            <v>921939</v>
          </cell>
          <cell r="K3949" t="str">
            <v>consola000000000</v>
          </cell>
          <cell r="L3949" t="str">
            <v>74WEB</v>
          </cell>
          <cell r="M3949">
            <v>2114</v>
          </cell>
        </row>
        <row r="3950">
          <cell r="F3950">
            <v>531152</v>
          </cell>
          <cell r="G3950">
            <v>201540</v>
          </cell>
          <cell r="H3950">
            <v>20220811</v>
          </cell>
          <cell r="I3950">
            <v>211</v>
          </cell>
          <cell r="J3950">
            <v>922913</v>
          </cell>
          <cell r="K3950" t="str">
            <v>consola000000000</v>
          </cell>
          <cell r="L3950" t="str">
            <v>59WEB</v>
          </cell>
          <cell r="M3950">
            <v>36161</v>
          </cell>
        </row>
        <row r="3951">
          <cell r="F3951">
            <v>201006095602</v>
          </cell>
          <cell r="G3951">
            <v>140843</v>
          </cell>
          <cell r="H3951">
            <v>20220813</v>
          </cell>
          <cell r="I3951">
            <v>1335</v>
          </cell>
          <cell r="J3951">
            <v>922956</v>
          </cell>
          <cell r="K3951" t="str">
            <v>consola000000000</v>
          </cell>
          <cell r="L3951" t="str">
            <v>37WEB</v>
          </cell>
          <cell r="M3951">
            <v>714</v>
          </cell>
        </row>
        <row r="3952">
          <cell r="F3952">
            <v>200015920248</v>
          </cell>
          <cell r="G3952">
            <v>124523</v>
          </cell>
          <cell r="H3952">
            <v>20220815</v>
          </cell>
          <cell r="I3952">
            <v>2863</v>
          </cell>
          <cell r="J3952">
            <v>923349</v>
          </cell>
          <cell r="K3952" t="str">
            <v>consola000000000</v>
          </cell>
          <cell r="L3952" t="str">
            <v>23WEB</v>
          </cell>
          <cell r="M3952">
            <v>3949</v>
          </cell>
        </row>
        <row r="3953">
          <cell r="F3953">
            <v>401451023</v>
          </cell>
          <cell r="G3953">
            <v>181852</v>
          </cell>
          <cell r="H3953">
            <v>20220811</v>
          </cell>
          <cell r="I3953">
            <v>642</v>
          </cell>
          <cell r="J3953">
            <v>923673</v>
          </cell>
          <cell r="K3953" t="str">
            <v>TERMX00000000000</v>
          </cell>
          <cell r="L3953" t="str">
            <v>40WEB</v>
          </cell>
          <cell r="M3953">
            <v>251922</v>
          </cell>
        </row>
        <row r="3954">
          <cell r="F3954">
            <v>1689892</v>
          </cell>
          <cell r="G3954">
            <v>142524</v>
          </cell>
          <cell r="H3954">
            <v>20220815</v>
          </cell>
          <cell r="I3954">
            <v>577550</v>
          </cell>
          <cell r="J3954">
            <v>924486</v>
          </cell>
          <cell r="K3954" t="str">
            <v>consola000000000</v>
          </cell>
          <cell r="L3954" t="str">
            <v>71WEB</v>
          </cell>
          <cell r="M3954">
            <v>1008</v>
          </cell>
        </row>
        <row r="3955">
          <cell r="F3955">
            <v>200022199141</v>
          </cell>
          <cell r="G3955">
            <v>74524</v>
          </cell>
          <cell r="H3955">
            <v>20220815</v>
          </cell>
          <cell r="I3955">
            <v>1808</v>
          </cell>
          <cell r="J3955">
            <v>924543</v>
          </cell>
          <cell r="K3955" t="str">
            <v>consola000000000</v>
          </cell>
          <cell r="L3955" t="str">
            <v>22WEB</v>
          </cell>
          <cell r="M3955">
            <v>1668</v>
          </cell>
        </row>
        <row r="3956">
          <cell r="F3956">
            <v>200023408533</v>
          </cell>
          <cell r="G3956">
            <v>113845</v>
          </cell>
          <cell r="H3956">
            <v>20220815</v>
          </cell>
          <cell r="I3956">
            <v>2652</v>
          </cell>
          <cell r="J3956">
            <v>924793</v>
          </cell>
          <cell r="K3956" t="str">
            <v>MOVIL00000000000</v>
          </cell>
          <cell r="L3956" t="str">
            <v>42MOV</v>
          </cell>
          <cell r="M3956">
            <v>3353</v>
          </cell>
        </row>
        <row r="3957">
          <cell r="F3957">
            <v>1801667</v>
          </cell>
          <cell r="G3957">
            <v>85205</v>
          </cell>
          <cell r="H3957">
            <v>20220815</v>
          </cell>
          <cell r="I3957">
            <v>569632</v>
          </cell>
          <cell r="J3957">
            <v>924923</v>
          </cell>
          <cell r="K3957" t="str">
            <v>MOVIL00000000000</v>
          </cell>
          <cell r="L3957" t="str">
            <v>78MOV</v>
          </cell>
          <cell r="M3957">
            <v>3333</v>
          </cell>
        </row>
        <row r="3958">
          <cell r="F3958">
            <v>201006078426</v>
          </cell>
          <cell r="G3958">
            <v>113845</v>
          </cell>
          <cell r="H3958">
            <v>20220815</v>
          </cell>
          <cell r="I3958">
            <v>2651</v>
          </cell>
          <cell r="J3958">
            <v>924979</v>
          </cell>
          <cell r="K3958" t="str">
            <v>consola000000000</v>
          </cell>
          <cell r="L3958" t="str">
            <v>40WEB</v>
          </cell>
          <cell r="M3958">
            <v>3073</v>
          </cell>
        </row>
        <row r="3959">
          <cell r="F3959">
            <v>200018825196</v>
          </cell>
          <cell r="G3959">
            <v>92525</v>
          </cell>
          <cell r="H3959">
            <v>20220812</v>
          </cell>
          <cell r="I3959">
            <v>807</v>
          </cell>
          <cell r="J3959">
            <v>924989</v>
          </cell>
          <cell r="K3959" t="str">
            <v>MOVIL00000000000</v>
          </cell>
          <cell r="L3959" t="str">
            <v>23MOV</v>
          </cell>
          <cell r="M3959">
            <v>739</v>
          </cell>
        </row>
        <row r="3960">
          <cell r="F3960">
            <v>400183737</v>
          </cell>
          <cell r="G3960">
            <v>160540</v>
          </cell>
          <cell r="H3960">
            <v>20220811</v>
          </cell>
          <cell r="I3960">
            <v>533</v>
          </cell>
          <cell r="J3960">
            <v>925079</v>
          </cell>
          <cell r="K3960" t="str">
            <v>consola000000000</v>
          </cell>
          <cell r="L3960" t="str">
            <v>21WEB</v>
          </cell>
          <cell r="M3960">
            <v>1268</v>
          </cell>
        </row>
        <row r="3961">
          <cell r="F3961">
            <v>1883669</v>
          </cell>
          <cell r="G3961">
            <v>113845</v>
          </cell>
          <cell r="H3961">
            <v>20220815</v>
          </cell>
          <cell r="I3961">
            <v>574184</v>
          </cell>
          <cell r="J3961">
            <v>925199</v>
          </cell>
          <cell r="K3961" t="str">
            <v>MOVIL00000000000</v>
          </cell>
          <cell r="L3961" t="str">
            <v>63MOV</v>
          </cell>
          <cell r="M3961">
            <v>8023</v>
          </cell>
        </row>
        <row r="3962">
          <cell r="F3962">
            <v>201005424803</v>
          </cell>
          <cell r="G3962">
            <v>101526</v>
          </cell>
          <cell r="H3962">
            <v>20220815</v>
          </cell>
          <cell r="I3962">
            <v>2259</v>
          </cell>
          <cell r="J3962">
            <v>925483</v>
          </cell>
          <cell r="K3962" t="str">
            <v>MOVIL00000000000</v>
          </cell>
          <cell r="L3962" t="str">
            <v>22MOV</v>
          </cell>
          <cell r="M3962">
            <v>2604</v>
          </cell>
        </row>
        <row r="3963">
          <cell r="F3963">
            <v>201002831752</v>
          </cell>
          <cell r="G3963">
            <v>153206</v>
          </cell>
          <cell r="H3963">
            <v>20220813</v>
          </cell>
          <cell r="I3963">
            <v>1359</v>
          </cell>
          <cell r="J3963">
            <v>926166</v>
          </cell>
          <cell r="K3963" t="str">
            <v>MOVIL00000000000</v>
          </cell>
          <cell r="L3963" t="str">
            <v>02MOV</v>
          </cell>
          <cell r="M3963">
            <v>11060</v>
          </cell>
        </row>
        <row r="3964">
          <cell r="F3964">
            <v>401218590</v>
          </cell>
          <cell r="G3964">
            <v>72847</v>
          </cell>
          <cell r="H3964">
            <v>20220815</v>
          </cell>
          <cell r="I3964">
            <v>1790</v>
          </cell>
          <cell r="J3964">
            <v>927123</v>
          </cell>
          <cell r="K3964" t="str">
            <v>consola000000000</v>
          </cell>
          <cell r="L3964" t="str">
            <v>42WEB</v>
          </cell>
          <cell r="M3964">
            <v>2984</v>
          </cell>
        </row>
        <row r="3965">
          <cell r="F3965">
            <v>80734</v>
          </cell>
          <cell r="G3965">
            <v>85207</v>
          </cell>
          <cell r="H3965">
            <v>20220815</v>
          </cell>
          <cell r="I3965">
            <v>501</v>
          </cell>
          <cell r="J3965">
            <v>927359</v>
          </cell>
          <cell r="K3965" t="str">
            <v>TERMX00000000000</v>
          </cell>
          <cell r="L3965" t="str">
            <v>94WEB</v>
          </cell>
          <cell r="M3965">
            <v>2935</v>
          </cell>
        </row>
        <row r="3966">
          <cell r="F3966">
            <v>169024</v>
          </cell>
          <cell r="G3966">
            <v>172903</v>
          </cell>
          <cell r="H3966">
            <v>20220811</v>
          </cell>
          <cell r="I3966">
            <v>161</v>
          </cell>
          <cell r="J3966">
            <v>927406</v>
          </cell>
          <cell r="K3966" t="str">
            <v>consola000000000</v>
          </cell>
          <cell r="L3966" t="str">
            <v>76WEB</v>
          </cell>
          <cell r="M3966">
            <v>4292</v>
          </cell>
        </row>
        <row r="3967">
          <cell r="F3967">
            <v>5053552</v>
          </cell>
          <cell r="G3967">
            <v>103208</v>
          </cell>
          <cell r="H3967">
            <v>20220815</v>
          </cell>
          <cell r="I3967">
            <v>1773</v>
          </cell>
          <cell r="J3967">
            <v>927746</v>
          </cell>
          <cell r="K3967" t="str">
            <v>TERMX00000000000</v>
          </cell>
          <cell r="L3967" t="str">
            <v>62WEB</v>
          </cell>
          <cell r="M3967">
            <v>4358</v>
          </cell>
        </row>
        <row r="3968">
          <cell r="F3968">
            <v>240345</v>
          </cell>
          <cell r="G3968">
            <v>92527</v>
          </cell>
          <cell r="H3968">
            <v>20220815</v>
          </cell>
          <cell r="I3968">
            <v>570485</v>
          </cell>
          <cell r="J3968">
            <v>927866</v>
          </cell>
          <cell r="K3968" t="str">
            <v>consola000000000</v>
          </cell>
          <cell r="L3968" t="str">
            <v>03WEB</v>
          </cell>
          <cell r="M3968">
            <v>17119</v>
          </cell>
        </row>
        <row r="3969">
          <cell r="F3969">
            <v>1323721</v>
          </cell>
          <cell r="G3969">
            <v>135208</v>
          </cell>
          <cell r="H3969">
            <v>20220815</v>
          </cell>
          <cell r="I3969">
            <v>3029</v>
          </cell>
          <cell r="J3969">
            <v>927893</v>
          </cell>
          <cell r="K3969" t="str">
            <v>consola000000000</v>
          </cell>
          <cell r="L3969" t="str">
            <v>57WEB</v>
          </cell>
          <cell r="M3969">
            <v>403</v>
          </cell>
        </row>
        <row r="3970">
          <cell r="F3970">
            <v>200020668055</v>
          </cell>
          <cell r="G3970">
            <v>101528</v>
          </cell>
          <cell r="H3970">
            <v>20220815</v>
          </cell>
          <cell r="I3970">
            <v>2261</v>
          </cell>
          <cell r="J3970">
            <v>927916</v>
          </cell>
          <cell r="K3970" t="str">
            <v>consola000000000</v>
          </cell>
          <cell r="L3970" t="str">
            <v>38WEB</v>
          </cell>
          <cell r="M3970">
            <v>354</v>
          </cell>
        </row>
        <row r="3971">
          <cell r="F3971">
            <v>401539106</v>
          </cell>
          <cell r="G3971">
            <v>115528</v>
          </cell>
          <cell r="H3971">
            <v>20220813</v>
          </cell>
          <cell r="I3971">
            <v>1288</v>
          </cell>
          <cell r="J3971">
            <v>928466</v>
          </cell>
          <cell r="K3971" t="str">
            <v>consola000000000</v>
          </cell>
          <cell r="L3971" t="str">
            <v>23WEB</v>
          </cell>
          <cell r="M3971">
            <v>647</v>
          </cell>
        </row>
        <row r="3972">
          <cell r="F3972">
            <v>1716411</v>
          </cell>
          <cell r="G3972">
            <v>171217</v>
          </cell>
          <cell r="H3972">
            <v>20220811</v>
          </cell>
          <cell r="I3972">
            <v>556249</v>
          </cell>
          <cell r="J3972">
            <v>928666</v>
          </cell>
          <cell r="K3972" t="str">
            <v>consola000000000</v>
          </cell>
          <cell r="L3972" t="str">
            <v>88WEB</v>
          </cell>
          <cell r="M3972">
            <v>2247</v>
          </cell>
        </row>
        <row r="3973">
          <cell r="F3973">
            <v>291435</v>
          </cell>
          <cell r="G3973">
            <v>72849</v>
          </cell>
          <cell r="H3973">
            <v>20220815</v>
          </cell>
          <cell r="I3973">
            <v>568521</v>
          </cell>
          <cell r="J3973">
            <v>928753</v>
          </cell>
          <cell r="K3973" t="str">
            <v>MOVIL00000000000</v>
          </cell>
          <cell r="L3973" t="str">
            <v>11MOV</v>
          </cell>
          <cell r="M3973">
            <v>10660</v>
          </cell>
        </row>
        <row r="3974">
          <cell r="F3974">
            <v>200017991254</v>
          </cell>
          <cell r="G3974">
            <v>131850</v>
          </cell>
          <cell r="H3974">
            <v>20220815</v>
          </cell>
          <cell r="I3974">
            <v>2935</v>
          </cell>
          <cell r="J3974">
            <v>929233</v>
          </cell>
          <cell r="K3974" t="str">
            <v>MOVIL00000000000</v>
          </cell>
          <cell r="L3974" t="str">
            <v>45MOV</v>
          </cell>
          <cell r="M3974">
            <v>2277</v>
          </cell>
        </row>
        <row r="3975">
          <cell r="F3975">
            <v>5049081</v>
          </cell>
          <cell r="G3975">
            <v>195849</v>
          </cell>
          <cell r="H3975">
            <v>20220814</v>
          </cell>
          <cell r="I3975">
            <v>1018</v>
          </cell>
          <cell r="J3975">
            <v>929526</v>
          </cell>
          <cell r="K3975" t="str">
            <v>MOVIL00000000000</v>
          </cell>
          <cell r="L3975" t="str">
            <v>94MOV</v>
          </cell>
          <cell r="M3975">
            <v>3500</v>
          </cell>
        </row>
        <row r="3976">
          <cell r="F3976">
            <v>200024614022</v>
          </cell>
          <cell r="G3976">
            <v>103210</v>
          </cell>
          <cell r="H3976">
            <v>20220815</v>
          </cell>
          <cell r="I3976">
            <v>2340</v>
          </cell>
          <cell r="J3976">
            <v>930066</v>
          </cell>
          <cell r="K3976" t="str">
            <v>consola000000000</v>
          </cell>
          <cell r="L3976" t="str">
            <v>12WEB</v>
          </cell>
          <cell r="M3976">
            <v>4629</v>
          </cell>
        </row>
        <row r="3977">
          <cell r="F3977">
            <v>200017514924</v>
          </cell>
          <cell r="G3977">
            <v>171210</v>
          </cell>
          <cell r="H3977">
            <v>20220814</v>
          </cell>
          <cell r="I3977">
            <v>1624</v>
          </cell>
          <cell r="J3977">
            <v>930836</v>
          </cell>
          <cell r="K3977" t="str">
            <v>consola000000000</v>
          </cell>
          <cell r="L3977" t="str">
            <v>07WEB</v>
          </cell>
          <cell r="M3977">
            <v>2193</v>
          </cell>
        </row>
        <row r="3978">
          <cell r="F3978">
            <v>200017632023</v>
          </cell>
          <cell r="G3978">
            <v>190851</v>
          </cell>
          <cell r="H3978">
            <v>20220812</v>
          </cell>
          <cell r="I3978">
            <v>1121</v>
          </cell>
          <cell r="J3978">
            <v>931269</v>
          </cell>
          <cell r="K3978" t="str">
            <v>consola000000000</v>
          </cell>
          <cell r="L3978" t="str">
            <v>49WEB</v>
          </cell>
          <cell r="M3978">
            <v>1197</v>
          </cell>
        </row>
        <row r="3979">
          <cell r="F3979">
            <v>1896000</v>
          </cell>
          <cell r="G3979">
            <v>113852</v>
          </cell>
          <cell r="H3979">
            <v>20220815</v>
          </cell>
          <cell r="I3979">
            <v>574185</v>
          </cell>
          <cell r="J3979">
            <v>931349</v>
          </cell>
          <cell r="K3979" t="str">
            <v>MOVIL00000000000</v>
          </cell>
          <cell r="L3979" t="str">
            <v>67MOV</v>
          </cell>
          <cell r="M3979">
            <v>6000</v>
          </cell>
        </row>
        <row r="3980">
          <cell r="F3980">
            <v>200019972310</v>
          </cell>
          <cell r="G3980">
            <v>110531</v>
          </cell>
          <cell r="H3980">
            <v>20220815</v>
          </cell>
          <cell r="I3980">
            <v>2515</v>
          </cell>
          <cell r="J3980">
            <v>931399</v>
          </cell>
          <cell r="K3980" t="str">
            <v>consola000000000</v>
          </cell>
          <cell r="L3980" t="str">
            <v>27WEB</v>
          </cell>
          <cell r="M3980">
            <v>6222</v>
          </cell>
        </row>
        <row r="3981">
          <cell r="F3981">
            <v>200019387402</v>
          </cell>
          <cell r="G3981">
            <v>112211</v>
          </cell>
          <cell r="H3981">
            <v>20220812</v>
          </cell>
          <cell r="I3981">
            <v>874</v>
          </cell>
          <cell r="J3981">
            <v>931479</v>
          </cell>
          <cell r="K3981" t="str">
            <v>consola000000000</v>
          </cell>
          <cell r="L3981" t="str">
            <v>08WEB</v>
          </cell>
          <cell r="M3981">
            <v>1905</v>
          </cell>
        </row>
        <row r="3982">
          <cell r="F3982">
            <v>200024433084</v>
          </cell>
          <cell r="G3982">
            <v>135211</v>
          </cell>
          <cell r="H3982">
            <v>20220815</v>
          </cell>
          <cell r="I3982">
            <v>3018</v>
          </cell>
          <cell r="J3982">
            <v>931713</v>
          </cell>
          <cell r="K3982" t="str">
            <v>consola000000000</v>
          </cell>
          <cell r="L3982" t="str">
            <v>12WEB</v>
          </cell>
          <cell r="M3982">
            <v>2848</v>
          </cell>
        </row>
        <row r="3983">
          <cell r="F3983">
            <v>200019875331</v>
          </cell>
          <cell r="G3983">
            <v>104852</v>
          </cell>
          <cell r="H3983">
            <v>20220812</v>
          </cell>
          <cell r="I3983">
            <v>854</v>
          </cell>
          <cell r="J3983">
            <v>931989</v>
          </cell>
          <cell r="K3983" t="str">
            <v>MOVIL00000000000</v>
          </cell>
          <cell r="L3983" t="str">
            <v>50MOV</v>
          </cell>
          <cell r="M3983">
            <v>1234</v>
          </cell>
        </row>
        <row r="3984">
          <cell r="F3984">
            <v>400377049</v>
          </cell>
          <cell r="G3984">
            <v>112212</v>
          </cell>
          <cell r="H3984">
            <v>20220815</v>
          </cell>
          <cell r="I3984">
            <v>2588</v>
          </cell>
          <cell r="J3984">
            <v>932029</v>
          </cell>
          <cell r="K3984" t="str">
            <v>MOVIL00000000000</v>
          </cell>
          <cell r="L3984" t="str">
            <v>08MOV</v>
          </cell>
          <cell r="M3984">
            <v>2390</v>
          </cell>
        </row>
        <row r="3985">
          <cell r="F3985">
            <v>200018699070</v>
          </cell>
          <cell r="G3985">
            <v>192532</v>
          </cell>
          <cell r="H3985">
            <v>20220814</v>
          </cell>
          <cell r="I3985">
            <v>1677</v>
          </cell>
          <cell r="J3985">
            <v>932189</v>
          </cell>
          <cell r="K3985" t="str">
            <v>consola000000000</v>
          </cell>
          <cell r="L3985" t="str">
            <v>27WEB</v>
          </cell>
          <cell r="M3985">
            <v>2405</v>
          </cell>
        </row>
        <row r="3986">
          <cell r="F3986">
            <v>200022115980</v>
          </cell>
          <cell r="G3986">
            <v>124532</v>
          </cell>
          <cell r="H3986">
            <v>20220812</v>
          </cell>
          <cell r="I3986">
            <v>939</v>
          </cell>
          <cell r="J3986">
            <v>932213</v>
          </cell>
          <cell r="K3986" t="str">
            <v>MOVIL00000000000</v>
          </cell>
          <cell r="L3986" t="str">
            <v>30MOV</v>
          </cell>
          <cell r="M3986">
            <v>2413</v>
          </cell>
        </row>
        <row r="3987">
          <cell r="F3987">
            <v>39801</v>
          </cell>
          <cell r="G3987">
            <v>142532</v>
          </cell>
          <cell r="H3987">
            <v>20220815</v>
          </cell>
          <cell r="I3987">
            <v>577552</v>
          </cell>
          <cell r="J3987">
            <v>932429</v>
          </cell>
          <cell r="K3987" t="str">
            <v>consola000000000</v>
          </cell>
          <cell r="L3987" t="str">
            <v>79WEB</v>
          </cell>
          <cell r="M3987">
            <v>686</v>
          </cell>
        </row>
        <row r="3988">
          <cell r="F3988">
            <v>1768027</v>
          </cell>
          <cell r="G3988">
            <v>115532</v>
          </cell>
          <cell r="H3988">
            <v>20220813</v>
          </cell>
          <cell r="I3988">
            <v>563645</v>
          </cell>
          <cell r="J3988">
            <v>932463</v>
          </cell>
          <cell r="K3988" t="str">
            <v>consola000000000</v>
          </cell>
          <cell r="L3988" t="str">
            <v>50WEB</v>
          </cell>
          <cell r="M3988">
            <v>1137</v>
          </cell>
        </row>
        <row r="3989">
          <cell r="F3989">
            <v>200024110575</v>
          </cell>
          <cell r="G3989">
            <v>122852</v>
          </cell>
          <cell r="H3989">
            <v>20220812</v>
          </cell>
          <cell r="I3989">
            <v>926</v>
          </cell>
          <cell r="J3989">
            <v>932586</v>
          </cell>
          <cell r="K3989" t="str">
            <v>consola000000000</v>
          </cell>
          <cell r="L3989" t="str">
            <v>49WEB</v>
          </cell>
          <cell r="M3989">
            <v>17222</v>
          </cell>
        </row>
        <row r="3990">
          <cell r="F3990">
            <v>201007183803</v>
          </cell>
          <cell r="G3990">
            <v>221212</v>
          </cell>
          <cell r="H3990">
            <v>20220814</v>
          </cell>
          <cell r="I3990">
            <v>1739</v>
          </cell>
          <cell r="J3990">
            <v>932636</v>
          </cell>
          <cell r="K3990" t="str">
            <v>consola000000000</v>
          </cell>
          <cell r="L3990" t="str">
            <v>08WEB</v>
          </cell>
          <cell r="M3990">
            <v>19591</v>
          </cell>
        </row>
        <row r="3991">
          <cell r="F3991">
            <v>401516409</v>
          </cell>
          <cell r="G3991">
            <v>94213</v>
          </cell>
          <cell r="H3991">
            <v>20220815</v>
          </cell>
          <cell r="I3991">
            <v>2112</v>
          </cell>
          <cell r="J3991">
            <v>932849</v>
          </cell>
          <cell r="K3991" t="str">
            <v>MOVIL00000000000</v>
          </cell>
          <cell r="L3991" t="str">
            <v>09MOV</v>
          </cell>
          <cell r="M3991">
            <v>4915</v>
          </cell>
        </row>
        <row r="3992">
          <cell r="F3992">
            <v>195505</v>
          </cell>
          <cell r="G3992">
            <v>172908</v>
          </cell>
          <cell r="H3992">
            <v>20220811</v>
          </cell>
          <cell r="I3992">
            <v>162</v>
          </cell>
          <cell r="J3992">
            <v>932909</v>
          </cell>
          <cell r="K3992" t="str">
            <v>consola000000000</v>
          </cell>
          <cell r="L3992" t="str">
            <v>78WEB</v>
          </cell>
          <cell r="M3992">
            <v>3147</v>
          </cell>
        </row>
        <row r="3993">
          <cell r="F3993">
            <v>200021458795</v>
          </cell>
          <cell r="G3993">
            <v>201542</v>
          </cell>
          <cell r="H3993">
            <v>20220811</v>
          </cell>
          <cell r="I3993">
            <v>696</v>
          </cell>
          <cell r="J3993">
            <v>933269</v>
          </cell>
          <cell r="K3993" t="str">
            <v>MOVIL00000000000</v>
          </cell>
          <cell r="L3993" t="str">
            <v>31MOV</v>
          </cell>
          <cell r="M3993">
            <v>1537</v>
          </cell>
        </row>
        <row r="3994">
          <cell r="F3994">
            <v>200018072914</v>
          </cell>
          <cell r="G3994">
            <v>203230</v>
          </cell>
          <cell r="H3994">
            <v>20220811</v>
          </cell>
          <cell r="I3994">
            <v>708</v>
          </cell>
          <cell r="J3994">
            <v>933283</v>
          </cell>
          <cell r="K3994" t="str">
            <v>consola000000000</v>
          </cell>
          <cell r="L3994" t="str">
            <v>10WEB</v>
          </cell>
          <cell r="M3994">
            <v>5044</v>
          </cell>
        </row>
        <row r="3995">
          <cell r="F3995">
            <v>200021756776</v>
          </cell>
          <cell r="G3995">
            <v>101534</v>
          </cell>
          <cell r="H3995">
            <v>20220815</v>
          </cell>
          <cell r="I3995">
            <v>2263</v>
          </cell>
          <cell r="J3995">
            <v>933686</v>
          </cell>
          <cell r="K3995" t="str">
            <v>MOVIL00000000000</v>
          </cell>
          <cell r="L3995" t="str">
            <v>47MOV</v>
          </cell>
          <cell r="M3995">
            <v>1396</v>
          </cell>
        </row>
        <row r="3996">
          <cell r="F3996">
            <v>200018522553</v>
          </cell>
          <cell r="G3996">
            <v>165533</v>
          </cell>
          <cell r="H3996">
            <v>20220812</v>
          </cell>
          <cell r="I3996">
            <v>1058</v>
          </cell>
          <cell r="J3996">
            <v>933699</v>
          </cell>
          <cell r="K3996" t="str">
            <v>consola000000000</v>
          </cell>
          <cell r="L3996" t="str">
            <v>31WEB</v>
          </cell>
          <cell r="M3996">
            <v>751</v>
          </cell>
        </row>
        <row r="3997">
          <cell r="F3997">
            <v>200024234698</v>
          </cell>
          <cell r="G3997">
            <v>94214</v>
          </cell>
          <cell r="H3997">
            <v>20220815</v>
          </cell>
          <cell r="I3997">
            <v>2113</v>
          </cell>
          <cell r="J3997">
            <v>934049</v>
          </cell>
          <cell r="K3997" t="str">
            <v>consola000000000</v>
          </cell>
          <cell r="L3997" t="str">
            <v>11WEB</v>
          </cell>
          <cell r="M3997">
            <v>9101</v>
          </cell>
        </row>
        <row r="3998">
          <cell r="F3998">
            <v>200019607486</v>
          </cell>
          <cell r="G3998">
            <v>90854</v>
          </cell>
          <cell r="H3998">
            <v>20220815</v>
          </cell>
          <cell r="I3998">
            <v>1985</v>
          </cell>
          <cell r="J3998">
            <v>934233</v>
          </cell>
          <cell r="K3998" t="str">
            <v>MOVIL00000000000</v>
          </cell>
          <cell r="L3998" t="str">
            <v>50MOV</v>
          </cell>
          <cell r="M3998">
            <v>1481</v>
          </cell>
        </row>
        <row r="3999">
          <cell r="F3999">
            <v>352782</v>
          </cell>
          <cell r="G3999">
            <v>90854</v>
          </cell>
          <cell r="H3999">
            <v>20220812</v>
          </cell>
          <cell r="I3999">
            <v>558129</v>
          </cell>
          <cell r="J3999">
            <v>934406</v>
          </cell>
          <cell r="K3999" t="str">
            <v>consola000000000</v>
          </cell>
          <cell r="L3999" t="str">
            <v>29WEB</v>
          </cell>
          <cell r="M3999">
            <v>6953</v>
          </cell>
        </row>
        <row r="4000">
          <cell r="F4000">
            <v>306530</v>
          </cell>
          <cell r="G4000">
            <v>101535</v>
          </cell>
          <cell r="H4000">
            <v>20220813</v>
          </cell>
          <cell r="I4000">
            <v>377</v>
          </cell>
          <cell r="J4000">
            <v>934959</v>
          </cell>
          <cell r="K4000" t="str">
            <v>MOVIL00000000000</v>
          </cell>
          <cell r="L4000" t="str">
            <v>38MOV</v>
          </cell>
          <cell r="M4000">
            <v>2654</v>
          </cell>
        </row>
        <row r="4001">
          <cell r="F4001">
            <v>1904531</v>
          </cell>
          <cell r="G4001">
            <v>102337</v>
          </cell>
          <cell r="H4001">
            <v>20220815</v>
          </cell>
          <cell r="I4001">
            <v>572185</v>
          </cell>
          <cell r="J4001">
            <v>935414</v>
          </cell>
          <cell r="K4001" t="str">
            <v>HMQSUP1010000000</v>
          </cell>
          <cell r="L4001" t="str">
            <v>90VEN</v>
          </cell>
          <cell r="M4001">
            <v>3927</v>
          </cell>
        </row>
        <row r="4002">
          <cell r="F4002">
            <v>200022099242</v>
          </cell>
          <cell r="G4002">
            <v>103216</v>
          </cell>
          <cell r="H4002">
            <v>20220815</v>
          </cell>
          <cell r="I4002">
            <v>2341</v>
          </cell>
          <cell r="J4002">
            <v>936126</v>
          </cell>
          <cell r="K4002" t="str">
            <v>MOVIL00000000000</v>
          </cell>
          <cell r="L4002" t="str">
            <v>12MOV</v>
          </cell>
          <cell r="M4002">
            <v>1727</v>
          </cell>
        </row>
        <row r="4003">
          <cell r="F4003">
            <v>69187</v>
          </cell>
          <cell r="G4003">
            <v>121217</v>
          </cell>
          <cell r="H4003">
            <v>20220813</v>
          </cell>
          <cell r="I4003">
            <v>397</v>
          </cell>
          <cell r="J4003">
            <v>936903</v>
          </cell>
          <cell r="K4003" t="str">
            <v>consola000000000</v>
          </cell>
          <cell r="L4003" t="str">
            <v>60WEB</v>
          </cell>
          <cell r="M4003">
            <v>3553</v>
          </cell>
        </row>
        <row r="4004">
          <cell r="F4004">
            <v>1715891</v>
          </cell>
          <cell r="G4004">
            <v>215537</v>
          </cell>
          <cell r="H4004">
            <v>20220814</v>
          </cell>
          <cell r="I4004">
            <v>568289</v>
          </cell>
          <cell r="J4004">
            <v>936923</v>
          </cell>
          <cell r="K4004" t="str">
            <v>consola000000000</v>
          </cell>
          <cell r="L4004" t="str">
            <v>11WEB</v>
          </cell>
          <cell r="M4004">
            <v>9313</v>
          </cell>
        </row>
        <row r="4005">
          <cell r="F4005">
            <v>1331829</v>
          </cell>
          <cell r="G4005">
            <v>194226</v>
          </cell>
          <cell r="H4005">
            <v>20220811</v>
          </cell>
          <cell r="I4005">
            <v>997922</v>
          </cell>
          <cell r="J4005">
            <v>937239</v>
          </cell>
          <cell r="K4005" t="str">
            <v>consola000000000</v>
          </cell>
          <cell r="L4005" t="str">
            <v>57WEB</v>
          </cell>
          <cell r="M4005">
            <v>2103</v>
          </cell>
        </row>
        <row r="4006">
          <cell r="F4006">
            <v>1841921</v>
          </cell>
          <cell r="G4006">
            <v>131857</v>
          </cell>
          <cell r="H4006">
            <v>20220815</v>
          </cell>
          <cell r="I4006">
            <v>576213</v>
          </cell>
          <cell r="J4006">
            <v>937316</v>
          </cell>
          <cell r="K4006" t="str">
            <v>consola000000000</v>
          </cell>
          <cell r="L4006" t="str">
            <v>36WEB</v>
          </cell>
          <cell r="M4006">
            <v>4686</v>
          </cell>
        </row>
        <row r="4007">
          <cell r="F4007">
            <v>195527</v>
          </cell>
          <cell r="G4007">
            <v>172905</v>
          </cell>
          <cell r="H4007">
            <v>20220811</v>
          </cell>
          <cell r="I4007">
            <v>163</v>
          </cell>
          <cell r="J4007">
            <v>937373</v>
          </cell>
          <cell r="K4007" t="str">
            <v>consola000000000</v>
          </cell>
          <cell r="L4007" t="str">
            <v>82WEB</v>
          </cell>
          <cell r="M4007">
            <v>2636</v>
          </cell>
        </row>
        <row r="4008">
          <cell r="F4008">
            <v>1719339</v>
          </cell>
          <cell r="G4008">
            <v>113857</v>
          </cell>
          <cell r="H4008">
            <v>20220813</v>
          </cell>
          <cell r="I4008">
            <v>563537</v>
          </cell>
          <cell r="J4008">
            <v>937396</v>
          </cell>
          <cell r="K4008" t="str">
            <v>MOVIL00000000000</v>
          </cell>
          <cell r="L4008" t="str">
            <v>59MOV</v>
          </cell>
          <cell r="M4008">
            <v>2682</v>
          </cell>
        </row>
        <row r="4009">
          <cell r="F4009">
            <v>175379</v>
          </cell>
          <cell r="G4009">
            <v>95857</v>
          </cell>
          <cell r="H4009">
            <v>20220813</v>
          </cell>
          <cell r="I4009">
            <v>562810</v>
          </cell>
          <cell r="J4009">
            <v>937436</v>
          </cell>
          <cell r="K4009" t="str">
            <v>MOVIL00000000000</v>
          </cell>
          <cell r="L4009" t="str">
            <v>48MOV</v>
          </cell>
          <cell r="M4009">
            <v>37210</v>
          </cell>
        </row>
        <row r="4010">
          <cell r="F4010">
            <v>200017393790</v>
          </cell>
          <cell r="G4010">
            <v>133537</v>
          </cell>
          <cell r="H4010">
            <v>20220815</v>
          </cell>
          <cell r="I4010">
            <v>2980</v>
          </cell>
          <cell r="J4010">
            <v>937676</v>
          </cell>
          <cell r="K4010" t="str">
            <v>consola000000000</v>
          </cell>
          <cell r="L4010" t="str">
            <v>33WEB</v>
          </cell>
          <cell r="M4010">
            <v>1700</v>
          </cell>
        </row>
        <row r="4011">
          <cell r="F4011">
            <v>200016064665</v>
          </cell>
          <cell r="G4011">
            <v>101538</v>
          </cell>
          <cell r="H4011">
            <v>20220815</v>
          </cell>
          <cell r="I4011">
            <v>2262</v>
          </cell>
          <cell r="J4011">
            <v>937926</v>
          </cell>
          <cell r="K4011" t="str">
            <v>consola000000000</v>
          </cell>
          <cell r="L4011" t="str">
            <v>38WEB</v>
          </cell>
          <cell r="M4011">
            <v>1464</v>
          </cell>
        </row>
        <row r="4012">
          <cell r="F4012">
            <v>1880958</v>
          </cell>
          <cell r="G4012">
            <v>101538</v>
          </cell>
          <cell r="H4012">
            <v>20220814</v>
          </cell>
          <cell r="I4012">
            <v>566404</v>
          </cell>
          <cell r="J4012">
            <v>938263</v>
          </cell>
          <cell r="K4012" t="str">
            <v>MOVIL00000000000</v>
          </cell>
          <cell r="L4012" t="str">
            <v>46MOV</v>
          </cell>
          <cell r="M4012">
            <v>3496</v>
          </cell>
        </row>
        <row r="4013">
          <cell r="F4013">
            <v>1286600</v>
          </cell>
          <cell r="G4013">
            <v>80218</v>
          </cell>
          <cell r="H4013">
            <v>20220815</v>
          </cell>
          <cell r="I4013">
            <v>1102</v>
          </cell>
          <cell r="J4013">
            <v>938273</v>
          </cell>
          <cell r="K4013" t="str">
            <v>consola000000000</v>
          </cell>
          <cell r="L4013" t="str">
            <v>71WEB</v>
          </cell>
          <cell r="M4013">
            <v>1612</v>
          </cell>
        </row>
        <row r="4014">
          <cell r="F4014">
            <v>60285</v>
          </cell>
          <cell r="G4014">
            <v>162218</v>
          </cell>
          <cell r="H4014">
            <v>20220813</v>
          </cell>
          <cell r="I4014">
            <v>415</v>
          </cell>
          <cell r="J4014">
            <v>938276</v>
          </cell>
          <cell r="K4014" t="str">
            <v>consola000000000</v>
          </cell>
          <cell r="L4014" t="str">
            <v>64WEB</v>
          </cell>
          <cell r="M4014">
            <v>2126</v>
          </cell>
        </row>
        <row r="4015">
          <cell r="F4015">
            <v>452015</v>
          </cell>
          <cell r="G4015">
            <v>131859</v>
          </cell>
          <cell r="H4015">
            <v>20220815</v>
          </cell>
          <cell r="I4015">
            <v>576219</v>
          </cell>
          <cell r="J4015">
            <v>938996</v>
          </cell>
          <cell r="K4015" t="str">
            <v>TERMX00000000000</v>
          </cell>
          <cell r="L4015" t="str">
            <v>51WEB</v>
          </cell>
          <cell r="M4015">
            <v>288049</v>
          </cell>
        </row>
        <row r="4016">
          <cell r="F4016">
            <v>200024032670</v>
          </cell>
          <cell r="G4016">
            <v>180219</v>
          </cell>
          <cell r="H4016">
            <v>20220814</v>
          </cell>
          <cell r="I4016">
            <v>1645</v>
          </cell>
          <cell r="J4016">
            <v>939146</v>
          </cell>
          <cell r="K4016" t="str">
            <v>consola000000000</v>
          </cell>
          <cell r="L4016" t="str">
            <v>14WEB</v>
          </cell>
          <cell r="M4016">
            <v>2185</v>
          </cell>
        </row>
        <row r="4017">
          <cell r="F4017">
            <v>1795194</v>
          </cell>
          <cell r="G4017">
            <v>110540</v>
          </cell>
          <cell r="H4017">
            <v>20220815</v>
          </cell>
          <cell r="I4017">
            <v>573355</v>
          </cell>
          <cell r="J4017">
            <v>939319</v>
          </cell>
          <cell r="K4017" t="str">
            <v>MOVIL00000000000</v>
          </cell>
          <cell r="L4017" t="str">
            <v>34MOV</v>
          </cell>
          <cell r="M4017">
            <v>1588</v>
          </cell>
        </row>
        <row r="4018">
          <cell r="F4018">
            <v>200015859743</v>
          </cell>
          <cell r="G4018">
            <v>212219</v>
          </cell>
          <cell r="H4018">
            <v>20220813</v>
          </cell>
          <cell r="I4018">
            <v>1445</v>
          </cell>
          <cell r="J4018">
            <v>939369</v>
          </cell>
          <cell r="K4018" t="str">
            <v>MOVIL00000000000</v>
          </cell>
          <cell r="L4018" t="str">
            <v>15MOV</v>
          </cell>
          <cell r="M4018">
            <v>2172</v>
          </cell>
        </row>
        <row r="4019">
          <cell r="F4019">
            <v>1894446</v>
          </cell>
          <cell r="G4019">
            <v>112219</v>
          </cell>
          <cell r="H4019">
            <v>20220815</v>
          </cell>
          <cell r="I4019">
            <v>573775</v>
          </cell>
          <cell r="J4019">
            <v>939369</v>
          </cell>
          <cell r="K4019" t="str">
            <v>TERMX00000000000</v>
          </cell>
          <cell r="L4019" t="str">
            <v>75WEB</v>
          </cell>
          <cell r="M4019">
            <v>13887</v>
          </cell>
        </row>
        <row r="4020">
          <cell r="F4020">
            <v>200016132918</v>
          </cell>
          <cell r="G4020">
            <v>101539</v>
          </cell>
          <cell r="H4020">
            <v>20220815</v>
          </cell>
          <cell r="I4020">
            <v>2260</v>
          </cell>
          <cell r="J4020">
            <v>939379</v>
          </cell>
          <cell r="K4020" t="str">
            <v>consola000000000</v>
          </cell>
          <cell r="L4020" t="str">
            <v>37WEB</v>
          </cell>
          <cell r="M4020">
            <v>1812</v>
          </cell>
        </row>
        <row r="4021">
          <cell r="F4021">
            <v>200022680918</v>
          </cell>
          <cell r="G4021">
            <v>174555</v>
          </cell>
          <cell r="H4021">
            <v>20220811</v>
          </cell>
          <cell r="I4021">
            <v>623</v>
          </cell>
          <cell r="J4021">
            <v>939739</v>
          </cell>
          <cell r="K4021" t="str">
            <v>consola000000000</v>
          </cell>
          <cell r="L4021" t="str">
            <v>36WEB</v>
          </cell>
          <cell r="M4021">
            <v>2980</v>
          </cell>
        </row>
        <row r="4022">
          <cell r="F4022">
            <v>1703798</v>
          </cell>
          <cell r="G4022">
            <v>130220</v>
          </cell>
          <cell r="H4022">
            <v>20220812</v>
          </cell>
          <cell r="I4022">
            <v>559840</v>
          </cell>
          <cell r="J4022">
            <v>939766</v>
          </cell>
          <cell r="K4022" t="str">
            <v>MOVIL00000000000</v>
          </cell>
          <cell r="L4022" t="str">
            <v>07MOV</v>
          </cell>
          <cell r="M4022">
            <v>6403</v>
          </cell>
        </row>
        <row r="4023">
          <cell r="F4023">
            <v>200018785481</v>
          </cell>
          <cell r="G4023">
            <v>145900</v>
          </cell>
          <cell r="H4023">
            <v>20220813</v>
          </cell>
          <cell r="I4023">
            <v>1351</v>
          </cell>
          <cell r="J4023">
            <v>940059</v>
          </cell>
          <cell r="K4023" t="str">
            <v>consola000000000</v>
          </cell>
          <cell r="L4023" t="str">
            <v>55WEB</v>
          </cell>
          <cell r="M4023">
            <v>844</v>
          </cell>
        </row>
        <row r="4024">
          <cell r="F4024">
            <v>342061</v>
          </cell>
          <cell r="G4024">
            <v>122900</v>
          </cell>
          <cell r="H4024">
            <v>20220815</v>
          </cell>
          <cell r="I4024">
            <v>575242</v>
          </cell>
          <cell r="J4024">
            <v>940173</v>
          </cell>
          <cell r="K4024" t="str">
            <v>consola000000000</v>
          </cell>
          <cell r="L4024" t="str">
            <v>45WEB</v>
          </cell>
          <cell r="M4024">
            <v>9382</v>
          </cell>
        </row>
        <row r="4025">
          <cell r="F4025">
            <v>1070646</v>
          </cell>
          <cell r="G4025">
            <v>112221</v>
          </cell>
          <cell r="H4025">
            <v>20220815</v>
          </cell>
          <cell r="I4025">
            <v>2119</v>
          </cell>
          <cell r="J4025">
            <v>940263</v>
          </cell>
          <cell r="K4025" t="str">
            <v>MOVIL00000000000</v>
          </cell>
          <cell r="L4025" t="str">
            <v>36MOV</v>
          </cell>
          <cell r="M4025">
            <v>1620</v>
          </cell>
        </row>
        <row r="4026">
          <cell r="F4026">
            <v>219877</v>
          </cell>
          <cell r="G4026">
            <v>135220</v>
          </cell>
          <cell r="H4026">
            <v>20220815</v>
          </cell>
          <cell r="I4026">
            <v>576818</v>
          </cell>
          <cell r="J4026">
            <v>940289</v>
          </cell>
          <cell r="K4026" t="str">
            <v>consola000000000</v>
          </cell>
          <cell r="L4026" t="str">
            <v>95WEB</v>
          </cell>
          <cell r="M4026">
            <v>5151</v>
          </cell>
        </row>
        <row r="4027">
          <cell r="F4027">
            <v>326296</v>
          </cell>
          <cell r="G4027">
            <v>110540</v>
          </cell>
          <cell r="H4027">
            <v>20220813</v>
          </cell>
          <cell r="I4027">
            <v>563308</v>
          </cell>
          <cell r="J4027">
            <v>940386</v>
          </cell>
          <cell r="K4027" t="str">
            <v>consola000000000</v>
          </cell>
          <cell r="L4027" t="str">
            <v>00WEB</v>
          </cell>
          <cell r="M4027">
            <v>26505</v>
          </cell>
        </row>
        <row r="4028">
          <cell r="F4028">
            <v>1176471</v>
          </cell>
          <cell r="G4028">
            <v>110541</v>
          </cell>
          <cell r="H4028">
            <v>20220812</v>
          </cell>
          <cell r="I4028">
            <v>998518</v>
          </cell>
          <cell r="J4028">
            <v>940739</v>
          </cell>
          <cell r="K4028" t="str">
            <v>MOVIL00000000000</v>
          </cell>
          <cell r="L4028" t="str">
            <v>54MOV</v>
          </cell>
          <cell r="M4028">
            <v>2514</v>
          </cell>
        </row>
        <row r="4029">
          <cell r="F4029">
            <v>200017477759</v>
          </cell>
          <cell r="G4029">
            <v>90901</v>
          </cell>
          <cell r="H4029">
            <v>20220813</v>
          </cell>
          <cell r="I4029">
            <v>1212</v>
          </cell>
          <cell r="J4029">
            <v>940906</v>
          </cell>
          <cell r="K4029" t="str">
            <v>consola000000000</v>
          </cell>
          <cell r="L4029" t="str">
            <v>56WEB</v>
          </cell>
          <cell r="M4029">
            <v>1456</v>
          </cell>
        </row>
        <row r="4030">
          <cell r="F4030">
            <v>200022021261</v>
          </cell>
          <cell r="G4030">
            <v>160550</v>
          </cell>
          <cell r="H4030">
            <v>20220811</v>
          </cell>
          <cell r="I4030">
            <v>534</v>
          </cell>
          <cell r="J4030">
            <v>942263</v>
          </cell>
          <cell r="K4030" t="str">
            <v>consola000000000</v>
          </cell>
          <cell r="L4030" t="str">
            <v>39WEB</v>
          </cell>
          <cell r="M4030">
            <v>2089</v>
          </cell>
        </row>
        <row r="4031">
          <cell r="F4031">
            <v>200023142710</v>
          </cell>
          <cell r="G4031">
            <v>201551</v>
          </cell>
          <cell r="H4031">
            <v>20220811</v>
          </cell>
          <cell r="I4031">
            <v>697</v>
          </cell>
          <cell r="J4031">
            <v>942279</v>
          </cell>
          <cell r="K4031" t="str">
            <v>consola000000000</v>
          </cell>
          <cell r="L4031" t="str">
            <v>39WEB</v>
          </cell>
          <cell r="M4031">
            <v>623</v>
          </cell>
        </row>
        <row r="4032">
          <cell r="F4032">
            <v>200016229607</v>
          </cell>
          <cell r="G4032">
            <v>92542</v>
          </cell>
          <cell r="H4032">
            <v>20220812</v>
          </cell>
          <cell r="I4032">
            <v>808</v>
          </cell>
          <cell r="J4032">
            <v>942286</v>
          </cell>
          <cell r="K4032" t="str">
            <v>MOVIL00000000000</v>
          </cell>
          <cell r="L4032" t="str">
            <v>40MOV</v>
          </cell>
          <cell r="M4032">
            <v>735</v>
          </cell>
        </row>
        <row r="4033">
          <cell r="F4033">
            <v>201001100241</v>
          </cell>
          <cell r="G4033">
            <v>121223</v>
          </cell>
          <cell r="H4033">
            <v>20220815</v>
          </cell>
          <cell r="I4033">
            <v>2761</v>
          </cell>
          <cell r="J4033">
            <v>942446</v>
          </cell>
          <cell r="K4033" t="str">
            <v>MOVIL00000000000</v>
          </cell>
          <cell r="L4033" t="str">
            <v>19MOV</v>
          </cell>
          <cell r="M4033">
            <v>3708</v>
          </cell>
        </row>
        <row r="4034">
          <cell r="F4034">
            <v>200016839298</v>
          </cell>
          <cell r="G4034">
            <v>110543</v>
          </cell>
          <cell r="H4034">
            <v>20220815</v>
          </cell>
          <cell r="I4034">
            <v>2516</v>
          </cell>
          <cell r="J4034">
            <v>942489</v>
          </cell>
          <cell r="K4034" t="str">
            <v>MOVIL00000000000</v>
          </cell>
          <cell r="L4034" t="str">
            <v>42MOV</v>
          </cell>
          <cell r="M4034">
            <v>8495</v>
          </cell>
        </row>
        <row r="4035">
          <cell r="F4035">
            <v>5029299</v>
          </cell>
          <cell r="G4035">
            <v>83543</v>
          </cell>
          <cell r="H4035">
            <v>20220815</v>
          </cell>
          <cell r="I4035">
            <v>1170</v>
          </cell>
          <cell r="J4035">
            <v>942883</v>
          </cell>
          <cell r="K4035" t="str">
            <v>MOVIL00000000000</v>
          </cell>
          <cell r="L4035" t="str">
            <v>18MOV</v>
          </cell>
          <cell r="M4035">
            <v>687</v>
          </cell>
        </row>
        <row r="4036">
          <cell r="F4036">
            <v>209389</v>
          </cell>
          <cell r="G4036">
            <v>172919</v>
          </cell>
          <cell r="H4036">
            <v>20220811</v>
          </cell>
          <cell r="I4036">
            <v>164</v>
          </cell>
          <cell r="J4036">
            <v>943109</v>
          </cell>
          <cell r="K4036" t="str">
            <v>consola000000000</v>
          </cell>
          <cell r="L4036" t="str">
            <v>86WEB</v>
          </cell>
          <cell r="M4036">
            <v>1897</v>
          </cell>
        </row>
        <row r="4037">
          <cell r="F4037">
            <v>200016288751</v>
          </cell>
          <cell r="G4037">
            <v>121223</v>
          </cell>
          <cell r="H4037">
            <v>20220815</v>
          </cell>
          <cell r="I4037">
            <v>2760</v>
          </cell>
          <cell r="J4037">
            <v>943359</v>
          </cell>
          <cell r="K4037" t="str">
            <v>TERMX00000000000</v>
          </cell>
          <cell r="L4037" t="str">
            <v>19WEB</v>
          </cell>
          <cell r="M4037">
            <v>50000</v>
          </cell>
        </row>
        <row r="4038">
          <cell r="F4038">
            <v>401314225</v>
          </cell>
          <cell r="G4038">
            <v>122903</v>
          </cell>
          <cell r="H4038">
            <v>20220812</v>
          </cell>
          <cell r="I4038">
            <v>927</v>
          </cell>
          <cell r="J4038">
            <v>943473</v>
          </cell>
          <cell r="K4038" t="str">
            <v>consola000000000</v>
          </cell>
          <cell r="L4038" t="str">
            <v>00WEB</v>
          </cell>
          <cell r="M4038">
            <v>8246</v>
          </cell>
        </row>
        <row r="4039">
          <cell r="F4039">
            <v>1712634</v>
          </cell>
          <cell r="G4039">
            <v>140903</v>
          </cell>
          <cell r="H4039">
            <v>20220812</v>
          </cell>
          <cell r="I4039">
            <v>560216</v>
          </cell>
          <cell r="J4039">
            <v>943593</v>
          </cell>
          <cell r="K4039" t="str">
            <v>consola000000000</v>
          </cell>
          <cell r="L4039" t="str">
            <v>36WEB</v>
          </cell>
          <cell r="M4039">
            <v>5444</v>
          </cell>
        </row>
        <row r="4040">
          <cell r="F4040">
            <v>1624903</v>
          </cell>
          <cell r="G4040">
            <v>95904</v>
          </cell>
          <cell r="H4040">
            <v>20220815</v>
          </cell>
          <cell r="I4040">
            <v>571448</v>
          </cell>
          <cell r="J4040">
            <v>944049</v>
          </cell>
          <cell r="K4040" t="str">
            <v>consola000000000</v>
          </cell>
          <cell r="L4040" t="str">
            <v>80WEB</v>
          </cell>
          <cell r="M4040">
            <v>35488</v>
          </cell>
        </row>
        <row r="4041">
          <cell r="F4041">
            <v>201002626079</v>
          </cell>
          <cell r="G4041">
            <v>92544</v>
          </cell>
          <cell r="H4041">
            <v>20220812</v>
          </cell>
          <cell r="I4041">
            <v>809</v>
          </cell>
          <cell r="J4041">
            <v>944239</v>
          </cell>
          <cell r="K4041" t="str">
            <v>consola000000000</v>
          </cell>
          <cell r="L4041" t="str">
            <v>41WEB</v>
          </cell>
          <cell r="M4041">
            <v>1761</v>
          </cell>
        </row>
        <row r="4042">
          <cell r="F4042">
            <v>201005117654</v>
          </cell>
          <cell r="G4042">
            <v>181904</v>
          </cell>
          <cell r="H4042">
            <v>20220813</v>
          </cell>
          <cell r="I4042">
            <v>1403</v>
          </cell>
          <cell r="J4042">
            <v>944409</v>
          </cell>
          <cell r="K4042" t="str">
            <v>MOVIL00000000000</v>
          </cell>
          <cell r="L4042" t="str">
            <v>59MOV</v>
          </cell>
          <cell r="M4042">
            <v>1976</v>
          </cell>
        </row>
        <row r="4043">
          <cell r="F4043">
            <v>200018462982</v>
          </cell>
          <cell r="G4043">
            <v>115544</v>
          </cell>
          <cell r="H4043">
            <v>20220814</v>
          </cell>
          <cell r="I4043">
            <v>1548</v>
          </cell>
          <cell r="J4043">
            <v>944499</v>
          </cell>
          <cell r="K4043" t="str">
            <v>consola000000000</v>
          </cell>
          <cell r="L4043" t="str">
            <v>39WEB</v>
          </cell>
          <cell r="M4043">
            <v>2183</v>
          </cell>
        </row>
        <row r="4044">
          <cell r="F4044">
            <v>5039450</v>
          </cell>
          <cell r="G4044">
            <v>154905</v>
          </cell>
          <cell r="H4044">
            <v>20220815</v>
          </cell>
          <cell r="I4044">
            <v>3704</v>
          </cell>
          <cell r="J4044">
            <v>944866</v>
          </cell>
          <cell r="K4044" t="str">
            <v>consola000000000</v>
          </cell>
          <cell r="L4044" t="str">
            <v>59WEB</v>
          </cell>
          <cell r="M4044">
            <v>691</v>
          </cell>
        </row>
        <row r="4045">
          <cell r="F4045">
            <v>1904025</v>
          </cell>
          <cell r="G4045">
            <v>110545</v>
          </cell>
          <cell r="H4045">
            <v>20220815</v>
          </cell>
          <cell r="I4045">
            <v>573361</v>
          </cell>
          <cell r="J4045">
            <v>944899</v>
          </cell>
          <cell r="K4045" t="str">
            <v>consola000000000</v>
          </cell>
          <cell r="L4045" t="str">
            <v>47WEB</v>
          </cell>
          <cell r="M4045">
            <v>2803</v>
          </cell>
        </row>
        <row r="4046">
          <cell r="F4046">
            <v>200021436387</v>
          </cell>
          <cell r="G4046">
            <v>95905</v>
          </cell>
          <cell r="H4046">
            <v>20220815</v>
          </cell>
          <cell r="I4046">
            <v>2197</v>
          </cell>
          <cell r="J4046">
            <v>945246</v>
          </cell>
          <cell r="K4046" t="str">
            <v>consola000000000</v>
          </cell>
          <cell r="L4046" t="str">
            <v>05WEB</v>
          </cell>
          <cell r="M4046">
            <v>974</v>
          </cell>
        </row>
        <row r="4047">
          <cell r="F4047">
            <v>7662786</v>
          </cell>
          <cell r="G4047">
            <v>194235</v>
          </cell>
          <cell r="H4047">
            <v>20220811</v>
          </cell>
          <cell r="I4047">
            <v>208</v>
          </cell>
          <cell r="J4047">
            <v>945586</v>
          </cell>
          <cell r="K4047" t="str">
            <v>MOVIL00000000000</v>
          </cell>
          <cell r="L4047" t="str">
            <v>39MOV</v>
          </cell>
          <cell r="M4047">
            <v>3466</v>
          </cell>
        </row>
        <row r="4048">
          <cell r="F4048">
            <v>1842115</v>
          </cell>
          <cell r="G4048">
            <v>142547</v>
          </cell>
          <cell r="H4048">
            <v>20220815</v>
          </cell>
          <cell r="I4048">
            <v>577554</v>
          </cell>
          <cell r="J4048">
            <v>945729</v>
          </cell>
          <cell r="K4048" t="str">
            <v>MOVIL00000000000</v>
          </cell>
          <cell r="L4048" t="str">
            <v>96MOV</v>
          </cell>
          <cell r="M4048">
            <v>3039</v>
          </cell>
        </row>
        <row r="4049">
          <cell r="F4049">
            <v>200019244538</v>
          </cell>
          <cell r="G4049">
            <v>171226</v>
          </cell>
          <cell r="H4049">
            <v>20220814</v>
          </cell>
          <cell r="I4049">
            <v>1625</v>
          </cell>
          <cell r="J4049">
            <v>945859</v>
          </cell>
          <cell r="K4049" t="str">
            <v>MOVIL00000000000</v>
          </cell>
          <cell r="L4049" t="str">
            <v>21MOV</v>
          </cell>
          <cell r="M4049">
            <v>984</v>
          </cell>
        </row>
        <row r="4050">
          <cell r="F4050">
            <v>200022549774</v>
          </cell>
          <cell r="G4050">
            <v>90906</v>
          </cell>
          <cell r="H4050">
            <v>20220815</v>
          </cell>
          <cell r="I4050">
            <v>1986</v>
          </cell>
          <cell r="J4050">
            <v>946153</v>
          </cell>
          <cell r="K4050" t="str">
            <v>MOVIL00000000000</v>
          </cell>
          <cell r="L4050" t="str">
            <v>02MOV</v>
          </cell>
          <cell r="M4050">
            <v>2266</v>
          </cell>
        </row>
        <row r="4051">
          <cell r="F4051">
            <v>475566</v>
          </cell>
          <cell r="G4051">
            <v>140907</v>
          </cell>
          <cell r="H4051">
            <v>20220815</v>
          </cell>
          <cell r="I4051">
            <v>577168</v>
          </cell>
          <cell r="J4051">
            <v>946159</v>
          </cell>
          <cell r="K4051" t="str">
            <v>MOVIL00000000000</v>
          </cell>
          <cell r="L4051" t="str">
            <v>39MOV</v>
          </cell>
          <cell r="M4051">
            <v>8988</v>
          </cell>
        </row>
        <row r="4052">
          <cell r="F4052">
            <v>200017377025</v>
          </cell>
          <cell r="G4052">
            <v>154906</v>
          </cell>
          <cell r="H4052">
            <v>20220813</v>
          </cell>
          <cell r="I4052">
            <v>1362</v>
          </cell>
          <cell r="J4052">
            <v>946313</v>
          </cell>
          <cell r="K4052" t="str">
            <v>consola000000000</v>
          </cell>
          <cell r="L4052" t="str">
            <v>01WEB</v>
          </cell>
          <cell r="M4052">
            <v>358</v>
          </cell>
        </row>
        <row r="4053">
          <cell r="F4053">
            <v>401251621</v>
          </cell>
          <cell r="G4053">
            <v>165546</v>
          </cell>
          <cell r="H4053">
            <v>20220813</v>
          </cell>
          <cell r="I4053">
            <v>1381</v>
          </cell>
          <cell r="J4053">
            <v>946326</v>
          </cell>
          <cell r="K4053" t="str">
            <v>MOVIL00000000000</v>
          </cell>
          <cell r="L4053" t="str">
            <v>42MOV</v>
          </cell>
          <cell r="M4053">
            <v>772</v>
          </cell>
        </row>
        <row r="4054">
          <cell r="F4054">
            <v>1361733</v>
          </cell>
          <cell r="G4054">
            <v>171226</v>
          </cell>
          <cell r="H4054">
            <v>20220812</v>
          </cell>
          <cell r="I4054">
            <v>999299</v>
          </cell>
          <cell r="J4054">
            <v>946586</v>
          </cell>
          <cell r="K4054" t="str">
            <v>consola000000000</v>
          </cell>
          <cell r="L4054" t="str">
            <v>14WEB</v>
          </cell>
          <cell r="M4054">
            <v>646</v>
          </cell>
        </row>
        <row r="4055">
          <cell r="F4055">
            <v>3220571</v>
          </cell>
          <cell r="G4055">
            <v>133546</v>
          </cell>
          <cell r="H4055">
            <v>20220814</v>
          </cell>
          <cell r="I4055">
            <v>444</v>
          </cell>
          <cell r="J4055">
            <v>946833</v>
          </cell>
          <cell r="K4055" t="str">
            <v>consola000000000</v>
          </cell>
          <cell r="L4055" t="str">
            <v>99WEB</v>
          </cell>
          <cell r="M4055">
            <v>571</v>
          </cell>
        </row>
        <row r="4056">
          <cell r="F4056">
            <v>200018223327</v>
          </cell>
          <cell r="G4056">
            <v>151547</v>
          </cell>
          <cell r="H4056">
            <v>20220815</v>
          </cell>
          <cell r="I4056">
            <v>3206</v>
          </cell>
          <cell r="J4056">
            <v>947046</v>
          </cell>
          <cell r="K4056" t="str">
            <v>consola000000000</v>
          </cell>
          <cell r="L4056" t="str">
            <v>43WEB</v>
          </cell>
          <cell r="M4056">
            <v>1547</v>
          </cell>
        </row>
        <row r="4057">
          <cell r="F4057">
            <v>200017218294</v>
          </cell>
          <cell r="G4057">
            <v>112227</v>
          </cell>
          <cell r="H4057">
            <v>20220813</v>
          </cell>
          <cell r="I4057">
            <v>1269</v>
          </cell>
          <cell r="J4057">
            <v>947143</v>
          </cell>
          <cell r="K4057" t="str">
            <v>consola000000000</v>
          </cell>
          <cell r="L4057" t="str">
            <v>22WEB</v>
          </cell>
          <cell r="M4057">
            <v>2486</v>
          </cell>
        </row>
        <row r="4058">
          <cell r="F4058">
            <v>400695531</v>
          </cell>
          <cell r="G4058">
            <v>151547</v>
          </cell>
          <cell r="H4058">
            <v>20220813</v>
          </cell>
          <cell r="I4058">
            <v>1356</v>
          </cell>
          <cell r="J4058">
            <v>947369</v>
          </cell>
          <cell r="K4058" t="str">
            <v>consola000000000</v>
          </cell>
          <cell r="L4058" t="str">
            <v>42WEB</v>
          </cell>
          <cell r="M4058">
            <v>354</v>
          </cell>
        </row>
        <row r="4059">
          <cell r="F4059">
            <v>200018314654</v>
          </cell>
          <cell r="G4059">
            <v>110547</v>
          </cell>
          <cell r="H4059">
            <v>20220815</v>
          </cell>
          <cell r="I4059">
            <v>2517</v>
          </cell>
          <cell r="J4059">
            <v>947739</v>
          </cell>
          <cell r="K4059" t="str">
            <v>consola000000000</v>
          </cell>
          <cell r="L4059" t="str">
            <v>43WEB</v>
          </cell>
          <cell r="M4059">
            <v>2093</v>
          </cell>
        </row>
        <row r="4060">
          <cell r="F4060">
            <v>1662947</v>
          </cell>
          <cell r="G4060">
            <v>172908</v>
          </cell>
          <cell r="H4060">
            <v>20220812</v>
          </cell>
          <cell r="I4060">
            <v>561182</v>
          </cell>
          <cell r="J4060">
            <v>947906</v>
          </cell>
          <cell r="K4060" t="str">
            <v>MOVIL00000000000</v>
          </cell>
          <cell r="L4060" t="str">
            <v>09MOV</v>
          </cell>
          <cell r="M4060">
            <v>3857</v>
          </cell>
        </row>
        <row r="4061">
          <cell r="F4061">
            <v>1770688</v>
          </cell>
          <cell r="G4061">
            <v>92548</v>
          </cell>
          <cell r="H4061">
            <v>20220815</v>
          </cell>
          <cell r="I4061">
            <v>570497</v>
          </cell>
          <cell r="J4061">
            <v>947989</v>
          </cell>
          <cell r="K4061" t="str">
            <v>MOVIL00000000000</v>
          </cell>
          <cell r="L4061" t="str">
            <v>52MOV</v>
          </cell>
          <cell r="M4061">
            <v>5074</v>
          </cell>
        </row>
        <row r="4062">
          <cell r="F4062">
            <v>200016668317</v>
          </cell>
          <cell r="G4062">
            <v>101548</v>
          </cell>
          <cell r="H4062">
            <v>20220815</v>
          </cell>
          <cell r="I4062">
            <v>2264</v>
          </cell>
          <cell r="J4062">
            <v>947993</v>
          </cell>
          <cell r="K4062" t="str">
            <v>consola000000000</v>
          </cell>
          <cell r="L4062" t="str">
            <v>47WEB</v>
          </cell>
          <cell r="M4062">
            <v>354</v>
          </cell>
        </row>
        <row r="4063">
          <cell r="F4063">
            <v>3124260</v>
          </cell>
          <cell r="G4063">
            <v>92548</v>
          </cell>
          <cell r="H4063">
            <v>20220814</v>
          </cell>
          <cell r="I4063">
            <v>433</v>
          </cell>
          <cell r="J4063">
            <v>948513</v>
          </cell>
          <cell r="K4063" t="str">
            <v>MOVIL00000000000</v>
          </cell>
          <cell r="L4063" t="str">
            <v>81MOV</v>
          </cell>
          <cell r="M4063">
            <v>399</v>
          </cell>
        </row>
        <row r="4064">
          <cell r="F4064">
            <v>1784063</v>
          </cell>
          <cell r="G4064">
            <v>194229</v>
          </cell>
          <cell r="H4064">
            <v>20220814</v>
          </cell>
          <cell r="I4064">
            <v>568076</v>
          </cell>
          <cell r="J4064">
            <v>948693</v>
          </cell>
          <cell r="K4064" t="str">
            <v>MOVIL00000000000</v>
          </cell>
          <cell r="L4064" t="str">
            <v>15MOV</v>
          </cell>
          <cell r="M4064">
            <v>383</v>
          </cell>
        </row>
        <row r="4065">
          <cell r="F4065">
            <v>261425</v>
          </cell>
          <cell r="G4065">
            <v>101549</v>
          </cell>
          <cell r="H4065">
            <v>20220812</v>
          </cell>
          <cell r="I4065">
            <v>257</v>
          </cell>
          <cell r="J4065">
            <v>948826</v>
          </cell>
          <cell r="K4065" t="str">
            <v>MOVIL00000000000</v>
          </cell>
          <cell r="L4065" t="str">
            <v>48MOV</v>
          </cell>
          <cell r="M4065">
            <v>1465</v>
          </cell>
        </row>
        <row r="4066">
          <cell r="F4066">
            <v>1883372</v>
          </cell>
          <cell r="G4066">
            <v>133549</v>
          </cell>
          <cell r="H4066">
            <v>20220814</v>
          </cell>
          <cell r="I4066">
            <v>567340</v>
          </cell>
          <cell r="J4066">
            <v>949343</v>
          </cell>
          <cell r="K4066" t="str">
            <v>MOVIL00000000000</v>
          </cell>
          <cell r="L4066" t="str">
            <v>13MOV</v>
          </cell>
          <cell r="M4066">
            <v>662</v>
          </cell>
        </row>
        <row r="4067">
          <cell r="F4067">
            <v>334931</v>
          </cell>
          <cell r="G4067">
            <v>140910</v>
          </cell>
          <cell r="H4067">
            <v>20220815</v>
          </cell>
          <cell r="I4067">
            <v>577171</v>
          </cell>
          <cell r="J4067">
            <v>949526</v>
          </cell>
          <cell r="K4067" t="str">
            <v>MOVIL00000000000</v>
          </cell>
          <cell r="L4067" t="str">
            <v>48MOV</v>
          </cell>
          <cell r="M4067">
            <v>1022</v>
          </cell>
        </row>
        <row r="4068">
          <cell r="F4068">
            <v>200017827771</v>
          </cell>
          <cell r="G4068">
            <v>152633</v>
          </cell>
          <cell r="H4068">
            <v>20220815</v>
          </cell>
          <cell r="I4068">
            <v>3223</v>
          </cell>
          <cell r="J4068">
            <v>950114</v>
          </cell>
          <cell r="K4068" t="str">
            <v>EBJCAJ1010000000</v>
          </cell>
          <cell r="L4068" t="str">
            <v>28VEN</v>
          </cell>
          <cell r="M4068">
            <v>1718</v>
          </cell>
        </row>
        <row r="4069">
          <cell r="F4069">
            <v>222618</v>
          </cell>
          <cell r="G4069">
            <v>104910</v>
          </cell>
          <cell r="H4069">
            <v>20220813</v>
          </cell>
          <cell r="I4069">
            <v>563172</v>
          </cell>
          <cell r="J4069">
            <v>950143</v>
          </cell>
          <cell r="K4069" t="str">
            <v>consola000000000</v>
          </cell>
          <cell r="L4069" t="str">
            <v>73WEB</v>
          </cell>
          <cell r="M4069">
            <v>7286</v>
          </cell>
        </row>
        <row r="4070">
          <cell r="F4070">
            <v>184686</v>
          </cell>
          <cell r="G4070">
            <v>153230</v>
          </cell>
          <cell r="H4070">
            <v>20220813</v>
          </cell>
          <cell r="I4070">
            <v>411</v>
          </cell>
          <cell r="J4070">
            <v>950386</v>
          </cell>
          <cell r="K4070" t="str">
            <v>MOVIL00000000000</v>
          </cell>
          <cell r="L4070" t="str">
            <v>78MOV</v>
          </cell>
          <cell r="M4070">
            <v>1485</v>
          </cell>
        </row>
        <row r="4071">
          <cell r="F4071">
            <v>200018787743</v>
          </cell>
          <cell r="G4071">
            <v>81911</v>
          </cell>
          <cell r="H4071">
            <v>20220814</v>
          </cell>
          <cell r="I4071">
            <v>1459</v>
          </cell>
          <cell r="J4071">
            <v>951183</v>
          </cell>
          <cell r="K4071" t="str">
            <v>consola000000000</v>
          </cell>
          <cell r="L4071" t="str">
            <v>07WEB</v>
          </cell>
          <cell r="M4071">
            <v>10473</v>
          </cell>
        </row>
        <row r="4072">
          <cell r="F4072">
            <v>1676043</v>
          </cell>
          <cell r="G4072">
            <v>213911</v>
          </cell>
          <cell r="H4072">
            <v>20220814</v>
          </cell>
          <cell r="I4072">
            <v>568263</v>
          </cell>
          <cell r="J4072">
            <v>951346</v>
          </cell>
          <cell r="K4072" t="str">
            <v>consola000000000</v>
          </cell>
          <cell r="L4072" t="str">
            <v>65WEB</v>
          </cell>
          <cell r="M4072">
            <v>5669</v>
          </cell>
        </row>
        <row r="4073">
          <cell r="F4073">
            <v>200023060854</v>
          </cell>
          <cell r="G4073">
            <v>81912</v>
          </cell>
          <cell r="H4073">
            <v>20220813</v>
          </cell>
          <cell r="I4073">
            <v>1187</v>
          </cell>
          <cell r="J4073">
            <v>951549</v>
          </cell>
          <cell r="K4073" t="str">
            <v>MOVIL00000000000</v>
          </cell>
          <cell r="L4073" t="str">
            <v>06MOV</v>
          </cell>
          <cell r="M4073">
            <v>1114</v>
          </cell>
        </row>
        <row r="4074">
          <cell r="F4074">
            <v>200022982165</v>
          </cell>
          <cell r="G4074">
            <v>171233</v>
          </cell>
          <cell r="H4074">
            <v>20220811</v>
          </cell>
          <cell r="I4074">
            <v>606</v>
          </cell>
          <cell r="J4074">
            <v>951613</v>
          </cell>
          <cell r="K4074" t="str">
            <v>MOVIL00000000000</v>
          </cell>
          <cell r="L4074" t="str">
            <v>29MOV</v>
          </cell>
          <cell r="M4074">
            <v>7686</v>
          </cell>
        </row>
        <row r="4075">
          <cell r="F4075">
            <v>200019999891</v>
          </cell>
          <cell r="G4075">
            <v>83552</v>
          </cell>
          <cell r="H4075">
            <v>20220815</v>
          </cell>
          <cell r="I4075">
            <v>1890</v>
          </cell>
          <cell r="J4075">
            <v>951966</v>
          </cell>
          <cell r="K4075" t="str">
            <v>consola000000000</v>
          </cell>
          <cell r="L4075" t="str">
            <v>48WEB</v>
          </cell>
          <cell r="M4075">
            <v>1093</v>
          </cell>
        </row>
        <row r="4076">
          <cell r="F4076">
            <v>401211855</v>
          </cell>
          <cell r="G4076">
            <v>112233</v>
          </cell>
          <cell r="H4076">
            <v>20220815</v>
          </cell>
          <cell r="I4076">
            <v>2591</v>
          </cell>
          <cell r="J4076">
            <v>952296</v>
          </cell>
          <cell r="K4076" t="str">
            <v>MOVIL00000000000</v>
          </cell>
          <cell r="L4076" t="str">
            <v>38MOV</v>
          </cell>
          <cell r="M4076">
            <v>354</v>
          </cell>
        </row>
        <row r="4077">
          <cell r="F4077">
            <v>200023114834</v>
          </cell>
          <cell r="G4077">
            <v>144232</v>
          </cell>
          <cell r="H4077">
            <v>20220812</v>
          </cell>
          <cell r="I4077">
            <v>1007</v>
          </cell>
          <cell r="J4077">
            <v>952363</v>
          </cell>
          <cell r="K4077" t="str">
            <v>MOVIL00000000000</v>
          </cell>
          <cell r="L4077" t="str">
            <v>30MOV</v>
          </cell>
          <cell r="M4077">
            <v>2916</v>
          </cell>
        </row>
        <row r="4078">
          <cell r="F4078">
            <v>457794</v>
          </cell>
          <cell r="G4078">
            <v>151552</v>
          </cell>
          <cell r="H4078">
            <v>20220815</v>
          </cell>
          <cell r="I4078">
            <v>578745</v>
          </cell>
          <cell r="J4078">
            <v>952369</v>
          </cell>
          <cell r="K4078" t="str">
            <v>TERMX00000000000</v>
          </cell>
          <cell r="L4078" t="str">
            <v>55WEB</v>
          </cell>
          <cell r="M4078">
            <v>13068</v>
          </cell>
        </row>
        <row r="4079">
          <cell r="F4079">
            <v>4195509</v>
          </cell>
          <cell r="G4079">
            <v>71233</v>
          </cell>
          <cell r="H4079">
            <v>20220813</v>
          </cell>
          <cell r="I4079">
            <v>999511</v>
          </cell>
          <cell r="J4079">
            <v>952506</v>
          </cell>
          <cell r="K4079" t="str">
            <v>MOVIL00000000000</v>
          </cell>
          <cell r="L4079" t="str">
            <v>21MOV</v>
          </cell>
          <cell r="M4079">
            <v>1744</v>
          </cell>
        </row>
        <row r="4080">
          <cell r="F4080">
            <v>400957490</v>
          </cell>
          <cell r="G4080">
            <v>72913</v>
          </cell>
          <cell r="H4080">
            <v>20220815</v>
          </cell>
          <cell r="I4080">
            <v>1791</v>
          </cell>
          <cell r="J4080">
            <v>952753</v>
          </cell>
          <cell r="K4080" t="str">
            <v>MOVIL00000000000</v>
          </cell>
          <cell r="L4080" t="str">
            <v>08MOV</v>
          </cell>
          <cell r="M4080">
            <v>3735</v>
          </cell>
        </row>
        <row r="4081">
          <cell r="F4081">
            <v>286663</v>
          </cell>
          <cell r="G4081">
            <v>113913</v>
          </cell>
          <cell r="H4081">
            <v>20220815</v>
          </cell>
          <cell r="I4081">
            <v>574198</v>
          </cell>
          <cell r="J4081">
            <v>952826</v>
          </cell>
          <cell r="K4081" t="str">
            <v>MOVIL00000000000</v>
          </cell>
          <cell r="L4081" t="str">
            <v>13MOV</v>
          </cell>
          <cell r="M4081">
            <v>12804</v>
          </cell>
        </row>
        <row r="4082">
          <cell r="F4082">
            <v>200023537356</v>
          </cell>
          <cell r="G4082">
            <v>115553</v>
          </cell>
          <cell r="H4082">
            <v>20220815</v>
          </cell>
          <cell r="I4082">
            <v>2714</v>
          </cell>
          <cell r="J4082">
            <v>953043</v>
          </cell>
          <cell r="K4082" t="str">
            <v>consola000000000</v>
          </cell>
          <cell r="L4082" t="str">
            <v>48WEB</v>
          </cell>
          <cell r="M4082">
            <v>2665</v>
          </cell>
        </row>
        <row r="4083">
          <cell r="F4083">
            <v>200016896660</v>
          </cell>
          <cell r="G4083">
            <v>95913</v>
          </cell>
          <cell r="H4083">
            <v>20220812</v>
          </cell>
          <cell r="I4083">
            <v>831</v>
          </cell>
          <cell r="J4083">
            <v>953043</v>
          </cell>
          <cell r="K4083" t="str">
            <v>consola000000000</v>
          </cell>
          <cell r="L4083" t="str">
            <v>10WEB</v>
          </cell>
          <cell r="M4083">
            <v>1689</v>
          </cell>
        </row>
        <row r="4084">
          <cell r="F4084">
            <v>400362559</v>
          </cell>
          <cell r="G4084">
            <v>95913</v>
          </cell>
          <cell r="H4084">
            <v>20220812</v>
          </cell>
          <cell r="I4084">
            <v>832</v>
          </cell>
          <cell r="J4084">
            <v>953113</v>
          </cell>
          <cell r="K4084" t="str">
            <v>MOVIL00000000000</v>
          </cell>
          <cell r="L4084" t="str">
            <v>11MOV</v>
          </cell>
          <cell r="M4084">
            <v>662</v>
          </cell>
        </row>
        <row r="4085">
          <cell r="F4085">
            <v>1486895</v>
          </cell>
          <cell r="G4085">
            <v>152726</v>
          </cell>
          <cell r="H4085">
            <v>20220815</v>
          </cell>
          <cell r="I4085">
            <v>3598</v>
          </cell>
          <cell r="J4085">
            <v>953127</v>
          </cell>
          <cell r="K4085" t="str">
            <v>LIBCAJ1020000000</v>
          </cell>
          <cell r="L4085" t="str">
            <v>79VEN</v>
          </cell>
          <cell r="M4085">
            <v>6162</v>
          </cell>
        </row>
        <row r="4086">
          <cell r="F4086">
            <v>200023125012</v>
          </cell>
          <cell r="G4086">
            <v>222912</v>
          </cell>
          <cell r="H4086">
            <v>20220811</v>
          </cell>
          <cell r="I4086">
            <v>744</v>
          </cell>
          <cell r="J4086">
            <v>953296</v>
          </cell>
          <cell r="K4086" t="str">
            <v>MOVIL00000000000</v>
          </cell>
          <cell r="L4086" t="str">
            <v>12MOV</v>
          </cell>
          <cell r="M4086">
            <v>4471</v>
          </cell>
        </row>
        <row r="4087">
          <cell r="F4087">
            <v>401033123</v>
          </cell>
          <cell r="G4087">
            <v>151553</v>
          </cell>
          <cell r="H4087">
            <v>20220815</v>
          </cell>
          <cell r="I4087">
            <v>3207</v>
          </cell>
          <cell r="J4087">
            <v>953443</v>
          </cell>
          <cell r="K4087" t="str">
            <v>consola000000000</v>
          </cell>
          <cell r="L4087" t="str">
            <v>52WEB</v>
          </cell>
          <cell r="M4087">
            <v>1139</v>
          </cell>
        </row>
        <row r="4088">
          <cell r="F4088">
            <v>1642342</v>
          </cell>
          <cell r="G4088">
            <v>115553</v>
          </cell>
          <cell r="H4088">
            <v>20220815</v>
          </cell>
          <cell r="I4088">
            <v>574560</v>
          </cell>
          <cell r="J4088">
            <v>953529</v>
          </cell>
          <cell r="K4088" t="str">
            <v>consola000000000</v>
          </cell>
          <cell r="L4088" t="str">
            <v>95WEB</v>
          </cell>
          <cell r="M4088">
            <v>13607</v>
          </cell>
        </row>
        <row r="4089">
          <cell r="F4089">
            <v>200019354022</v>
          </cell>
          <cell r="G4089">
            <v>81914</v>
          </cell>
          <cell r="H4089">
            <v>20220815</v>
          </cell>
          <cell r="I4089">
            <v>1855</v>
          </cell>
          <cell r="J4089">
            <v>953639</v>
          </cell>
          <cell r="K4089" t="str">
            <v>MOVIL00000000000</v>
          </cell>
          <cell r="L4089" t="str">
            <v>10MOV</v>
          </cell>
          <cell r="M4089">
            <v>5255</v>
          </cell>
        </row>
        <row r="4090">
          <cell r="F4090">
            <v>200017885118</v>
          </cell>
          <cell r="G4090">
            <v>121234</v>
          </cell>
          <cell r="H4090">
            <v>20220815</v>
          </cell>
          <cell r="I4090">
            <v>2762</v>
          </cell>
          <cell r="J4090">
            <v>953783</v>
          </cell>
          <cell r="K4090" t="str">
            <v>MOVIL00000000000</v>
          </cell>
          <cell r="L4090" t="str">
            <v>34MOV</v>
          </cell>
          <cell r="M4090">
            <v>2079</v>
          </cell>
        </row>
        <row r="4091">
          <cell r="F4091">
            <v>1880898</v>
          </cell>
          <cell r="G4091">
            <v>130234</v>
          </cell>
          <cell r="H4091">
            <v>20220815</v>
          </cell>
          <cell r="I4091">
            <v>575915</v>
          </cell>
          <cell r="J4091">
            <v>953819</v>
          </cell>
          <cell r="K4091" t="str">
            <v>TERMX00000000000</v>
          </cell>
          <cell r="L4091" t="str">
            <v>54WEB</v>
          </cell>
          <cell r="M4091">
            <v>134245</v>
          </cell>
        </row>
        <row r="4092">
          <cell r="F4092">
            <v>201007208154</v>
          </cell>
          <cell r="G4092">
            <v>190914</v>
          </cell>
          <cell r="H4092">
            <v>20220812</v>
          </cell>
          <cell r="I4092">
            <v>1122</v>
          </cell>
          <cell r="J4092">
            <v>954013</v>
          </cell>
          <cell r="K4092" t="str">
            <v>consola000000000</v>
          </cell>
          <cell r="L4092" t="str">
            <v>11WEB</v>
          </cell>
          <cell r="M4092">
            <v>825</v>
          </cell>
        </row>
        <row r="4093">
          <cell r="F4093">
            <v>200016308898</v>
          </cell>
          <cell r="G4093">
            <v>122914</v>
          </cell>
          <cell r="H4093">
            <v>20220815</v>
          </cell>
          <cell r="I4093">
            <v>2813</v>
          </cell>
          <cell r="J4093">
            <v>954086</v>
          </cell>
          <cell r="K4093" t="str">
            <v>consola000000000</v>
          </cell>
          <cell r="L4093" t="str">
            <v>09WEB</v>
          </cell>
          <cell r="M4093">
            <v>3174</v>
          </cell>
        </row>
        <row r="4094">
          <cell r="F4094">
            <v>200016241594</v>
          </cell>
          <cell r="G4094">
            <v>154914</v>
          </cell>
          <cell r="H4094">
            <v>20220813</v>
          </cell>
          <cell r="I4094">
            <v>1363</v>
          </cell>
          <cell r="J4094">
            <v>954209</v>
          </cell>
          <cell r="K4094" t="str">
            <v>consola000000000</v>
          </cell>
          <cell r="L4094" t="str">
            <v>09WEB</v>
          </cell>
          <cell r="M4094">
            <v>4881</v>
          </cell>
        </row>
        <row r="4095">
          <cell r="F4095">
            <v>200018046678</v>
          </cell>
          <cell r="G4095">
            <v>101555</v>
          </cell>
          <cell r="H4095">
            <v>20220812</v>
          </cell>
          <cell r="I4095">
            <v>840</v>
          </cell>
          <cell r="J4095">
            <v>954446</v>
          </cell>
          <cell r="K4095" t="str">
            <v>MOVIL00000000000</v>
          </cell>
          <cell r="L4095" t="str">
            <v>52MOV</v>
          </cell>
          <cell r="M4095">
            <v>3663</v>
          </cell>
        </row>
        <row r="4096">
          <cell r="F4096">
            <v>200018126520</v>
          </cell>
          <cell r="G4096">
            <v>95914</v>
          </cell>
          <cell r="H4096">
            <v>20220815</v>
          </cell>
          <cell r="I4096">
            <v>2198</v>
          </cell>
          <cell r="J4096">
            <v>954459</v>
          </cell>
          <cell r="K4096" t="str">
            <v>consola000000000</v>
          </cell>
          <cell r="L4096" t="str">
            <v>14WEB</v>
          </cell>
          <cell r="M4096">
            <v>2048</v>
          </cell>
        </row>
        <row r="4097">
          <cell r="F4097">
            <v>200020117897</v>
          </cell>
          <cell r="G4097">
            <v>122914</v>
          </cell>
          <cell r="H4097">
            <v>20220812</v>
          </cell>
          <cell r="I4097">
            <v>928</v>
          </cell>
          <cell r="J4097">
            <v>954489</v>
          </cell>
          <cell r="K4097" t="str">
            <v>consola000000000</v>
          </cell>
          <cell r="L4097" t="str">
            <v>12WEB</v>
          </cell>
          <cell r="M4097">
            <v>5578</v>
          </cell>
        </row>
        <row r="4098">
          <cell r="F4098">
            <v>200023152727</v>
          </cell>
          <cell r="G4098">
            <v>142555</v>
          </cell>
          <cell r="H4098">
            <v>20220812</v>
          </cell>
          <cell r="I4098">
            <v>997</v>
          </cell>
          <cell r="J4098">
            <v>954503</v>
          </cell>
          <cell r="K4098" t="str">
            <v>MOVIL00000000000</v>
          </cell>
          <cell r="L4098" t="str">
            <v>53MOV</v>
          </cell>
          <cell r="M4098">
            <v>2121</v>
          </cell>
        </row>
        <row r="4099">
          <cell r="F4099">
            <v>5055960</v>
          </cell>
          <cell r="G4099">
            <v>113915</v>
          </cell>
          <cell r="H4099">
            <v>20220815</v>
          </cell>
          <cell r="I4099">
            <v>2236</v>
          </cell>
          <cell r="J4099">
            <v>954643</v>
          </cell>
          <cell r="K4099" t="str">
            <v>MOVIL00000000000</v>
          </cell>
          <cell r="L4099" t="str">
            <v>36MOV</v>
          </cell>
          <cell r="M4099">
            <v>10667</v>
          </cell>
        </row>
        <row r="4100">
          <cell r="F4100">
            <v>200019929575</v>
          </cell>
          <cell r="G4100">
            <v>122914</v>
          </cell>
          <cell r="H4100">
            <v>20220812</v>
          </cell>
          <cell r="I4100">
            <v>929</v>
          </cell>
          <cell r="J4100">
            <v>954803</v>
          </cell>
          <cell r="K4100" t="str">
            <v>consola000000000</v>
          </cell>
          <cell r="L4100" t="str">
            <v>12WEB</v>
          </cell>
          <cell r="M4100">
            <v>708</v>
          </cell>
        </row>
        <row r="4101">
          <cell r="F4101">
            <v>200017372810</v>
          </cell>
          <cell r="G4101">
            <v>101555</v>
          </cell>
          <cell r="H4101">
            <v>20220815</v>
          </cell>
          <cell r="I4101">
            <v>2265</v>
          </cell>
          <cell r="J4101">
            <v>954906</v>
          </cell>
          <cell r="K4101" t="str">
            <v>consola000000000</v>
          </cell>
          <cell r="L4101" t="str">
            <v>15WEB</v>
          </cell>
          <cell r="M4101">
            <v>1884</v>
          </cell>
        </row>
        <row r="4102">
          <cell r="F4102">
            <v>401630282</v>
          </cell>
          <cell r="G4102">
            <v>113915</v>
          </cell>
          <cell r="H4102">
            <v>20220815</v>
          </cell>
          <cell r="I4102">
            <v>2654</v>
          </cell>
          <cell r="J4102">
            <v>954993</v>
          </cell>
          <cell r="K4102" t="str">
            <v>consola000000000</v>
          </cell>
          <cell r="L4102" t="str">
            <v>16WEB</v>
          </cell>
          <cell r="M4102">
            <v>354</v>
          </cell>
        </row>
        <row r="4103">
          <cell r="F4103">
            <v>201003903394</v>
          </cell>
          <cell r="G4103">
            <v>190915</v>
          </cell>
          <cell r="H4103">
            <v>20220813</v>
          </cell>
          <cell r="I4103">
            <v>1423</v>
          </cell>
          <cell r="J4103">
            <v>955046</v>
          </cell>
          <cell r="K4103" t="str">
            <v>MOVIL00000000000</v>
          </cell>
          <cell r="L4103" t="str">
            <v>11MOV</v>
          </cell>
          <cell r="M4103">
            <v>973</v>
          </cell>
        </row>
        <row r="4104">
          <cell r="F4104">
            <v>200021296286</v>
          </cell>
          <cell r="G4104">
            <v>85235</v>
          </cell>
          <cell r="H4104">
            <v>20220812</v>
          </cell>
          <cell r="I4104">
            <v>789</v>
          </cell>
          <cell r="J4104">
            <v>955219</v>
          </cell>
          <cell r="K4104" t="str">
            <v>consola000000000</v>
          </cell>
          <cell r="L4104" t="str">
            <v>32WEB</v>
          </cell>
          <cell r="M4104">
            <v>615</v>
          </cell>
        </row>
        <row r="4105">
          <cell r="F4105">
            <v>200022570168</v>
          </cell>
          <cell r="G4105">
            <v>130236</v>
          </cell>
          <cell r="H4105">
            <v>20220812</v>
          </cell>
          <cell r="I4105">
            <v>948</v>
          </cell>
          <cell r="J4105">
            <v>955726</v>
          </cell>
          <cell r="K4105" t="str">
            <v>MOVIL00000000000</v>
          </cell>
          <cell r="L4105" t="str">
            <v>33MOV</v>
          </cell>
          <cell r="M4105">
            <v>1668</v>
          </cell>
        </row>
        <row r="4106">
          <cell r="F4106">
            <v>1891146</v>
          </cell>
          <cell r="G4106">
            <v>90915</v>
          </cell>
          <cell r="H4106">
            <v>20220815</v>
          </cell>
          <cell r="I4106">
            <v>570037</v>
          </cell>
          <cell r="J4106">
            <v>955816</v>
          </cell>
          <cell r="K4106" t="str">
            <v>consola000000000</v>
          </cell>
          <cell r="L4106" t="str">
            <v>25WEB</v>
          </cell>
          <cell r="M4106">
            <v>59498</v>
          </cell>
        </row>
        <row r="4107">
          <cell r="F4107">
            <v>1799696</v>
          </cell>
          <cell r="G4107">
            <v>104916</v>
          </cell>
          <cell r="H4107">
            <v>20220813</v>
          </cell>
          <cell r="I4107">
            <v>563175</v>
          </cell>
          <cell r="J4107">
            <v>956243</v>
          </cell>
          <cell r="K4107" t="str">
            <v>consola000000000</v>
          </cell>
          <cell r="L4107" t="str">
            <v>77WEB</v>
          </cell>
          <cell r="M4107">
            <v>710</v>
          </cell>
        </row>
        <row r="4108">
          <cell r="F4108">
            <v>200023739820</v>
          </cell>
          <cell r="G4108">
            <v>115557</v>
          </cell>
          <cell r="H4108">
            <v>20220812</v>
          </cell>
          <cell r="I4108">
            <v>900</v>
          </cell>
          <cell r="J4108">
            <v>956329</v>
          </cell>
          <cell r="K4108" t="str">
            <v>MOVIL00000000000</v>
          </cell>
          <cell r="L4108" t="str">
            <v>55MOV</v>
          </cell>
          <cell r="M4108">
            <v>13076</v>
          </cell>
        </row>
        <row r="4109">
          <cell r="F4109">
            <v>200024124642</v>
          </cell>
          <cell r="G4109">
            <v>140917</v>
          </cell>
          <cell r="H4109">
            <v>20220815</v>
          </cell>
          <cell r="I4109">
            <v>3060</v>
          </cell>
          <cell r="J4109">
            <v>956333</v>
          </cell>
          <cell r="K4109" t="str">
            <v>MOVIL00000000000</v>
          </cell>
          <cell r="L4109" t="str">
            <v>16MOV</v>
          </cell>
          <cell r="M4109">
            <v>707</v>
          </cell>
        </row>
        <row r="4110">
          <cell r="F4110">
            <v>329431</v>
          </cell>
          <cell r="G4110">
            <v>160557</v>
          </cell>
          <cell r="H4110">
            <v>20220812</v>
          </cell>
          <cell r="I4110">
            <v>560834</v>
          </cell>
          <cell r="J4110">
            <v>956646</v>
          </cell>
          <cell r="K4110" t="str">
            <v>MOVIL00000000000</v>
          </cell>
          <cell r="L4110" t="str">
            <v>60MOV</v>
          </cell>
          <cell r="M4110">
            <v>60186</v>
          </cell>
        </row>
        <row r="4111">
          <cell r="F4111">
            <v>401404652</v>
          </cell>
          <cell r="G4111">
            <v>95917</v>
          </cell>
          <cell r="H4111">
            <v>20220815</v>
          </cell>
          <cell r="I4111">
            <v>2199</v>
          </cell>
          <cell r="J4111">
            <v>956669</v>
          </cell>
          <cell r="K4111" t="str">
            <v>MOVIL00000000000</v>
          </cell>
          <cell r="L4111" t="str">
            <v>15MOV</v>
          </cell>
          <cell r="M4111">
            <v>1659</v>
          </cell>
        </row>
        <row r="4112">
          <cell r="F4112">
            <v>200021309683</v>
          </cell>
          <cell r="G4112">
            <v>154916</v>
          </cell>
          <cell r="H4112">
            <v>20220815</v>
          </cell>
          <cell r="I4112">
            <v>3312</v>
          </cell>
          <cell r="J4112">
            <v>956869</v>
          </cell>
          <cell r="K4112" t="str">
            <v>consola000000000</v>
          </cell>
          <cell r="L4112" t="str">
            <v>12WEB</v>
          </cell>
          <cell r="M4112">
            <v>2048</v>
          </cell>
        </row>
        <row r="4113">
          <cell r="F4113">
            <v>200022406413</v>
          </cell>
          <cell r="G4113">
            <v>113917</v>
          </cell>
          <cell r="H4113">
            <v>20220813</v>
          </cell>
          <cell r="I4113">
            <v>1275</v>
          </cell>
          <cell r="J4113">
            <v>956916</v>
          </cell>
          <cell r="K4113" t="str">
            <v>MOVIL00000000000</v>
          </cell>
          <cell r="L4113" t="str">
            <v>12MOV</v>
          </cell>
          <cell r="M4113">
            <v>2644</v>
          </cell>
        </row>
        <row r="4114">
          <cell r="F4114">
            <v>201006322253</v>
          </cell>
          <cell r="G4114">
            <v>130237</v>
          </cell>
          <cell r="H4114">
            <v>20220815</v>
          </cell>
          <cell r="I4114">
            <v>2891</v>
          </cell>
          <cell r="J4114">
            <v>956969</v>
          </cell>
          <cell r="K4114" t="str">
            <v>consola000000000</v>
          </cell>
          <cell r="L4114" t="str">
            <v>36WEB</v>
          </cell>
          <cell r="M4114">
            <v>2225</v>
          </cell>
        </row>
        <row r="4115">
          <cell r="F4115">
            <v>492730</v>
          </cell>
          <cell r="G4115">
            <v>95917</v>
          </cell>
          <cell r="H4115">
            <v>20220815</v>
          </cell>
          <cell r="I4115">
            <v>571461</v>
          </cell>
          <cell r="J4115">
            <v>957579</v>
          </cell>
          <cell r="K4115" t="str">
            <v>TERMX00000000000</v>
          </cell>
          <cell r="L4115" t="str">
            <v>08WEB</v>
          </cell>
          <cell r="M4115">
            <v>17204</v>
          </cell>
        </row>
        <row r="4116">
          <cell r="F4116">
            <v>200017312568</v>
          </cell>
          <cell r="G4116">
            <v>94238</v>
          </cell>
          <cell r="H4116">
            <v>20220815</v>
          </cell>
          <cell r="I4116">
            <v>2114</v>
          </cell>
          <cell r="J4116">
            <v>957963</v>
          </cell>
          <cell r="K4116" t="str">
            <v>consola000000000</v>
          </cell>
          <cell r="L4116" t="str">
            <v>32WEB</v>
          </cell>
          <cell r="M4116">
            <v>4583</v>
          </cell>
        </row>
        <row r="4117">
          <cell r="F4117">
            <v>200020588105</v>
          </cell>
          <cell r="G4117">
            <v>121239</v>
          </cell>
          <cell r="H4117">
            <v>20220814</v>
          </cell>
          <cell r="I4117">
            <v>1555</v>
          </cell>
          <cell r="J4117">
            <v>958709</v>
          </cell>
          <cell r="K4117" t="str">
            <v>MOVIL00000000000</v>
          </cell>
          <cell r="L4117" t="str">
            <v>34MOV</v>
          </cell>
          <cell r="M4117">
            <v>1246</v>
          </cell>
        </row>
        <row r="4118">
          <cell r="F4118">
            <v>327421</v>
          </cell>
          <cell r="G4118">
            <v>112238</v>
          </cell>
          <cell r="H4118">
            <v>20220812</v>
          </cell>
          <cell r="I4118">
            <v>559239</v>
          </cell>
          <cell r="J4118">
            <v>958796</v>
          </cell>
          <cell r="K4118" t="str">
            <v>consola000000000</v>
          </cell>
          <cell r="L4118" t="str">
            <v>21WEB</v>
          </cell>
          <cell r="M4118">
            <v>4340</v>
          </cell>
        </row>
        <row r="4119">
          <cell r="F4119">
            <v>3504693</v>
          </cell>
          <cell r="G4119">
            <v>142559</v>
          </cell>
          <cell r="H4119">
            <v>20220812</v>
          </cell>
          <cell r="I4119">
            <v>302</v>
          </cell>
          <cell r="J4119">
            <v>959549</v>
          </cell>
          <cell r="K4119" t="str">
            <v>consola000000000</v>
          </cell>
          <cell r="L4119" t="str">
            <v>89WEB</v>
          </cell>
          <cell r="M4119">
            <v>1882</v>
          </cell>
        </row>
        <row r="4120">
          <cell r="F4120">
            <v>401575269</v>
          </cell>
          <cell r="G4120">
            <v>162255</v>
          </cell>
          <cell r="H4120">
            <v>20220811</v>
          </cell>
          <cell r="I4120">
            <v>562</v>
          </cell>
          <cell r="J4120">
            <v>959559</v>
          </cell>
          <cell r="K4120" t="str">
            <v>consola000000000</v>
          </cell>
          <cell r="L4120" t="str">
            <v>37WEB</v>
          </cell>
          <cell r="M4120">
            <v>6129</v>
          </cell>
        </row>
        <row r="4121">
          <cell r="F4121">
            <v>200022808717</v>
          </cell>
          <cell r="G4121">
            <v>92600</v>
          </cell>
          <cell r="H4121">
            <v>20220812</v>
          </cell>
          <cell r="I4121">
            <v>810</v>
          </cell>
          <cell r="J4121">
            <v>959839</v>
          </cell>
          <cell r="K4121" t="str">
            <v>consola000000000</v>
          </cell>
          <cell r="L4121" t="str">
            <v>57WEB</v>
          </cell>
          <cell r="M4121">
            <v>1659</v>
          </cell>
        </row>
        <row r="4122">
          <cell r="F4122">
            <v>200024606093</v>
          </cell>
          <cell r="G4122">
            <v>103241</v>
          </cell>
          <cell r="H4122">
            <v>20220815</v>
          </cell>
          <cell r="I4122">
            <v>2342</v>
          </cell>
          <cell r="J4122">
            <v>960389</v>
          </cell>
          <cell r="K4122" t="str">
            <v>MOVIL00000000000</v>
          </cell>
          <cell r="L4122" t="str">
            <v>36MOV</v>
          </cell>
          <cell r="M4122">
            <v>623</v>
          </cell>
        </row>
        <row r="4123">
          <cell r="F4123">
            <v>1771104</v>
          </cell>
          <cell r="G4123">
            <v>144240</v>
          </cell>
          <cell r="H4123">
            <v>20220815</v>
          </cell>
          <cell r="I4123">
            <v>577980</v>
          </cell>
          <cell r="J4123">
            <v>960479</v>
          </cell>
          <cell r="K4123" t="str">
            <v>consola000000000</v>
          </cell>
          <cell r="L4123" t="str">
            <v>12WEB</v>
          </cell>
          <cell r="M4123">
            <v>2734</v>
          </cell>
        </row>
        <row r="4124">
          <cell r="F4124">
            <v>200023164904</v>
          </cell>
          <cell r="G4124">
            <v>94242</v>
          </cell>
          <cell r="H4124">
            <v>20220814</v>
          </cell>
          <cell r="I4124">
            <v>1479</v>
          </cell>
          <cell r="J4124">
            <v>961979</v>
          </cell>
          <cell r="K4124" t="str">
            <v>MOVIL00000000000</v>
          </cell>
          <cell r="L4124" t="str">
            <v>38MOV</v>
          </cell>
          <cell r="M4124">
            <v>354</v>
          </cell>
        </row>
        <row r="4125">
          <cell r="F4125">
            <v>1785367</v>
          </cell>
          <cell r="G4125">
            <v>104922</v>
          </cell>
          <cell r="H4125">
            <v>20220813</v>
          </cell>
          <cell r="I4125">
            <v>999769</v>
          </cell>
          <cell r="J4125">
            <v>962113</v>
          </cell>
          <cell r="K4125" t="str">
            <v>consola000000000</v>
          </cell>
          <cell r="L4125" t="str">
            <v>98WEB</v>
          </cell>
          <cell r="M4125">
            <v>429</v>
          </cell>
        </row>
        <row r="4126">
          <cell r="F4126">
            <v>200017316189</v>
          </cell>
          <cell r="G4126">
            <v>110602</v>
          </cell>
          <cell r="H4126">
            <v>20220815</v>
          </cell>
          <cell r="I4126">
            <v>2518</v>
          </cell>
          <cell r="J4126">
            <v>962376</v>
          </cell>
          <cell r="K4126" t="str">
            <v>consola000000000</v>
          </cell>
          <cell r="L4126" t="str">
            <v>04WEB</v>
          </cell>
          <cell r="M4126">
            <v>1957</v>
          </cell>
        </row>
        <row r="4127">
          <cell r="F4127">
            <v>201001461999</v>
          </cell>
          <cell r="G4127">
            <v>174602</v>
          </cell>
          <cell r="H4127">
            <v>20220814</v>
          </cell>
          <cell r="I4127">
            <v>1641</v>
          </cell>
          <cell r="J4127">
            <v>962379</v>
          </cell>
          <cell r="K4127" t="str">
            <v>MOVIL00000000000</v>
          </cell>
          <cell r="L4127" t="str">
            <v>58MOV</v>
          </cell>
          <cell r="M4127">
            <v>351</v>
          </cell>
        </row>
        <row r="4128">
          <cell r="F4128">
            <v>5057789</v>
          </cell>
          <cell r="G4128">
            <v>104922</v>
          </cell>
          <cell r="H4128">
            <v>20220812</v>
          </cell>
          <cell r="I4128">
            <v>998483</v>
          </cell>
          <cell r="J4128">
            <v>962509</v>
          </cell>
          <cell r="K4128" t="str">
            <v>consola000000000</v>
          </cell>
          <cell r="L4128" t="str">
            <v>95WEB</v>
          </cell>
          <cell r="M4128">
            <v>1497</v>
          </cell>
        </row>
        <row r="4129">
          <cell r="F4129">
            <v>1015118</v>
          </cell>
          <cell r="G4129">
            <v>85242</v>
          </cell>
          <cell r="H4129">
            <v>20220815</v>
          </cell>
          <cell r="I4129">
            <v>1236</v>
          </cell>
          <cell r="J4129">
            <v>962603</v>
          </cell>
          <cell r="K4129" t="str">
            <v>TERMX00000000000</v>
          </cell>
          <cell r="L4129" t="str">
            <v>23WEB</v>
          </cell>
          <cell r="M4129">
            <v>899</v>
          </cell>
        </row>
        <row r="4130">
          <cell r="F4130">
            <v>1879133</v>
          </cell>
          <cell r="G4130">
            <v>83602</v>
          </cell>
          <cell r="H4130">
            <v>20220815</v>
          </cell>
          <cell r="I4130">
            <v>569315</v>
          </cell>
          <cell r="J4130">
            <v>962686</v>
          </cell>
          <cell r="K4130" t="str">
            <v>consola000000000</v>
          </cell>
          <cell r="L4130" t="str">
            <v>05WEB</v>
          </cell>
          <cell r="M4130">
            <v>396</v>
          </cell>
        </row>
        <row r="4131">
          <cell r="F4131">
            <v>200019018908</v>
          </cell>
          <cell r="G4131">
            <v>145924</v>
          </cell>
          <cell r="H4131">
            <v>20220815</v>
          </cell>
          <cell r="I4131">
            <v>3189</v>
          </cell>
          <cell r="J4131">
            <v>963129</v>
          </cell>
          <cell r="K4131" t="str">
            <v>MOVIL00000000000</v>
          </cell>
          <cell r="L4131" t="str">
            <v>19MOV</v>
          </cell>
          <cell r="M4131">
            <v>2329</v>
          </cell>
        </row>
        <row r="4132">
          <cell r="F4132">
            <v>5033815</v>
          </cell>
          <cell r="G4132">
            <v>165603</v>
          </cell>
          <cell r="H4132">
            <v>20220812</v>
          </cell>
          <cell r="I4132">
            <v>999265</v>
          </cell>
          <cell r="J4132">
            <v>963213</v>
          </cell>
          <cell r="K4132" t="str">
            <v>consola000000000</v>
          </cell>
          <cell r="L4132" t="str">
            <v>73WEB</v>
          </cell>
          <cell r="M4132">
            <v>2978</v>
          </cell>
        </row>
        <row r="4133">
          <cell r="F4133">
            <v>201002710931</v>
          </cell>
          <cell r="G4133">
            <v>180245</v>
          </cell>
          <cell r="H4133">
            <v>20220811</v>
          </cell>
          <cell r="I4133">
            <v>633</v>
          </cell>
          <cell r="J4133">
            <v>963606</v>
          </cell>
          <cell r="K4133" t="str">
            <v>MOVIL00000000000</v>
          </cell>
          <cell r="L4133" t="str">
            <v>40MOV</v>
          </cell>
          <cell r="M4133">
            <v>4752</v>
          </cell>
        </row>
        <row r="4134">
          <cell r="F4134">
            <v>201004552620</v>
          </cell>
          <cell r="G4134">
            <v>92604</v>
          </cell>
          <cell r="H4134">
            <v>20220815</v>
          </cell>
          <cell r="I4134">
            <v>2043</v>
          </cell>
          <cell r="J4134">
            <v>963969</v>
          </cell>
          <cell r="K4134" t="str">
            <v>consola000000000</v>
          </cell>
          <cell r="L4134" t="str">
            <v>00WEB</v>
          </cell>
          <cell r="M4134">
            <v>668</v>
          </cell>
        </row>
        <row r="4135">
          <cell r="F4135">
            <v>1783637</v>
          </cell>
          <cell r="G4135">
            <v>124604</v>
          </cell>
          <cell r="H4135">
            <v>20220815</v>
          </cell>
          <cell r="I4135">
            <v>575595</v>
          </cell>
          <cell r="J4135">
            <v>964509</v>
          </cell>
          <cell r="K4135" t="str">
            <v>consola000000000</v>
          </cell>
          <cell r="L4135" t="str">
            <v>32WEB</v>
          </cell>
          <cell r="M4135">
            <v>2713</v>
          </cell>
        </row>
        <row r="4136">
          <cell r="F4136">
            <v>200020680175</v>
          </cell>
          <cell r="G4136">
            <v>95925</v>
          </cell>
          <cell r="H4136">
            <v>20220813</v>
          </cell>
          <cell r="I4136">
            <v>1230</v>
          </cell>
          <cell r="J4136">
            <v>964949</v>
          </cell>
          <cell r="K4136" t="str">
            <v>MOVIL00000000000</v>
          </cell>
          <cell r="L4136" t="str">
            <v>20MOV</v>
          </cell>
          <cell r="M4136">
            <v>4861</v>
          </cell>
        </row>
        <row r="4137">
          <cell r="F4137">
            <v>201002343311</v>
          </cell>
          <cell r="G4137">
            <v>135245</v>
          </cell>
          <cell r="H4137">
            <v>20220815</v>
          </cell>
          <cell r="I4137">
            <v>3019</v>
          </cell>
          <cell r="J4137">
            <v>965316</v>
          </cell>
          <cell r="K4137" t="str">
            <v>MOVIL00000000000</v>
          </cell>
          <cell r="L4137" t="str">
            <v>41MOV</v>
          </cell>
          <cell r="M4137">
            <v>583</v>
          </cell>
        </row>
        <row r="4138">
          <cell r="F4138">
            <v>200020061285</v>
          </cell>
          <cell r="G4138">
            <v>95925</v>
          </cell>
          <cell r="H4138">
            <v>20220815</v>
          </cell>
          <cell r="I4138">
            <v>2200</v>
          </cell>
          <cell r="J4138">
            <v>965389</v>
          </cell>
          <cell r="K4138" t="str">
            <v>consola000000000</v>
          </cell>
          <cell r="L4138" t="str">
            <v>22WEB</v>
          </cell>
          <cell r="M4138">
            <v>4274</v>
          </cell>
        </row>
        <row r="4139">
          <cell r="F4139">
            <v>201005515824</v>
          </cell>
          <cell r="G4139">
            <v>130246</v>
          </cell>
          <cell r="H4139">
            <v>20220812</v>
          </cell>
          <cell r="I4139">
            <v>949</v>
          </cell>
          <cell r="J4139">
            <v>965793</v>
          </cell>
          <cell r="K4139" t="str">
            <v>MOVIL00000000000</v>
          </cell>
          <cell r="L4139" t="str">
            <v>43MOV</v>
          </cell>
          <cell r="M4139">
            <v>3367</v>
          </cell>
        </row>
        <row r="4140">
          <cell r="F4140">
            <v>5669423</v>
          </cell>
          <cell r="G4140">
            <v>201606</v>
          </cell>
          <cell r="H4140">
            <v>20220812</v>
          </cell>
          <cell r="I4140">
            <v>346</v>
          </cell>
          <cell r="J4140">
            <v>966066</v>
          </cell>
          <cell r="K4140" t="str">
            <v>consola000000000</v>
          </cell>
          <cell r="L4140" t="str">
            <v>86WEB</v>
          </cell>
          <cell r="M4140">
            <v>1205</v>
          </cell>
        </row>
        <row r="4141">
          <cell r="F4141">
            <v>200021647686</v>
          </cell>
          <cell r="G4141">
            <v>181935</v>
          </cell>
          <cell r="H4141">
            <v>20220811</v>
          </cell>
          <cell r="I4141">
            <v>643</v>
          </cell>
          <cell r="J4141">
            <v>966366</v>
          </cell>
          <cell r="K4141" t="str">
            <v>MOVIL00000000000</v>
          </cell>
          <cell r="L4141" t="str">
            <v>23MOV</v>
          </cell>
          <cell r="M4141">
            <v>1185</v>
          </cell>
        </row>
        <row r="4142">
          <cell r="F4142">
            <v>200016424539</v>
          </cell>
          <cell r="G4142">
            <v>121247</v>
          </cell>
          <cell r="H4142">
            <v>20220815</v>
          </cell>
          <cell r="I4142">
            <v>2763</v>
          </cell>
          <cell r="J4142">
            <v>966429</v>
          </cell>
          <cell r="K4142" t="str">
            <v>MOVIL00000000000</v>
          </cell>
          <cell r="L4142" t="str">
            <v>42MOV</v>
          </cell>
          <cell r="M4142">
            <v>7968</v>
          </cell>
        </row>
        <row r="4143">
          <cell r="F4143">
            <v>1863183</v>
          </cell>
          <cell r="G4143">
            <v>90926</v>
          </cell>
          <cell r="H4143">
            <v>20220815</v>
          </cell>
          <cell r="I4143">
            <v>570046</v>
          </cell>
          <cell r="J4143">
            <v>966626</v>
          </cell>
          <cell r="K4143" t="str">
            <v>consola000000000</v>
          </cell>
          <cell r="L4143" t="str">
            <v>44WEB</v>
          </cell>
          <cell r="M4143">
            <v>2410</v>
          </cell>
        </row>
        <row r="4144">
          <cell r="F4144">
            <v>1713564</v>
          </cell>
          <cell r="G4144">
            <v>183609</v>
          </cell>
          <cell r="H4144">
            <v>20220811</v>
          </cell>
          <cell r="I4144">
            <v>556747</v>
          </cell>
          <cell r="J4144">
            <v>966799</v>
          </cell>
          <cell r="K4144" t="str">
            <v>MOVIL00000000000</v>
          </cell>
          <cell r="L4144" t="str">
            <v>78MOV</v>
          </cell>
          <cell r="M4144">
            <v>1702</v>
          </cell>
        </row>
        <row r="4145">
          <cell r="F4145">
            <v>4360300</v>
          </cell>
          <cell r="G4145">
            <v>172935</v>
          </cell>
          <cell r="H4145">
            <v>20220811</v>
          </cell>
          <cell r="I4145">
            <v>165</v>
          </cell>
          <cell r="J4145">
            <v>966876</v>
          </cell>
          <cell r="K4145" t="str">
            <v>consola000000000</v>
          </cell>
          <cell r="L4145" t="str">
            <v>88WEB</v>
          </cell>
          <cell r="M4145">
            <v>728</v>
          </cell>
        </row>
        <row r="4146">
          <cell r="F4146">
            <v>201005047075</v>
          </cell>
          <cell r="G4146">
            <v>180247</v>
          </cell>
          <cell r="H4146">
            <v>20220813</v>
          </cell>
          <cell r="I4146">
            <v>1400</v>
          </cell>
          <cell r="J4146">
            <v>966936</v>
          </cell>
          <cell r="K4146" t="str">
            <v>consola000000000</v>
          </cell>
          <cell r="L4146" t="str">
            <v>41WEB</v>
          </cell>
          <cell r="M4146">
            <v>2718</v>
          </cell>
        </row>
        <row r="4147">
          <cell r="F4147">
            <v>200019689385</v>
          </cell>
          <cell r="G4147">
            <v>224607</v>
          </cell>
          <cell r="H4147">
            <v>20220814</v>
          </cell>
          <cell r="I4147">
            <v>1751</v>
          </cell>
          <cell r="J4147">
            <v>967089</v>
          </cell>
          <cell r="K4147" t="str">
            <v>MOVIL00000000000</v>
          </cell>
          <cell r="L4147" t="str">
            <v>03MOV</v>
          </cell>
          <cell r="M4147">
            <v>6265</v>
          </cell>
        </row>
        <row r="4148">
          <cell r="F4148">
            <v>200018900338</v>
          </cell>
          <cell r="G4148">
            <v>140927</v>
          </cell>
          <cell r="H4148">
            <v>20220815</v>
          </cell>
          <cell r="I4148">
            <v>3061</v>
          </cell>
          <cell r="J4148">
            <v>967426</v>
          </cell>
          <cell r="K4148" t="str">
            <v>consola000000000</v>
          </cell>
          <cell r="L4148" t="str">
            <v>25WEB</v>
          </cell>
          <cell r="M4148">
            <v>1406</v>
          </cell>
        </row>
        <row r="4149">
          <cell r="F4149">
            <v>200021032533</v>
          </cell>
          <cell r="G4149">
            <v>130249</v>
          </cell>
          <cell r="H4149">
            <v>20220815</v>
          </cell>
          <cell r="I4149">
            <v>2892</v>
          </cell>
          <cell r="J4149">
            <v>967436</v>
          </cell>
          <cell r="K4149" t="str">
            <v>MOVIL00000000000</v>
          </cell>
          <cell r="L4149" t="str">
            <v>44MOV</v>
          </cell>
          <cell r="M4149">
            <v>1089</v>
          </cell>
        </row>
        <row r="4150">
          <cell r="F4150">
            <v>8050</v>
          </cell>
          <cell r="G4150">
            <v>144248</v>
          </cell>
          <cell r="H4150">
            <v>20220815</v>
          </cell>
          <cell r="I4150">
            <v>577983</v>
          </cell>
          <cell r="J4150">
            <v>967609</v>
          </cell>
          <cell r="K4150" t="str">
            <v>MOVIL00000000000</v>
          </cell>
          <cell r="L4150" t="str">
            <v>27MOV</v>
          </cell>
          <cell r="M4150">
            <v>25194</v>
          </cell>
        </row>
        <row r="4151">
          <cell r="F4151">
            <v>200023694512</v>
          </cell>
          <cell r="G4151">
            <v>142608</v>
          </cell>
          <cell r="H4151">
            <v>20220815</v>
          </cell>
          <cell r="I4151">
            <v>3115</v>
          </cell>
          <cell r="J4151">
            <v>967916</v>
          </cell>
          <cell r="K4151" t="str">
            <v>consola000000000</v>
          </cell>
          <cell r="L4151" t="str">
            <v>04WEB</v>
          </cell>
          <cell r="M4151">
            <v>1222</v>
          </cell>
        </row>
        <row r="4152">
          <cell r="F4152">
            <v>200020901712</v>
          </cell>
          <cell r="G4152">
            <v>113928</v>
          </cell>
          <cell r="H4152">
            <v>20220815</v>
          </cell>
          <cell r="I4152">
            <v>2656</v>
          </cell>
          <cell r="J4152">
            <v>968329</v>
          </cell>
          <cell r="K4152" t="str">
            <v>MOVIL00000000000</v>
          </cell>
          <cell r="L4152" t="str">
            <v>33MOV</v>
          </cell>
          <cell r="M4152">
            <v>1462</v>
          </cell>
        </row>
        <row r="4153">
          <cell r="F4153">
            <v>400325203</v>
          </cell>
          <cell r="G4153">
            <v>122928</v>
          </cell>
          <cell r="H4153">
            <v>20220815</v>
          </cell>
          <cell r="I4153">
            <v>2814</v>
          </cell>
          <cell r="J4153">
            <v>968439</v>
          </cell>
          <cell r="K4153" t="str">
            <v>consola000000000</v>
          </cell>
          <cell r="L4153" t="str">
            <v>24WEB</v>
          </cell>
          <cell r="M4153">
            <v>3107</v>
          </cell>
        </row>
        <row r="4154">
          <cell r="F4154">
            <v>200017725017</v>
          </cell>
          <cell r="G4154">
            <v>103312</v>
          </cell>
          <cell r="H4154">
            <v>20220815</v>
          </cell>
          <cell r="I4154">
            <v>2346</v>
          </cell>
          <cell r="J4154">
            <v>968523</v>
          </cell>
          <cell r="K4154" t="str">
            <v>MARCAJ1080000000</v>
          </cell>
          <cell r="L4154" t="str">
            <v>17VEN</v>
          </cell>
          <cell r="M4154">
            <v>2624</v>
          </cell>
        </row>
        <row r="4155">
          <cell r="F4155">
            <v>4087904</v>
          </cell>
          <cell r="G4155">
            <v>201609</v>
          </cell>
          <cell r="H4155">
            <v>20220814</v>
          </cell>
          <cell r="I4155">
            <v>1025</v>
          </cell>
          <cell r="J4155">
            <v>968753</v>
          </cell>
          <cell r="K4155" t="str">
            <v>MOVIL00000000000</v>
          </cell>
          <cell r="L4155" t="str">
            <v>18MOV</v>
          </cell>
          <cell r="M4155">
            <v>1324</v>
          </cell>
        </row>
        <row r="4156">
          <cell r="F4156">
            <v>200019198577</v>
          </cell>
          <cell r="G4156">
            <v>85248</v>
          </cell>
          <cell r="H4156">
            <v>20220815</v>
          </cell>
          <cell r="I4156">
            <v>1931</v>
          </cell>
          <cell r="J4156">
            <v>968763</v>
          </cell>
          <cell r="K4156" t="str">
            <v>consola000000000</v>
          </cell>
          <cell r="L4156" t="str">
            <v>44WEB</v>
          </cell>
          <cell r="M4156">
            <v>2255</v>
          </cell>
        </row>
        <row r="4157">
          <cell r="F4157">
            <v>200016191716</v>
          </cell>
          <cell r="G4157">
            <v>94250</v>
          </cell>
          <cell r="H4157">
            <v>20220815</v>
          </cell>
          <cell r="I4157">
            <v>2116</v>
          </cell>
          <cell r="J4157">
            <v>969329</v>
          </cell>
          <cell r="K4157" t="str">
            <v>MOVIL00000000000</v>
          </cell>
          <cell r="L4157" t="str">
            <v>45MOV</v>
          </cell>
          <cell r="M4157">
            <v>1222</v>
          </cell>
        </row>
        <row r="4158">
          <cell r="F4158">
            <v>401154298</v>
          </cell>
          <cell r="G4158">
            <v>112250</v>
          </cell>
          <cell r="H4158">
            <v>20220815</v>
          </cell>
          <cell r="I4158">
            <v>2593</v>
          </cell>
          <cell r="J4158">
            <v>969439</v>
          </cell>
          <cell r="K4158" t="str">
            <v>MOVIL00000000000</v>
          </cell>
          <cell r="L4158" t="str">
            <v>53MOV</v>
          </cell>
          <cell r="M4158">
            <v>1625</v>
          </cell>
        </row>
        <row r="4159">
          <cell r="F4159">
            <v>401216998</v>
          </cell>
          <cell r="G4159">
            <v>113930</v>
          </cell>
          <cell r="H4159">
            <v>20220815</v>
          </cell>
          <cell r="I4159">
            <v>2657</v>
          </cell>
          <cell r="J4159">
            <v>969539</v>
          </cell>
          <cell r="K4159" t="str">
            <v>MOVIL00000000000</v>
          </cell>
          <cell r="L4159" t="str">
            <v>33MOV</v>
          </cell>
          <cell r="M4159">
            <v>852</v>
          </cell>
        </row>
        <row r="4160">
          <cell r="F4160">
            <v>400996579</v>
          </cell>
          <cell r="G4160">
            <v>103249</v>
          </cell>
          <cell r="H4160">
            <v>20220813</v>
          </cell>
          <cell r="I4160">
            <v>1240</v>
          </cell>
          <cell r="J4160">
            <v>969633</v>
          </cell>
          <cell r="K4160" t="str">
            <v>consola000000000</v>
          </cell>
          <cell r="L4160" t="str">
            <v>44WEB</v>
          </cell>
          <cell r="M4160">
            <v>2487</v>
          </cell>
        </row>
        <row r="4161">
          <cell r="F4161">
            <v>401053666</v>
          </cell>
          <cell r="G4161">
            <v>113930</v>
          </cell>
          <cell r="H4161">
            <v>20220815</v>
          </cell>
          <cell r="I4161">
            <v>2655</v>
          </cell>
          <cell r="J4161">
            <v>969639</v>
          </cell>
          <cell r="K4161" t="str">
            <v>MOVIL00000000000</v>
          </cell>
          <cell r="L4161" t="str">
            <v>31MOV</v>
          </cell>
          <cell r="M4161">
            <v>1643</v>
          </cell>
        </row>
        <row r="4162">
          <cell r="F4162">
            <v>435637</v>
          </cell>
          <cell r="G4162">
            <v>172929</v>
          </cell>
          <cell r="H4162">
            <v>20220812</v>
          </cell>
          <cell r="I4162">
            <v>561184</v>
          </cell>
          <cell r="J4162">
            <v>969736</v>
          </cell>
          <cell r="K4162" t="str">
            <v>consola000000000</v>
          </cell>
          <cell r="L4162" t="str">
            <v>32WEB</v>
          </cell>
          <cell r="M4162">
            <v>6550</v>
          </cell>
        </row>
        <row r="4163">
          <cell r="F4163">
            <v>200018557823</v>
          </cell>
          <cell r="G4163">
            <v>142610</v>
          </cell>
          <cell r="H4163">
            <v>20220812</v>
          </cell>
          <cell r="I4163">
            <v>998</v>
          </cell>
          <cell r="J4163">
            <v>970206</v>
          </cell>
          <cell r="K4163" t="str">
            <v>MOVIL00000000000</v>
          </cell>
          <cell r="L4163" t="str">
            <v>07MOV</v>
          </cell>
          <cell r="M4163">
            <v>3096</v>
          </cell>
        </row>
        <row r="4164">
          <cell r="F4164">
            <v>401331958</v>
          </cell>
          <cell r="G4164">
            <v>115610</v>
          </cell>
          <cell r="H4164">
            <v>20220815</v>
          </cell>
          <cell r="I4164">
            <v>2715</v>
          </cell>
          <cell r="J4164">
            <v>970266</v>
          </cell>
          <cell r="K4164" t="str">
            <v>consola000000000</v>
          </cell>
          <cell r="L4164" t="str">
            <v>05WEB</v>
          </cell>
          <cell r="M4164">
            <v>4848</v>
          </cell>
        </row>
        <row r="4165">
          <cell r="F4165">
            <v>144147</v>
          </cell>
          <cell r="G4165">
            <v>90930</v>
          </cell>
          <cell r="H4165">
            <v>20220812</v>
          </cell>
          <cell r="I4165">
            <v>238</v>
          </cell>
          <cell r="J4165">
            <v>970346</v>
          </cell>
          <cell r="K4165" t="str">
            <v>consola000000000</v>
          </cell>
          <cell r="L4165" t="str">
            <v>87WEB</v>
          </cell>
          <cell r="M4165">
            <v>3631</v>
          </cell>
        </row>
        <row r="4166">
          <cell r="F4166">
            <v>400346573</v>
          </cell>
          <cell r="G4166">
            <v>92611</v>
          </cell>
          <cell r="H4166">
            <v>20220815</v>
          </cell>
          <cell r="I4166">
            <v>2044</v>
          </cell>
          <cell r="J4166">
            <v>970419</v>
          </cell>
          <cell r="K4166" t="str">
            <v>MOVIL00000000000</v>
          </cell>
          <cell r="L4166" t="str">
            <v>08MOV</v>
          </cell>
          <cell r="M4166">
            <v>1874</v>
          </cell>
        </row>
        <row r="4167">
          <cell r="F4167">
            <v>200022321117</v>
          </cell>
          <cell r="G4167">
            <v>110610</v>
          </cell>
          <cell r="H4167">
            <v>20220815</v>
          </cell>
          <cell r="I4167">
            <v>2519</v>
          </cell>
          <cell r="J4167">
            <v>970856</v>
          </cell>
          <cell r="K4167" t="str">
            <v>consola000000000</v>
          </cell>
          <cell r="L4167" t="str">
            <v>12WEB</v>
          </cell>
          <cell r="M4167">
            <v>1114</v>
          </cell>
        </row>
        <row r="4168">
          <cell r="F4168">
            <v>200016590479</v>
          </cell>
          <cell r="G4168">
            <v>104931</v>
          </cell>
          <cell r="H4168">
            <v>20220815</v>
          </cell>
          <cell r="I4168">
            <v>2435</v>
          </cell>
          <cell r="J4168">
            <v>970999</v>
          </cell>
          <cell r="K4168" t="str">
            <v>consola000000000</v>
          </cell>
          <cell r="L4168" t="str">
            <v>26WEB</v>
          </cell>
          <cell r="M4168">
            <v>6365</v>
          </cell>
        </row>
        <row r="4169">
          <cell r="F4169">
            <v>200016591949</v>
          </cell>
          <cell r="G4169">
            <v>130251</v>
          </cell>
          <cell r="H4169">
            <v>20220815</v>
          </cell>
          <cell r="I4169">
            <v>2894</v>
          </cell>
          <cell r="J4169">
            <v>971043</v>
          </cell>
          <cell r="K4169" t="str">
            <v>consola000000000</v>
          </cell>
          <cell r="L4169" t="str">
            <v>53WEB</v>
          </cell>
          <cell r="M4169">
            <v>354</v>
          </cell>
        </row>
        <row r="4170">
          <cell r="F4170">
            <v>201006011807</v>
          </cell>
          <cell r="G4170">
            <v>110611</v>
          </cell>
          <cell r="H4170">
            <v>20220814</v>
          </cell>
          <cell r="I4170">
            <v>1523</v>
          </cell>
          <cell r="J4170">
            <v>971073</v>
          </cell>
          <cell r="K4170" t="str">
            <v>consola000000000</v>
          </cell>
          <cell r="L4170" t="str">
            <v>06WEB</v>
          </cell>
          <cell r="M4170">
            <v>2266</v>
          </cell>
        </row>
        <row r="4171">
          <cell r="F4171">
            <v>40389</v>
          </cell>
          <cell r="G4171">
            <v>171251</v>
          </cell>
          <cell r="H4171">
            <v>20220814</v>
          </cell>
          <cell r="I4171">
            <v>567827</v>
          </cell>
          <cell r="J4171">
            <v>971399</v>
          </cell>
          <cell r="K4171" t="str">
            <v>consola000000000</v>
          </cell>
          <cell r="L4171" t="str">
            <v>60WEB</v>
          </cell>
          <cell r="M4171">
            <v>5360</v>
          </cell>
        </row>
        <row r="4172">
          <cell r="F4172">
            <v>200018219085</v>
          </cell>
          <cell r="G4172">
            <v>104931</v>
          </cell>
          <cell r="H4172">
            <v>20220815</v>
          </cell>
          <cell r="I4172">
            <v>2436</v>
          </cell>
          <cell r="J4172">
            <v>971543</v>
          </cell>
          <cell r="K4172" t="str">
            <v>consola000000000</v>
          </cell>
          <cell r="L4172" t="str">
            <v>28WEB</v>
          </cell>
          <cell r="M4172">
            <v>9259</v>
          </cell>
        </row>
        <row r="4173">
          <cell r="F4173">
            <v>200023222108</v>
          </cell>
          <cell r="G4173">
            <v>104932</v>
          </cell>
          <cell r="H4173">
            <v>20220815</v>
          </cell>
          <cell r="I4173">
            <v>2437</v>
          </cell>
          <cell r="J4173">
            <v>971579</v>
          </cell>
          <cell r="K4173" t="str">
            <v>MOVIL00000000000</v>
          </cell>
          <cell r="L4173" t="str">
            <v>28MOV</v>
          </cell>
          <cell r="M4173">
            <v>6365</v>
          </cell>
        </row>
        <row r="4174">
          <cell r="F4174">
            <v>184192</v>
          </cell>
          <cell r="G4174">
            <v>80252</v>
          </cell>
          <cell r="H4174">
            <v>20220815</v>
          </cell>
          <cell r="I4174">
            <v>478</v>
          </cell>
          <cell r="J4174">
            <v>972086</v>
          </cell>
          <cell r="K4174" t="str">
            <v>MOVIL00000000000</v>
          </cell>
          <cell r="L4174" t="str">
            <v>83MOV</v>
          </cell>
          <cell r="M4174">
            <v>1534</v>
          </cell>
        </row>
        <row r="4175">
          <cell r="F4175">
            <v>200016660405</v>
          </cell>
          <cell r="G4175">
            <v>101612</v>
          </cell>
          <cell r="H4175">
            <v>20220815</v>
          </cell>
          <cell r="I4175">
            <v>2266</v>
          </cell>
          <cell r="J4175">
            <v>972109</v>
          </cell>
          <cell r="K4175" t="str">
            <v>consola000000000</v>
          </cell>
          <cell r="L4175" t="str">
            <v>16WEB</v>
          </cell>
          <cell r="M4175">
            <v>356</v>
          </cell>
        </row>
        <row r="4176">
          <cell r="F4176">
            <v>7813165</v>
          </cell>
          <cell r="G4176">
            <v>145932</v>
          </cell>
          <cell r="H4176">
            <v>20220814</v>
          </cell>
          <cell r="I4176">
            <v>447</v>
          </cell>
          <cell r="J4176">
            <v>972133</v>
          </cell>
          <cell r="K4176" t="str">
            <v>MOVIL00000000000</v>
          </cell>
          <cell r="L4176" t="str">
            <v>58MOV</v>
          </cell>
          <cell r="M4176">
            <v>3999</v>
          </cell>
        </row>
        <row r="4177">
          <cell r="F4177">
            <v>815365</v>
          </cell>
          <cell r="G4177">
            <v>180252</v>
          </cell>
          <cell r="H4177">
            <v>20220812</v>
          </cell>
          <cell r="I4177">
            <v>333</v>
          </cell>
          <cell r="J4177">
            <v>972173</v>
          </cell>
          <cell r="K4177" t="str">
            <v>MOVIL00000000000</v>
          </cell>
          <cell r="L4177" t="str">
            <v>02MOV</v>
          </cell>
          <cell r="M4177">
            <v>527</v>
          </cell>
        </row>
        <row r="4178">
          <cell r="F4178">
            <v>1875782</v>
          </cell>
          <cell r="G4178">
            <v>110612</v>
          </cell>
          <cell r="H4178">
            <v>20220812</v>
          </cell>
          <cell r="I4178">
            <v>559101</v>
          </cell>
          <cell r="J4178">
            <v>972279</v>
          </cell>
          <cell r="K4178" t="str">
            <v>consola000000000</v>
          </cell>
          <cell r="L4178" t="str">
            <v>27WEB</v>
          </cell>
          <cell r="M4178">
            <v>4</v>
          </cell>
        </row>
        <row r="4179">
          <cell r="F4179">
            <v>200023223775</v>
          </cell>
          <cell r="G4179">
            <v>131932</v>
          </cell>
          <cell r="H4179">
            <v>20220815</v>
          </cell>
          <cell r="I4179">
            <v>2936</v>
          </cell>
          <cell r="J4179">
            <v>972333</v>
          </cell>
          <cell r="K4179" t="str">
            <v>MOVIL00000000000</v>
          </cell>
          <cell r="L4179" t="str">
            <v>28MOV</v>
          </cell>
          <cell r="M4179">
            <v>747</v>
          </cell>
        </row>
        <row r="4180">
          <cell r="F4180">
            <v>1928873</v>
          </cell>
          <cell r="G4180">
            <v>224612</v>
          </cell>
          <cell r="H4180">
            <v>20220814</v>
          </cell>
          <cell r="I4180">
            <v>1053</v>
          </cell>
          <cell r="J4180">
            <v>972713</v>
          </cell>
          <cell r="K4180" t="str">
            <v>consola000000000</v>
          </cell>
          <cell r="L4180" t="str">
            <v>08WEB</v>
          </cell>
          <cell r="M4180">
            <v>646</v>
          </cell>
        </row>
        <row r="4181">
          <cell r="F4181">
            <v>200023149772</v>
          </cell>
          <cell r="G4181">
            <v>165612</v>
          </cell>
          <cell r="H4181">
            <v>20220813</v>
          </cell>
          <cell r="I4181">
            <v>1382</v>
          </cell>
          <cell r="J4181">
            <v>972746</v>
          </cell>
          <cell r="K4181" t="str">
            <v>consola000000000</v>
          </cell>
          <cell r="L4181" t="str">
            <v>07WEB</v>
          </cell>
          <cell r="M4181">
            <v>1564</v>
          </cell>
        </row>
        <row r="4182">
          <cell r="F4182">
            <v>636266</v>
          </cell>
          <cell r="G4182">
            <v>171308</v>
          </cell>
          <cell r="H4182">
            <v>20220811</v>
          </cell>
          <cell r="I4182">
            <v>142</v>
          </cell>
          <cell r="J4182">
            <v>972839</v>
          </cell>
          <cell r="K4182" t="str">
            <v>consola000000000</v>
          </cell>
          <cell r="L4182" t="str">
            <v>67WEB</v>
          </cell>
          <cell r="M4182">
            <v>1382</v>
          </cell>
        </row>
        <row r="4183">
          <cell r="F4183">
            <v>243823</v>
          </cell>
          <cell r="G4183">
            <v>171301</v>
          </cell>
          <cell r="H4183">
            <v>20220811</v>
          </cell>
          <cell r="I4183">
            <v>556259</v>
          </cell>
          <cell r="J4183">
            <v>973196</v>
          </cell>
          <cell r="K4183" t="str">
            <v>TERMX00000000000</v>
          </cell>
          <cell r="L4183" t="str">
            <v>30WEB</v>
          </cell>
          <cell r="M4183">
            <v>49902</v>
          </cell>
        </row>
        <row r="4184">
          <cell r="F4184">
            <v>201001829146</v>
          </cell>
          <cell r="G4184">
            <v>153254</v>
          </cell>
          <cell r="H4184">
            <v>20220815</v>
          </cell>
          <cell r="I4184">
            <v>3242</v>
          </cell>
          <cell r="J4184">
            <v>973893</v>
          </cell>
          <cell r="K4184" t="str">
            <v>consola000000000</v>
          </cell>
          <cell r="L4184" t="str">
            <v>49WEB</v>
          </cell>
          <cell r="M4184">
            <v>1122</v>
          </cell>
        </row>
        <row r="4185">
          <cell r="F4185">
            <v>7228117</v>
          </cell>
          <cell r="G4185">
            <v>204933</v>
          </cell>
          <cell r="H4185">
            <v>20220814</v>
          </cell>
          <cell r="I4185">
            <v>460</v>
          </cell>
          <cell r="J4185">
            <v>973906</v>
          </cell>
          <cell r="K4185" t="str">
            <v>consola000000000</v>
          </cell>
          <cell r="L4185" t="str">
            <v>18WEB</v>
          </cell>
          <cell r="M4185">
            <v>423</v>
          </cell>
        </row>
        <row r="4186">
          <cell r="F4186">
            <v>200024175149</v>
          </cell>
          <cell r="G4186">
            <v>130254</v>
          </cell>
          <cell r="H4186">
            <v>20220815</v>
          </cell>
          <cell r="I4186">
            <v>2893</v>
          </cell>
          <cell r="J4186">
            <v>973979</v>
          </cell>
          <cell r="K4186" t="str">
            <v>consola000000000</v>
          </cell>
          <cell r="L4186" t="str">
            <v>53WEB</v>
          </cell>
          <cell r="M4186">
            <v>1173</v>
          </cell>
        </row>
        <row r="4187">
          <cell r="F4187">
            <v>200016436335</v>
          </cell>
          <cell r="G4187">
            <v>94254</v>
          </cell>
          <cell r="H4187">
            <v>20220815</v>
          </cell>
          <cell r="I4187">
            <v>2117</v>
          </cell>
          <cell r="J4187">
            <v>974149</v>
          </cell>
          <cell r="K4187" t="str">
            <v>consola000000000</v>
          </cell>
          <cell r="L4187" t="str">
            <v>53WEB</v>
          </cell>
          <cell r="M4187">
            <v>3230</v>
          </cell>
        </row>
        <row r="4188">
          <cell r="F4188">
            <v>1864913</v>
          </cell>
          <cell r="G4188">
            <v>213934</v>
          </cell>
          <cell r="H4188">
            <v>20220812</v>
          </cell>
          <cell r="I4188">
            <v>999453</v>
          </cell>
          <cell r="J4188">
            <v>974156</v>
          </cell>
          <cell r="K4188" t="str">
            <v>consola000000000</v>
          </cell>
          <cell r="L4188" t="str">
            <v>69WEB</v>
          </cell>
          <cell r="M4188">
            <v>987</v>
          </cell>
        </row>
        <row r="4189">
          <cell r="F4189">
            <v>200020241655</v>
          </cell>
          <cell r="G4189">
            <v>90934</v>
          </cell>
          <cell r="H4189">
            <v>20220815</v>
          </cell>
          <cell r="I4189">
            <v>1989</v>
          </cell>
          <cell r="J4189">
            <v>974369</v>
          </cell>
          <cell r="K4189" t="str">
            <v>consola000000000</v>
          </cell>
          <cell r="L4189" t="str">
            <v>34WEB</v>
          </cell>
          <cell r="M4189">
            <v>4589</v>
          </cell>
        </row>
        <row r="4190">
          <cell r="F4190">
            <v>1684181</v>
          </cell>
          <cell r="G4190">
            <v>92616</v>
          </cell>
          <cell r="H4190">
            <v>20220812</v>
          </cell>
          <cell r="I4190">
            <v>558258</v>
          </cell>
          <cell r="J4190">
            <v>975546</v>
          </cell>
          <cell r="K4190" t="str">
            <v>MOVIL00000000000</v>
          </cell>
          <cell r="L4190" t="str">
            <v>27MOV</v>
          </cell>
          <cell r="M4190">
            <v>2194</v>
          </cell>
        </row>
        <row r="4191">
          <cell r="F4191">
            <v>401162565</v>
          </cell>
          <cell r="G4191">
            <v>153256</v>
          </cell>
          <cell r="H4191">
            <v>20220813</v>
          </cell>
          <cell r="I4191">
            <v>1360</v>
          </cell>
          <cell r="J4191">
            <v>976003</v>
          </cell>
          <cell r="K4191" t="str">
            <v>MOVIL00000000000</v>
          </cell>
          <cell r="L4191" t="str">
            <v>51MOV</v>
          </cell>
          <cell r="M4191">
            <v>354</v>
          </cell>
        </row>
        <row r="4192">
          <cell r="F4192">
            <v>5039728</v>
          </cell>
          <cell r="G4192">
            <v>201633</v>
          </cell>
          <cell r="H4192">
            <v>20220811</v>
          </cell>
          <cell r="I4192">
            <v>997963</v>
          </cell>
          <cell r="J4192">
            <v>976023</v>
          </cell>
          <cell r="K4192" t="str">
            <v>consola000000000</v>
          </cell>
          <cell r="L4192" t="str">
            <v>70WEB</v>
          </cell>
          <cell r="M4192">
            <v>2641</v>
          </cell>
        </row>
        <row r="4193">
          <cell r="F4193">
            <v>1662869</v>
          </cell>
          <cell r="G4193">
            <v>121256</v>
          </cell>
          <cell r="H4193">
            <v>20220815</v>
          </cell>
          <cell r="I4193">
            <v>574902</v>
          </cell>
          <cell r="J4193">
            <v>976136</v>
          </cell>
          <cell r="K4193" t="str">
            <v>consola000000000</v>
          </cell>
          <cell r="L4193" t="str">
            <v>02WEB</v>
          </cell>
          <cell r="M4193">
            <v>11258</v>
          </cell>
        </row>
        <row r="4194">
          <cell r="F4194">
            <v>1649894</v>
          </cell>
          <cell r="G4194">
            <v>112256</v>
          </cell>
          <cell r="H4194">
            <v>20220815</v>
          </cell>
          <cell r="I4194">
            <v>573800</v>
          </cell>
          <cell r="J4194">
            <v>976353</v>
          </cell>
          <cell r="K4194" t="str">
            <v>MOVIL00000000000</v>
          </cell>
          <cell r="L4194" t="str">
            <v>44MOV</v>
          </cell>
          <cell r="M4194">
            <v>5651</v>
          </cell>
        </row>
        <row r="4195">
          <cell r="F4195">
            <v>200017124351</v>
          </cell>
          <cell r="G4195">
            <v>181937</v>
          </cell>
          <cell r="H4195">
            <v>20220813</v>
          </cell>
          <cell r="I4195">
            <v>1404</v>
          </cell>
          <cell r="J4195">
            <v>976859</v>
          </cell>
          <cell r="K4195" t="str">
            <v>MOVIL00000000000</v>
          </cell>
          <cell r="L4195" t="str">
            <v>32MOV</v>
          </cell>
          <cell r="M4195">
            <v>1916</v>
          </cell>
        </row>
        <row r="4196">
          <cell r="F4196">
            <v>400651203</v>
          </cell>
          <cell r="G4196">
            <v>83617</v>
          </cell>
          <cell r="H4196">
            <v>20220815</v>
          </cell>
          <cell r="I4196">
            <v>1891</v>
          </cell>
          <cell r="J4196">
            <v>976906</v>
          </cell>
          <cell r="K4196" t="str">
            <v>consola000000000</v>
          </cell>
          <cell r="L4196" t="str">
            <v>13WEB</v>
          </cell>
          <cell r="M4196">
            <v>476</v>
          </cell>
        </row>
        <row r="4197">
          <cell r="F4197">
            <v>1663925</v>
          </cell>
          <cell r="G4197">
            <v>122937</v>
          </cell>
          <cell r="H4197">
            <v>20220815</v>
          </cell>
          <cell r="I4197">
            <v>575254</v>
          </cell>
          <cell r="J4197">
            <v>976923</v>
          </cell>
          <cell r="K4197" t="str">
            <v>consola000000000</v>
          </cell>
          <cell r="L4197" t="str">
            <v>88WEB</v>
          </cell>
          <cell r="M4197">
            <v>777</v>
          </cell>
        </row>
        <row r="4198">
          <cell r="F4198">
            <v>201004937656</v>
          </cell>
          <cell r="G4198">
            <v>133617</v>
          </cell>
          <cell r="H4198">
            <v>20220813</v>
          </cell>
          <cell r="I4198">
            <v>1328</v>
          </cell>
          <cell r="J4198">
            <v>976946</v>
          </cell>
          <cell r="K4198" t="str">
            <v>MOVIL00000000000</v>
          </cell>
          <cell r="L4198" t="str">
            <v>12MOV</v>
          </cell>
          <cell r="M4198">
            <v>2277</v>
          </cell>
        </row>
        <row r="4199">
          <cell r="F4199">
            <v>4083671</v>
          </cell>
          <cell r="G4199">
            <v>185305</v>
          </cell>
          <cell r="H4199">
            <v>20220811</v>
          </cell>
          <cell r="I4199">
            <v>997844</v>
          </cell>
          <cell r="J4199">
            <v>977106</v>
          </cell>
          <cell r="K4199" t="str">
            <v>consola000000000</v>
          </cell>
          <cell r="L4199" t="str">
            <v>10WEB</v>
          </cell>
          <cell r="M4199">
            <v>5353</v>
          </cell>
        </row>
        <row r="4200">
          <cell r="F4200">
            <v>200018626180</v>
          </cell>
          <cell r="G4200">
            <v>171257</v>
          </cell>
          <cell r="H4200">
            <v>20220814</v>
          </cell>
          <cell r="I4200">
            <v>1626</v>
          </cell>
          <cell r="J4200">
            <v>977333</v>
          </cell>
          <cell r="K4200" t="str">
            <v>consola000000000</v>
          </cell>
          <cell r="L4200" t="str">
            <v>52WEB</v>
          </cell>
          <cell r="M4200">
            <v>3824</v>
          </cell>
        </row>
        <row r="4201">
          <cell r="F4201">
            <v>7862</v>
          </cell>
          <cell r="G4201">
            <v>110617</v>
          </cell>
          <cell r="H4201">
            <v>20220815</v>
          </cell>
          <cell r="I4201">
            <v>573370</v>
          </cell>
          <cell r="J4201">
            <v>977426</v>
          </cell>
          <cell r="K4201" t="str">
            <v>TERMX00000000000</v>
          </cell>
          <cell r="L4201" t="str">
            <v>85WEB</v>
          </cell>
          <cell r="M4201">
            <v>11974</v>
          </cell>
        </row>
        <row r="4202">
          <cell r="F4202">
            <v>5040572</v>
          </cell>
          <cell r="G4202">
            <v>113938</v>
          </cell>
          <cell r="H4202">
            <v>20220813</v>
          </cell>
          <cell r="I4202">
            <v>999866</v>
          </cell>
          <cell r="J4202">
            <v>977813</v>
          </cell>
          <cell r="K4202" t="str">
            <v>MOVIL00000000000</v>
          </cell>
          <cell r="L4202" t="str">
            <v>54MOV</v>
          </cell>
          <cell r="M4202">
            <v>1959</v>
          </cell>
        </row>
        <row r="4203">
          <cell r="F4203">
            <v>1712942</v>
          </cell>
          <cell r="G4203">
            <v>195938</v>
          </cell>
          <cell r="H4203">
            <v>20220814</v>
          </cell>
          <cell r="I4203">
            <v>568106</v>
          </cell>
          <cell r="J4203">
            <v>978043</v>
          </cell>
          <cell r="K4203" t="str">
            <v>MOVIL00000000000</v>
          </cell>
          <cell r="L4203" t="str">
            <v>77MOV</v>
          </cell>
          <cell r="M4203">
            <v>7153</v>
          </cell>
        </row>
        <row r="4204">
          <cell r="F4204">
            <v>5024580</v>
          </cell>
          <cell r="G4204">
            <v>162300</v>
          </cell>
          <cell r="H4204">
            <v>20220811</v>
          </cell>
          <cell r="I4204">
            <v>997330</v>
          </cell>
          <cell r="J4204">
            <v>978659</v>
          </cell>
          <cell r="K4204" t="str">
            <v>MOVIL00000000000</v>
          </cell>
          <cell r="L4204" t="str">
            <v>78MOV</v>
          </cell>
          <cell r="M4204">
            <v>5406</v>
          </cell>
        </row>
        <row r="4205">
          <cell r="F4205">
            <v>400607412</v>
          </cell>
          <cell r="G4205">
            <v>122939</v>
          </cell>
          <cell r="H4205">
            <v>20220815</v>
          </cell>
          <cell r="I4205">
            <v>2815</v>
          </cell>
          <cell r="J4205">
            <v>979036</v>
          </cell>
          <cell r="K4205" t="str">
            <v>consola000000000</v>
          </cell>
          <cell r="L4205" t="str">
            <v>39WEB</v>
          </cell>
          <cell r="M4205">
            <v>1489</v>
          </cell>
        </row>
        <row r="4206">
          <cell r="F4206">
            <v>201004559807</v>
          </cell>
          <cell r="G4206">
            <v>145941</v>
          </cell>
          <cell r="H4206">
            <v>20220815</v>
          </cell>
          <cell r="I4206">
            <v>3190</v>
          </cell>
          <cell r="J4206">
            <v>979056</v>
          </cell>
          <cell r="K4206" t="str">
            <v>MOVIL00000000000</v>
          </cell>
          <cell r="L4206" t="str">
            <v>36MOV</v>
          </cell>
          <cell r="M4206">
            <v>87</v>
          </cell>
        </row>
        <row r="4207">
          <cell r="F4207">
            <v>3397627</v>
          </cell>
          <cell r="G4207">
            <v>71300</v>
          </cell>
          <cell r="H4207">
            <v>20220815</v>
          </cell>
          <cell r="I4207">
            <v>470</v>
          </cell>
          <cell r="J4207">
            <v>979789</v>
          </cell>
          <cell r="K4207" t="str">
            <v>MOVIL00000000000</v>
          </cell>
          <cell r="L4207" t="str">
            <v>93MOV</v>
          </cell>
          <cell r="M4207">
            <v>2149</v>
          </cell>
        </row>
        <row r="4208">
          <cell r="F4208">
            <v>200024592293</v>
          </cell>
          <cell r="G4208">
            <v>135259</v>
          </cell>
          <cell r="H4208">
            <v>20220815</v>
          </cell>
          <cell r="I4208">
            <v>3020</v>
          </cell>
          <cell r="J4208">
            <v>979793</v>
          </cell>
          <cell r="K4208" t="str">
            <v>consola000000000</v>
          </cell>
          <cell r="L4208" t="str">
            <v>55WEB</v>
          </cell>
          <cell r="M4208">
            <v>354</v>
          </cell>
        </row>
        <row r="4209">
          <cell r="F4209">
            <v>3500121</v>
          </cell>
          <cell r="G4209">
            <v>230300</v>
          </cell>
          <cell r="H4209">
            <v>20220813</v>
          </cell>
          <cell r="I4209">
            <v>427</v>
          </cell>
          <cell r="J4209">
            <v>980056</v>
          </cell>
          <cell r="K4209" t="str">
            <v>MOVIL00000000000</v>
          </cell>
          <cell r="L4209" t="str">
            <v>49MOV</v>
          </cell>
          <cell r="M4209">
            <v>1343</v>
          </cell>
        </row>
        <row r="4210">
          <cell r="F4210">
            <v>200021944802</v>
          </cell>
          <cell r="G4210">
            <v>210620</v>
          </cell>
          <cell r="H4210">
            <v>20220814</v>
          </cell>
          <cell r="I4210">
            <v>1710</v>
          </cell>
          <cell r="J4210">
            <v>980103</v>
          </cell>
          <cell r="K4210" t="str">
            <v>consola000000000</v>
          </cell>
          <cell r="L4210" t="str">
            <v>15WEB</v>
          </cell>
          <cell r="M4210">
            <v>1255</v>
          </cell>
        </row>
        <row r="4211">
          <cell r="F4211">
            <v>200020896227</v>
          </cell>
          <cell r="G4211">
            <v>142620</v>
          </cell>
          <cell r="H4211">
            <v>20220815</v>
          </cell>
          <cell r="I4211">
            <v>3116</v>
          </cell>
          <cell r="J4211">
            <v>980249</v>
          </cell>
          <cell r="K4211" t="str">
            <v>consola000000000</v>
          </cell>
          <cell r="L4211" t="str">
            <v>15WEB</v>
          </cell>
          <cell r="M4211">
            <v>1925</v>
          </cell>
        </row>
        <row r="4212">
          <cell r="F4212">
            <v>1502640</v>
          </cell>
          <cell r="G4212">
            <v>131940</v>
          </cell>
          <cell r="H4212">
            <v>20220813</v>
          </cell>
          <cell r="I4212">
            <v>406</v>
          </cell>
          <cell r="J4212">
            <v>980469</v>
          </cell>
          <cell r="K4212" t="str">
            <v>consola000000000</v>
          </cell>
          <cell r="L4212" t="str">
            <v>64WEB</v>
          </cell>
          <cell r="M4212">
            <v>750</v>
          </cell>
        </row>
        <row r="4213">
          <cell r="F4213">
            <v>356770</v>
          </cell>
          <cell r="G4213">
            <v>185309</v>
          </cell>
          <cell r="H4213">
            <v>20220811</v>
          </cell>
          <cell r="I4213">
            <v>556814</v>
          </cell>
          <cell r="J4213">
            <v>980623</v>
          </cell>
          <cell r="K4213" t="str">
            <v>consola000000000</v>
          </cell>
          <cell r="L4213" t="str">
            <v>38WEB</v>
          </cell>
          <cell r="M4213">
            <v>2085</v>
          </cell>
        </row>
        <row r="4214">
          <cell r="F4214">
            <v>1805504</v>
          </cell>
          <cell r="G4214">
            <v>122940</v>
          </cell>
          <cell r="H4214">
            <v>20220814</v>
          </cell>
          <cell r="I4214">
            <v>567114</v>
          </cell>
          <cell r="J4214">
            <v>980753</v>
          </cell>
          <cell r="K4214" t="str">
            <v>consola000000000</v>
          </cell>
          <cell r="L4214" t="str">
            <v>23WEB</v>
          </cell>
          <cell r="M4214">
            <v>8680</v>
          </cell>
        </row>
        <row r="4215">
          <cell r="F4215">
            <v>200016468098</v>
          </cell>
          <cell r="G4215">
            <v>185301</v>
          </cell>
          <cell r="H4215">
            <v>20220813</v>
          </cell>
          <cell r="I4215">
            <v>1416</v>
          </cell>
          <cell r="J4215">
            <v>980983</v>
          </cell>
          <cell r="K4215" t="str">
            <v>MOVIL00000000000</v>
          </cell>
          <cell r="L4215" t="str">
            <v>56MOV</v>
          </cell>
          <cell r="M4215">
            <v>354</v>
          </cell>
        </row>
        <row r="4216">
          <cell r="F4216">
            <v>5053554</v>
          </cell>
          <cell r="G4216">
            <v>103301</v>
          </cell>
          <cell r="H4216">
            <v>20220815</v>
          </cell>
          <cell r="I4216">
            <v>1781</v>
          </cell>
          <cell r="J4216">
            <v>980996</v>
          </cell>
          <cell r="K4216" t="str">
            <v>TERMX00000000000</v>
          </cell>
          <cell r="L4216" t="str">
            <v>95WEB</v>
          </cell>
          <cell r="M4216">
            <v>2749</v>
          </cell>
        </row>
        <row r="4217">
          <cell r="F4217">
            <v>401606375</v>
          </cell>
          <cell r="G4217">
            <v>110621</v>
          </cell>
          <cell r="H4217">
            <v>20220813</v>
          </cell>
          <cell r="I4217">
            <v>1263</v>
          </cell>
          <cell r="J4217">
            <v>981019</v>
          </cell>
          <cell r="K4217" t="str">
            <v>consola000000000</v>
          </cell>
          <cell r="L4217" t="str">
            <v>16WEB</v>
          </cell>
          <cell r="M4217">
            <v>2826</v>
          </cell>
        </row>
        <row r="4218">
          <cell r="F4218">
            <v>200016144806</v>
          </cell>
          <cell r="G4218">
            <v>95941</v>
          </cell>
          <cell r="H4218">
            <v>20220812</v>
          </cell>
          <cell r="I4218">
            <v>833</v>
          </cell>
          <cell r="J4218">
            <v>981399</v>
          </cell>
          <cell r="K4218" t="str">
            <v>MOVIL00000000000</v>
          </cell>
          <cell r="L4218" t="str">
            <v>38MOV</v>
          </cell>
          <cell r="M4218">
            <v>1514</v>
          </cell>
        </row>
        <row r="4219">
          <cell r="F4219">
            <v>200020970980</v>
          </cell>
          <cell r="G4219">
            <v>153302</v>
          </cell>
          <cell r="H4219">
            <v>20220814</v>
          </cell>
          <cell r="I4219">
            <v>1596</v>
          </cell>
          <cell r="J4219">
            <v>981619</v>
          </cell>
          <cell r="K4219" t="str">
            <v>MOVIL00000000000</v>
          </cell>
          <cell r="L4219" t="str">
            <v>57MOV</v>
          </cell>
          <cell r="M4219">
            <v>731</v>
          </cell>
        </row>
        <row r="4220">
          <cell r="F4220">
            <v>201001965239</v>
          </cell>
          <cell r="G4220">
            <v>101621</v>
          </cell>
          <cell r="H4220">
            <v>20220815</v>
          </cell>
          <cell r="I4220">
            <v>2268</v>
          </cell>
          <cell r="J4220">
            <v>981746</v>
          </cell>
          <cell r="K4220" t="str">
            <v>consola000000000</v>
          </cell>
          <cell r="L4220" t="str">
            <v>24WEB</v>
          </cell>
          <cell r="M4220">
            <v>1072</v>
          </cell>
        </row>
        <row r="4221">
          <cell r="F4221">
            <v>1741466</v>
          </cell>
          <cell r="G4221">
            <v>140942</v>
          </cell>
          <cell r="H4221">
            <v>20220814</v>
          </cell>
          <cell r="I4221">
            <v>567422</v>
          </cell>
          <cell r="J4221">
            <v>981853</v>
          </cell>
          <cell r="K4221" t="str">
            <v>MOVIL00000000000</v>
          </cell>
          <cell r="L4221" t="str">
            <v>01MOV</v>
          </cell>
          <cell r="M4221">
            <v>6152</v>
          </cell>
        </row>
        <row r="4222">
          <cell r="F4222">
            <v>200023079714</v>
          </cell>
          <cell r="G4222">
            <v>103302</v>
          </cell>
          <cell r="H4222">
            <v>20220815</v>
          </cell>
          <cell r="I4222">
            <v>2345</v>
          </cell>
          <cell r="J4222">
            <v>981949</v>
          </cell>
          <cell r="K4222" t="str">
            <v>consola000000000</v>
          </cell>
          <cell r="L4222" t="str">
            <v>02WEB</v>
          </cell>
          <cell r="M4222">
            <v>4372</v>
          </cell>
        </row>
        <row r="4223">
          <cell r="F4223">
            <v>1747432</v>
          </cell>
          <cell r="G4223">
            <v>140942</v>
          </cell>
          <cell r="H4223">
            <v>20220815</v>
          </cell>
          <cell r="I4223">
            <v>577183</v>
          </cell>
          <cell r="J4223">
            <v>982176</v>
          </cell>
          <cell r="K4223" t="str">
            <v>MOVIL00000000000</v>
          </cell>
          <cell r="L4223" t="str">
            <v>85MOV</v>
          </cell>
          <cell r="M4223">
            <v>4244</v>
          </cell>
        </row>
        <row r="4224">
          <cell r="F4224">
            <v>401626554</v>
          </cell>
          <cell r="G4224">
            <v>110622</v>
          </cell>
          <cell r="H4224">
            <v>20220815</v>
          </cell>
          <cell r="I4224">
            <v>2520</v>
          </cell>
          <cell r="J4224">
            <v>982706</v>
          </cell>
          <cell r="K4224" t="str">
            <v>consola000000000</v>
          </cell>
          <cell r="L4224" t="str">
            <v>20WEB</v>
          </cell>
          <cell r="M4224">
            <v>1208</v>
          </cell>
        </row>
        <row r="4225">
          <cell r="F4225">
            <v>200017696036</v>
          </cell>
          <cell r="G4225">
            <v>112303</v>
          </cell>
          <cell r="H4225">
            <v>20220815</v>
          </cell>
          <cell r="I4225">
            <v>2594</v>
          </cell>
          <cell r="J4225">
            <v>982926</v>
          </cell>
          <cell r="K4225" t="str">
            <v>TERMX00000000000</v>
          </cell>
          <cell r="L4225" t="str">
            <v>00WEB</v>
          </cell>
          <cell r="M4225">
            <v>1559</v>
          </cell>
        </row>
        <row r="4226">
          <cell r="F4226">
            <v>318724</v>
          </cell>
          <cell r="G4226">
            <v>113943</v>
          </cell>
          <cell r="H4226">
            <v>20220815</v>
          </cell>
          <cell r="I4226">
            <v>574207</v>
          </cell>
          <cell r="J4226">
            <v>983266</v>
          </cell>
          <cell r="K4226" t="str">
            <v>consola000000000</v>
          </cell>
          <cell r="L4226" t="str">
            <v>37WEB</v>
          </cell>
          <cell r="M4226">
            <v>5177</v>
          </cell>
        </row>
        <row r="4227">
          <cell r="F4227">
            <v>200017420510</v>
          </cell>
          <cell r="G4227">
            <v>144303</v>
          </cell>
          <cell r="H4227">
            <v>20220815</v>
          </cell>
          <cell r="I4227">
            <v>3154</v>
          </cell>
          <cell r="J4227">
            <v>983289</v>
          </cell>
          <cell r="K4227" t="str">
            <v>MOVIL00000000000</v>
          </cell>
          <cell r="L4227" t="str">
            <v>59MOV</v>
          </cell>
          <cell r="M4227">
            <v>1843</v>
          </cell>
        </row>
        <row r="4228">
          <cell r="F4228">
            <v>33997</v>
          </cell>
          <cell r="G4228">
            <v>74623</v>
          </cell>
          <cell r="H4228">
            <v>20220813</v>
          </cell>
          <cell r="I4228">
            <v>562242</v>
          </cell>
          <cell r="J4228">
            <v>983446</v>
          </cell>
          <cell r="K4228" t="str">
            <v>consola000000000</v>
          </cell>
          <cell r="L4228" t="str">
            <v>11WEB</v>
          </cell>
          <cell r="M4228">
            <v>12350</v>
          </cell>
        </row>
        <row r="4229">
          <cell r="F4229">
            <v>200016133072</v>
          </cell>
          <cell r="G4229">
            <v>103303</v>
          </cell>
          <cell r="H4229">
            <v>20220813</v>
          </cell>
          <cell r="I4229">
            <v>1241</v>
          </cell>
          <cell r="J4229">
            <v>983759</v>
          </cell>
          <cell r="K4229" t="str">
            <v>consola000000000</v>
          </cell>
          <cell r="L4229" t="str">
            <v>58WEB</v>
          </cell>
          <cell r="M4229">
            <v>779</v>
          </cell>
        </row>
        <row r="4230">
          <cell r="F4230">
            <v>1374792</v>
          </cell>
          <cell r="G4230">
            <v>224623</v>
          </cell>
          <cell r="H4230">
            <v>20220814</v>
          </cell>
          <cell r="I4230">
            <v>1054</v>
          </cell>
          <cell r="J4230">
            <v>983843</v>
          </cell>
          <cell r="K4230" t="str">
            <v>consola000000000</v>
          </cell>
          <cell r="L4230" t="str">
            <v>09WEB</v>
          </cell>
          <cell r="M4230">
            <v>1286</v>
          </cell>
        </row>
        <row r="4231">
          <cell r="F4231">
            <v>200017283611</v>
          </cell>
          <cell r="G4231">
            <v>182000</v>
          </cell>
          <cell r="H4231">
            <v>20220811</v>
          </cell>
          <cell r="I4231">
            <v>644</v>
          </cell>
          <cell r="J4231">
            <v>983883</v>
          </cell>
          <cell r="K4231" t="str">
            <v>consola000000000</v>
          </cell>
          <cell r="L4231" t="str">
            <v>40WEB</v>
          </cell>
          <cell r="M4231">
            <v>354</v>
          </cell>
        </row>
        <row r="4232">
          <cell r="F4232">
            <v>200019600945</v>
          </cell>
          <cell r="G4232">
            <v>94305</v>
          </cell>
          <cell r="H4232">
            <v>20220815</v>
          </cell>
          <cell r="I4232">
            <v>2118</v>
          </cell>
          <cell r="J4232">
            <v>984759</v>
          </cell>
          <cell r="K4232" t="str">
            <v>MOVIL00000000000</v>
          </cell>
          <cell r="L4232" t="str">
            <v>01MOV</v>
          </cell>
          <cell r="M4232">
            <v>8169</v>
          </cell>
        </row>
        <row r="4233">
          <cell r="F4233">
            <v>200020618266</v>
          </cell>
          <cell r="G4233">
            <v>81945</v>
          </cell>
          <cell r="H4233">
            <v>20220815</v>
          </cell>
          <cell r="I4233">
            <v>1856</v>
          </cell>
          <cell r="J4233">
            <v>985003</v>
          </cell>
          <cell r="K4233" t="str">
            <v>consola000000000</v>
          </cell>
          <cell r="L4233" t="str">
            <v>41WEB</v>
          </cell>
          <cell r="M4233">
            <v>591</v>
          </cell>
        </row>
        <row r="4234">
          <cell r="F4234">
            <v>200019498118</v>
          </cell>
          <cell r="G4234">
            <v>103748</v>
          </cell>
          <cell r="H4234">
            <v>20220815</v>
          </cell>
          <cell r="I4234">
            <v>2373</v>
          </cell>
          <cell r="J4234">
            <v>985281</v>
          </cell>
          <cell r="K4234" t="str">
            <v>URDCAJ1070000000</v>
          </cell>
          <cell r="L4234" t="str">
            <v>00VEN</v>
          </cell>
          <cell r="M4234">
            <v>1704</v>
          </cell>
        </row>
        <row r="4235">
          <cell r="F4235">
            <v>5025508</v>
          </cell>
          <cell r="G4235">
            <v>85305</v>
          </cell>
          <cell r="H4235">
            <v>20220815</v>
          </cell>
          <cell r="I4235">
            <v>1237</v>
          </cell>
          <cell r="J4235">
            <v>985339</v>
          </cell>
          <cell r="K4235" t="str">
            <v>consola000000000</v>
          </cell>
          <cell r="L4235" t="str">
            <v>31WEB</v>
          </cell>
          <cell r="M4235">
            <v>551</v>
          </cell>
        </row>
        <row r="4236">
          <cell r="F4236">
            <v>40327</v>
          </cell>
          <cell r="G4236">
            <v>103305</v>
          </cell>
          <cell r="H4236">
            <v>20220815</v>
          </cell>
          <cell r="I4236">
            <v>572440</v>
          </cell>
          <cell r="J4236">
            <v>985379</v>
          </cell>
          <cell r="K4236" t="str">
            <v>consola000000000</v>
          </cell>
          <cell r="L4236" t="str">
            <v>49WEB</v>
          </cell>
          <cell r="M4236">
            <v>75067</v>
          </cell>
        </row>
        <row r="4237">
          <cell r="F4237">
            <v>401178591</v>
          </cell>
          <cell r="G4237">
            <v>104945</v>
          </cell>
          <cell r="H4237">
            <v>20220815</v>
          </cell>
          <cell r="I4237">
            <v>2438</v>
          </cell>
          <cell r="J4237">
            <v>985499</v>
          </cell>
          <cell r="K4237" t="str">
            <v>consola000000000</v>
          </cell>
          <cell r="L4237" t="str">
            <v>42WEB</v>
          </cell>
          <cell r="M4237">
            <v>934</v>
          </cell>
        </row>
        <row r="4238">
          <cell r="F4238">
            <v>812128</v>
          </cell>
          <cell r="G4238">
            <v>124625</v>
          </cell>
          <cell r="H4238">
            <v>20220812</v>
          </cell>
          <cell r="I4238">
            <v>287</v>
          </cell>
          <cell r="J4238">
            <v>985609</v>
          </cell>
          <cell r="K4238" t="str">
            <v>consola000000000</v>
          </cell>
          <cell r="L4238" t="str">
            <v>50WEB</v>
          </cell>
          <cell r="M4238">
            <v>13070</v>
          </cell>
        </row>
        <row r="4239">
          <cell r="F4239">
            <v>200017417672</v>
          </cell>
          <cell r="G4239">
            <v>104946</v>
          </cell>
          <cell r="H4239">
            <v>20220812</v>
          </cell>
          <cell r="I4239">
            <v>855</v>
          </cell>
          <cell r="J4239">
            <v>985849</v>
          </cell>
          <cell r="K4239" t="str">
            <v>MOVIL00000000000</v>
          </cell>
          <cell r="L4239" t="str">
            <v>43MOV</v>
          </cell>
          <cell r="M4239">
            <v>2110</v>
          </cell>
        </row>
        <row r="4240">
          <cell r="F4240">
            <v>200023953330</v>
          </cell>
          <cell r="G4240">
            <v>94306</v>
          </cell>
          <cell r="H4240">
            <v>20220815</v>
          </cell>
          <cell r="I4240">
            <v>2119</v>
          </cell>
          <cell r="J4240">
            <v>986403</v>
          </cell>
          <cell r="K4240" t="str">
            <v>consola000000000</v>
          </cell>
          <cell r="L4240" t="str">
            <v>02WEB</v>
          </cell>
          <cell r="M4240">
            <v>1071</v>
          </cell>
        </row>
        <row r="4241">
          <cell r="F4241">
            <v>200020374779</v>
          </cell>
          <cell r="G4241">
            <v>124627</v>
          </cell>
          <cell r="H4241">
            <v>20220815</v>
          </cell>
          <cell r="I4241">
            <v>2864</v>
          </cell>
          <cell r="J4241">
            <v>986429</v>
          </cell>
          <cell r="K4241" t="str">
            <v>MOVIL00000000000</v>
          </cell>
          <cell r="L4241" t="str">
            <v>22MOV</v>
          </cell>
          <cell r="M4241">
            <v>2549</v>
          </cell>
        </row>
        <row r="4242">
          <cell r="F4242">
            <v>1362313</v>
          </cell>
          <cell r="G4242">
            <v>160627</v>
          </cell>
          <cell r="H4242">
            <v>20220812</v>
          </cell>
          <cell r="I4242">
            <v>999179</v>
          </cell>
          <cell r="J4242">
            <v>986436</v>
          </cell>
          <cell r="K4242" t="str">
            <v>MOVIL00000000000</v>
          </cell>
          <cell r="L4242" t="str">
            <v>24MOV</v>
          </cell>
          <cell r="M4242">
            <v>3344</v>
          </cell>
        </row>
        <row r="4243">
          <cell r="F4243">
            <v>200024038214</v>
          </cell>
          <cell r="G4243">
            <v>115626</v>
          </cell>
          <cell r="H4243">
            <v>20220815</v>
          </cell>
          <cell r="I4243">
            <v>2716</v>
          </cell>
          <cell r="J4243">
            <v>986589</v>
          </cell>
          <cell r="K4243" t="str">
            <v>consola000000000</v>
          </cell>
          <cell r="L4243" t="str">
            <v>23WEB</v>
          </cell>
          <cell r="M4243">
            <v>1559</v>
          </cell>
        </row>
        <row r="4244">
          <cell r="F4244">
            <v>3016916</v>
          </cell>
          <cell r="G4244">
            <v>115627</v>
          </cell>
          <cell r="H4244">
            <v>20220813</v>
          </cell>
          <cell r="I4244">
            <v>999908</v>
          </cell>
          <cell r="J4244">
            <v>986883</v>
          </cell>
          <cell r="K4244" t="str">
            <v>MOVIL00000000000</v>
          </cell>
          <cell r="L4244" t="str">
            <v>88MOV</v>
          </cell>
          <cell r="M4244">
            <v>5837</v>
          </cell>
        </row>
        <row r="4245">
          <cell r="F4245">
            <v>1256528</v>
          </cell>
          <cell r="G4245">
            <v>183627</v>
          </cell>
          <cell r="H4245">
            <v>20220813</v>
          </cell>
          <cell r="I4245">
            <v>421</v>
          </cell>
          <cell r="J4245">
            <v>986936</v>
          </cell>
          <cell r="K4245" t="str">
            <v>MOVIL00000000000</v>
          </cell>
          <cell r="L4245" t="str">
            <v>84MOV</v>
          </cell>
          <cell r="M4245">
            <v>1998</v>
          </cell>
        </row>
        <row r="4246">
          <cell r="F4246">
            <v>401464197</v>
          </cell>
          <cell r="G4246">
            <v>154947</v>
          </cell>
          <cell r="H4246">
            <v>20220812</v>
          </cell>
          <cell r="I4246">
            <v>1037</v>
          </cell>
          <cell r="J4246">
            <v>987026</v>
          </cell>
          <cell r="K4246" t="str">
            <v>MOVIL00000000000</v>
          </cell>
          <cell r="L4246" t="str">
            <v>44MOV</v>
          </cell>
          <cell r="M4246">
            <v>2028</v>
          </cell>
        </row>
        <row r="4247">
          <cell r="F4247">
            <v>201005828623</v>
          </cell>
          <cell r="G4247">
            <v>94307</v>
          </cell>
          <cell r="H4247">
            <v>20220812</v>
          </cell>
          <cell r="I4247">
            <v>820</v>
          </cell>
          <cell r="J4247">
            <v>987119</v>
          </cell>
          <cell r="K4247" t="str">
            <v>MOVIL00000000000</v>
          </cell>
          <cell r="L4247" t="str">
            <v>04MOV</v>
          </cell>
          <cell r="M4247">
            <v>1130</v>
          </cell>
        </row>
        <row r="4248">
          <cell r="F4248">
            <v>200020697328</v>
          </cell>
          <cell r="G4248">
            <v>121307</v>
          </cell>
          <cell r="H4248">
            <v>20220812</v>
          </cell>
          <cell r="I4248">
            <v>918</v>
          </cell>
          <cell r="J4248">
            <v>987899</v>
          </cell>
          <cell r="K4248" t="str">
            <v>consola000000000</v>
          </cell>
          <cell r="L4248" t="str">
            <v>05WEB</v>
          </cell>
          <cell r="M4248">
            <v>2960</v>
          </cell>
        </row>
        <row r="4249">
          <cell r="F4249">
            <v>1031444</v>
          </cell>
          <cell r="G4249">
            <v>164003</v>
          </cell>
          <cell r="H4249">
            <v>20220811</v>
          </cell>
          <cell r="I4249">
            <v>134</v>
          </cell>
          <cell r="J4249">
            <v>988043</v>
          </cell>
          <cell r="K4249" t="str">
            <v>consola000000000</v>
          </cell>
          <cell r="L4249" t="str">
            <v>88WEB</v>
          </cell>
          <cell r="M4249">
            <v>4009</v>
          </cell>
        </row>
        <row r="4250">
          <cell r="F4250">
            <v>200022678227</v>
          </cell>
          <cell r="G4250">
            <v>121310</v>
          </cell>
          <cell r="H4250">
            <v>20220815</v>
          </cell>
          <cell r="I4250">
            <v>2764</v>
          </cell>
          <cell r="J4250">
            <v>989076</v>
          </cell>
          <cell r="K4250" t="str">
            <v>MOVIL00000000000</v>
          </cell>
          <cell r="L4250" t="str">
            <v>05MOV</v>
          </cell>
          <cell r="M4250">
            <v>3592</v>
          </cell>
        </row>
        <row r="4251">
          <cell r="F4251">
            <v>201003870262</v>
          </cell>
          <cell r="G4251">
            <v>113949</v>
          </cell>
          <cell r="H4251">
            <v>20220813</v>
          </cell>
          <cell r="I4251">
            <v>1276</v>
          </cell>
          <cell r="J4251">
            <v>989376</v>
          </cell>
          <cell r="K4251" t="str">
            <v>consola000000000</v>
          </cell>
          <cell r="L4251" t="str">
            <v>44WEB</v>
          </cell>
          <cell r="M4251">
            <v>354</v>
          </cell>
        </row>
        <row r="4252">
          <cell r="F4252">
            <v>200018901989</v>
          </cell>
          <cell r="G4252">
            <v>90949</v>
          </cell>
          <cell r="H4252">
            <v>20220813</v>
          </cell>
          <cell r="I4252">
            <v>1213</v>
          </cell>
          <cell r="J4252">
            <v>989579</v>
          </cell>
          <cell r="K4252" t="str">
            <v>consola000000000</v>
          </cell>
          <cell r="L4252" t="str">
            <v>44WEB</v>
          </cell>
          <cell r="M4252">
            <v>1456</v>
          </cell>
        </row>
        <row r="4253">
          <cell r="F4253">
            <v>1882823</v>
          </cell>
          <cell r="G4253">
            <v>171310</v>
          </cell>
          <cell r="H4253">
            <v>20220812</v>
          </cell>
          <cell r="I4253">
            <v>561129</v>
          </cell>
          <cell r="J4253">
            <v>990379</v>
          </cell>
          <cell r="K4253" t="str">
            <v>MOVIL00000000000</v>
          </cell>
          <cell r="L4253" t="str">
            <v>64MOV</v>
          </cell>
          <cell r="M4253">
            <v>857</v>
          </cell>
        </row>
        <row r="4254">
          <cell r="F4254">
            <v>300923</v>
          </cell>
          <cell r="G4254">
            <v>101631</v>
          </cell>
          <cell r="H4254">
            <v>20220815</v>
          </cell>
          <cell r="I4254">
            <v>571965</v>
          </cell>
          <cell r="J4254">
            <v>990919</v>
          </cell>
          <cell r="K4254" t="str">
            <v>MOVIL00000000000</v>
          </cell>
          <cell r="L4254" t="str">
            <v>38MOV</v>
          </cell>
          <cell r="M4254">
            <v>10396</v>
          </cell>
        </row>
        <row r="4255">
          <cell r="F4255">
            <v>420575</v>
          </cell>
          <cell r="G4255">
            <v>174640</v>
          </cell>
          <cell r="H4255">
            <v>20220811</v>
          </cell>
          <cell r="I4255">
            <v>556491</v>
          </cell>
          <cell r="J4255">
            <v>991603</v>
          </cell>
          <cell r="K4255" t="str">
            <v>consola000000000</v>
          </cell>
          <cell r="L4255" t="str">
            <v>40WEB</v>
          </cell>
          <cell r="M4255">
            <v>18031</v>
          </cell>
        </row>
        <row r="4256">
          <cell r="F4256">
            <v>201005599976</v>
          </cell>
          <cell r="G4256">
            <v>192641</v>
          </cell>
          <cell r="H4256">
            <v>20220811</v>
          </cell>
          <cell r="I4256">
            <v>679</v>
          </cell>
          <cell r="J4256">
            <v>992196</v>
          </cell>
          <cell r="K4256" t="str">
            <v>consola000000000</v>
          </cell>
          <cell r="L4256" t="str">
            <v>29WEB</v>
          </cell>
          <cell r="M4256">
            <v>543</v>
          </cell>
        </row>
        <row r="4257">
          <cell r="F4257">
            <v>591826</v>
          </cell>
          <cell r="G4257">
            <v>131952</v>
          </cell>
          <cell r="H4257">
            <v>20220812</v>
          </cell>
          <cell r="I4257">
            <v>290</v>
          </cell>
          <cell r="J4257">
            <v>992236</v>
          </cell>
          <cell r="K4257" t="str">
            <v>MOVIL00000000000</v>
          </cell>
          <cell r="L4257" t="str">
            <v>97MOV</v>
          </cell>
          <cell r="M4257">
            <v>10322</v>
          </cell>
        </row>
        <row r="4258">
          <cell r="F4258">
            <v>1781438</v>
          </cell>
          <cell r="G4258">
            <v>104952</v>
          </cell>
          <cell r="H4258">
            <v>20220815</v>
          </cell>
          <cell r="I4258">
            <v>572906</v>
          </cell>
          <cell r="J4258">
            <v>992413</v>
          </cell>
          <cell r="K4258" t="str">
            <v>consola000000000</v>
          </cell>
          <cell r="L4258" t="str">
            <v>73WEB</v>
          </cell>
          <cell r="M4258">
            <v>5860</v>
          </cell>
        </row>
        <row r="4259">
          <cell r="F4259">
            <v>400991366</v>
          </cell>
          <cell r="G4259">
            <v>83632</v>
          </cell>
          <cell r="H4259">
            <v>20220815</v>
          </cell>
          <cell r="I4259">
            <v>1892</v>
          </cell>
          <cell r="J4259">
            <v>992776</v>
          </cell>
          <cell r="K4259" t="str">
            <v>consola000000000</v>
          </cell>
          <cell r="L4259" t="str">
            <v>29WEB</v>
          </cell>
          <cell r="M4259">
            <v>3760</v>
          </cell>
        </row>
        <row r="4260">
          <cell r="F4260">
            <v>200016932606</v>
          </cell>
          <cell r="G4260">
            <v>101633</v>
          </cell>
          <cell r="H4260">
            <v>20220815</v>
          </cell>
          <cell r="I4260">
            <v>2271</v>
          </cell>
          <cell r="J4260">
            <v>992806</v>
          </cell>
          <cell r="K4260" t="str">
            <v>MOVIL00000000000</v>
          </cell>
          <cell r="L4260" t="str">
            <v>47MOV</v>
          </cell>
          <cell r="M4260">
            <v>3789</v>
          </cell>
        </row>
        <row r="4261">
          <cell r="F4261">
            <v>200020335671</v>
          </cell>
          <cell r="G4261">
            <v>162328</v>
          </cell>
          <cell r="H4261">
            <v>20220811</v>
          </cell>
          <cell r="I4261">
            <v>563</v>
          </cell>
          <cell r="J4261">
            <v>992846</v>
          </cell>
          <cell r="K4261" t="str">
            <v>consola000000000</v>
          </cell>
          <cell r="L4261" t="str">
            <v>09WEB</v>
          </cell>
          <cell r="M4261">
            <v>1221</v>
          </cell>
        </row>
        <row r="4262">
          <cell r="F4262">
            <v>200021614017</v>
          </cell>
          <cell r="G4262">
            <v>210633</v>
          </cell>
          <cell r="H4262">
            <v>20220814</v>
          </cell>
          <cell r="I4262">
            <v>1711</v>
          </cell>
          <cell r="J4262">
            <v>992889</v>
          </cell>
          <cell r="K4262" t="str">
            <v>consola000000000</v>
          </cell>
          <cell r="L4262" t="str">
            <v>28WEB</v>
          </cell>
          <cell r="M4262">
            <v>3264</v>
          </cell>
        </row>
        <row r="4263">
          <cell r="F4263">
            <v>200021048810</v>
          </cell>
          <cell r="G4263">
            <v>204953</v>
          </cell>
          <cell r="H4263">
            <v>20220814</v>
          </cell>
          <cell r="I4263">
            <v>1704</v>
          </cell>
          <cell r="J4263">
            <v>992986</v>
          </cell>
          <cell r="K4263" t="str">
            <v>consola000000000</v>
          </cell>
          <cell r="L4263" t="str">
            <v>48WEB</v>
          </cell>
          <cell r="M4263">
            <v>3639</v>
          </cell>
        </row>
        <row r="4264">
          <cell r="F4264">
            <v>1765815</v>
          </cell>
          <cell r="G4264">
            <v>115633</v>
          </cell>
          <cell r="H4264">
            <v>20220814</v>
          </cell>
          <cell r="I4264">
            <v>566974</v>
          </cell>
          <cell r="J4264">
            <v>993049</v>
          </cell>
          <cell r="K4264" t="str">
            <v>MOVIL00000000000</v>
          </cell>
          <cell r="L4264" t="str">
            <v>79MOV</v>
          </cell>
          <cell r="M4264">
            <v>5567</v>
          </cell>
        </row>
        <row r="4265">
          <cell r="F4265">
            <v>200020722100</v>
          </cell>
          <cell r="G4265">
            <v>154953</v>
          </cell>
          <cell r="H4265">
            <v>20220815</v>
          </cell>
          <cell r="I4265">
            <v>3316</v>
          </cell>
          <cell r="J4265">
            <v>993139</v>
          </cell>
          <cell r="K4265" t="str">
            <v>consola000000000</v>
          </cell>
          <cell r="L4265" t="str">
            <v>49WEB</v>
          </cell>
          <cell r="M4265">
            <v>354</v>
          </cell>
        </row>
        <row r="4266">
          <cell r="F4266">
            <v>5040911</v>
          </cell>
          <cell r="G4266">
            <v>113954</v>
          </cell>
          <cell r="H4266">
            <v>20220815</v>
          </cell>
          <cell r="I4266">
            <v>2240</v>
          </cell>
          <cell r="J4266">
            <v>993836</v>
          </cell>
          <cell r="K4266" t="str">
            <v>MOVIL00000000000</v>
          </cell>
          <cell r="L4266" t="str">
            <v>53MOV</v>
          </cell>
          <cell r="M4266">
            <v>648</v>
          </cell>
        </row>
        <row r="4267">
          <cell r="F4267">
            <v>1635176</v>
          </cell>
          <cell r="G4267">
            <v>112314</v>
          </cell>
          <cell r="H4267">
            <v>20220814</v>
          </cell>
          <cell r="I4267">
            <v>438</v>
          </cell>
          <cell r="J4267">
            <v>993913</v>
          </cell>
          <cell r="K4267" t="str">
            <v>MOVIL00000000000</v>
          </cell>
          <cell r="L4267" t="str">
            <v>28MOV</v>
          </cell>
          <cell r="M4267">
            <v>5239</v>
          </cell>
        </row>
        <row r="4268">
          <cell r="F4268">
            <v>200018007647</v>
          </cell>
          <cell r="G4268">
            <v>115634</v>
          </cell>
          <cell r="H4268">
            <v>20220815</v>
          </cell>
          <cell r="I4268">
            <v>2717</v>
          </cell>
          <cell r="J4268">
            <v>994576</v>
          </cell>
          <cell r="K4268" t="str">
            <v>TERMX00000000000</v>
          </cell>
          <cell r="L4268" t="str">
            <v>31WEB</v>
          </cell>
          <cell r="M4268">
            <v>1567</v>
          </cell>
        </row>
        <row r="4269">
          <cell r="F4269">
            <v>400209068</v>
          </cell>
          <cell r="G4269">
            <v>124634</v>
          </cell>
          <cell r="H4269">
            <v>20220815</v>
          </cell>
          <cell r="I4269">
            <v>2865</v>
          </cell>
          <cell r="J4269">
            <v>994589</v>
          </cell>
          <cell r="K4269" t="str">
            <v>consola000000000</v>
          </cell>
          <cell r="L4269" t="str">
            <v>30WEB</v>
          </cell>
          <cell r="M4269">
            <v>3204</v>
          </cell>
        </row>
        <row r="4270">
          <cell r="F4270">
            <v>201002009425</v>
          </cell>
          <cell r="G4270">
            <v>94315</v>
          </cell>
          <cell r="H4270">
            <v>20220814</v>
          </cell>
          <cell r="I4270">
            <v>1480</v>
          </cell>
          <cell r="J4270">
            <v>994726</v>
          </cell>
          <cell r="K4270" t="str">
            <v>MOVIL00000000000</v>
          </cell>
          <cell r="L4270" t="str">
            <v>10MOV</v>
          </cell>
          <cell r="M4270">
            <v>699</v>
          </cell>
        </row>
        <row r="4271">
          <cell r="F4271">
            <v>7657885</v>
          </cell>
          <cell r="G4271">
            <v>173003</v>
          </cell>
          <cell r="H4271">
            <v>20220811</v>
          </cell>
          <cell r="I4271">
            <v>166</v>
          </cell>
          <cell r="J4271">
            <v>995026</v>
          </cell>
          <cell r="K4271" t="str">
            <v>consola000000000</v>
          </cell>
          <cell r="L4271" t="str">
            <v>91WEB</v>
          </cell>
          <cell r="M4271">
            <v>2312</v>
          </cell>
        </row>
        <row r="4272">
          <cell r="F4272">
            <v>288529</v>
          </cell>
          <cell r="G4272">
            <v>94315</v>
          </cell>
          <cell r="H4272">
            <v>20220815</v>
          </cell>
          <cell r="I4272">
            <v>570981</v>
          </cell>
          <cell r="J4272">
            <v>995033</v>
          </cell>
          <cell r="K4272" t="str">
            <v>consola000000000</v>
          </cell>
          <cell r="L4272" t="str">
            <v>29WEB</v>
          </cell>
          <cell r="M4272">
            <v>7278</v>
          </cell>
        </row>
        <row r="4273">
          <cell r="F4273">
            <v>400432549</v>
          </cell>
          <cell r="G4273">
            <v>201652</v>
          </cell>
          <cell r="H4273">
            <v>20220811</v>
          </cell>
          <cell r="I4273">
            <v>698</v>
          </cell>
          <cell r="J4273">
            <v>995083</v>
          </cell>
          <cell r="K4273" t="str">
            <v>consola000000000</v>
          </cell>
          <cell r="L4273" t="str">
            <v>31WEB</v>
          </cell>
          <cell r="M4273">
            <v>10722</v>
          </cell>
        </row>
        <row r="4274">
          <cell r="F4274">
            <v>327237</v>
          </cell>
          <cell r="G4274">
            <v>113955</v>
          </cell>
          <cell r="H4274">
            <v>20220813</v>
          </cell>
          <cell r="I4274">
            <v>563548</v>
          </cell>
          <cell r="J4274">
            <v>995293</v>
          </cell>
          <cell r="K4274" t="str">
            <v>consola000000000</v>
          </cell>
          <cell r="L4274" t="str">
            <v>07WEB</v>
          </cell>
          <cell r="M4274">
            <v>6307</v>
          </cell>
        </row>
        <row r="4275">
          <cell r="F4275">
            <v>15965</v>
          </cell>
          <cell r="G4275">
            <v>81955</v>
          </cell>
          <cell r="H4275">
            <v>20220812</v>
          </cell>
          <cell r="I4275">
            <v>557848</v>
          </cell>
          <cell r="J4275">
            <v>995309</v>
          </cell>
          <cell r="K4275" t="str">
            <v>consola000000000</v>
          </cell>
          <cell r="L4275" t="str">
            <v>69WEB</v>
          </cell>
          <cell r="M4275">
            <v>6362</v>
          </cell>
        </row>
        <row r="4276">
          <cell r="F4276">
            <v>200020711053</v>
          </cell>
          <cell r="G4276">
            <v>140956</v>
          </cell>
          <cell r="H4276">
            <v>20220815</v>
          </cell>
          <cell r="I4276">
            <v>3062</v>
          </cell>
          <cell r="J4276">
            <v>995393</v>
          </cell>
          <cell r="K4276" t="str">
            <v>MOVIL00000000000</v>
          </cell>
          <cell r="L4276" t="str">
            <v>50MOV</v>
          </cell>
          <cell r="M4276">
            <v>639</v>
          </cell>
        </row>
        <row r="4277">
          <cell r="F4277">
            <v>200017376050</v>
          </cell>
          <cell r="G4277">
            <v>222954</v>
          </cell>
          <cell r="H4277">
            <v>20220811</v>
          </cell>
          <cell r="I4277">
            <v>745</v>
          </cell>
          <cell r="J4277">
            <v>995559</v>
          </cell>
          <cell r="K4277" t="str">
            <v>consola000000000</v>
          </cell>
          <cell r="L4277" t="str">
            <v>53WEB</v>
          </cell>
          <cell r="M4277">
            <v>4018</v>
          </cell>
        </row>
        <row r="4278">
          <cell r="F4278">
            <v>200016263655</v>
          </cell>
          <cell r="G4278">
            <v>122955</v>
          </cell>
          <cell r="H4278">
            <v>20220815</v>
          </cell>
          <cell r="I4278">
            <v>2816</v>
          </cell>
          <cell r="J4278">
            <v>995673</v>
          </cell>
          <cell r="K4278" t="str">
            <v>consola000000000</v>
          </cell>
          <cell r="L4278" t="str">
            <v>50WEB</v>
          </cell>
          <cell r="M4278">
            <v>795</v>
          </cell>
        </row>
        <row r="4279">
          <cell r="F4279">
            <v>400303200</v>
          </cell>
          <cell r="G4279">
            <v>131956</v>
          </cell>
          <cell r="H4279">
            <v>20220812</v>
          </cell>
          <cell r="I4279">
            <v>957</v>
          </cell>
          <cell r="J4279">
            <v>995683</v>
          </cell>
          <cell r="K4279" t="str">
            <v>MOVIL00000000000</v>
          </cell>
          <cell r="L4279" t="str">
            <v>53MOV</v>
          </cell>
          <cell r="M4279">
            <v>2172</v>
          </cell>
        </row>
        <row r="4280">
          <cell r="F4280">
            <v>1869484</v>
          </cell>
          <cell r="G4280">
            <v>130317</v>
          </cell>
          <cell r="H4280">
            <v>20220815</v>
          </cell>
          <cell r="I4280">
            <v>575935</v>
          </cell>
          <cell r="J4280">
            <v>995719</v>
          </cell>
          <cell r="K4280" t="str">
            <v>MOVIL00000000000</v>
          </cell>
          <cell r="L4280" t="str">
            <v>37MOV</v>
          </cell>
          <cell r="M4280">
            <v>5715</v>
          </cell>
        </row>
        <row r="4281">
          <cell r="F4281">
            <v>201002983934</v>
          </cell>
          <cell r="G4281">
            <v>164005</v>
          </cell>
          <cell r="H4281">
            <v>20220811</v>
          </cell>
          <cell r="I4281">
            <v>576</v>
          </cell>
          <cell r="J4281">
            <v>996086</v>
          </cell>
          <cell r="K4281" t="str">
            <v>MOVIL00000000000</v>
          </cell>
          <cell r="L4281" t="str">
            <v>53MOV</v>
          </cell>
          <cell r="M4281">
            <v>354</v>
          </cell>
        </row>
        <row r="4282">
          <cell r="F4282">
            <v>200020915365</v>
          </cell>
          <cell r="G4282">
            <v>85316</v>
          </cell>
          <cell r="H4282">
            <v>20220815</v>
          </cell>
          <cell r="I4282">
            <v>1932</v>
          </cell>
          <cell r="J4282">
            <v>996109</v>
          </cell>
          <cell r="K4282" t="str">
            <v>consola000000000</v>
          </cell>
          <cell r="L4282" t="str">
            <v>12WEB</v>
          </cell>
          <cell r="M4282">
            <v>2826</v>
          </cell>
        </row>
        <row r="4283">
          <cell r="F4283">
            <v>51187</v>
          </cell>
          <cell r="G4283">
            <v>94316</v>
          </cell>
          <cell r="H4283">
            <v>20220815</v>
          </cell>
          <cell r="I4283">
            <v>570980</v>
          </cell>
          <cell r="J4283">
            <v>996143</v>
          </cell>
          <cell r="K4283" t="str">
            <v>consola000000000</v>
          </cell>
          <cell r="L4283" t="str">
            <v>27WEB</v>
          </cell>
          <cell r="M4283">
            <v>17041</v>
          </cell>
        </row>
        <row r="4284">
          <cell r="F4284">
            <v>201004147363</v>
          </cell>
          <cell r="G4284">
            <v>101636</v>
          </cell>
          <cell r="H4284">
            <v>20220815</v>
          </cell>
          <cell r="I4284">
            <v>2269</v>
          </cell>
          <cell r="J4284">
            <v>996209</v>
          </cell>
          <cell r="K4284" t="str">
            <v>consola000000000</v>
          </cell>
          <cell r="L4284" t="str">
            <v>31WEB</v>
          </cell>
          <cell r="M4284">
            <v>6048</v>
          </cell>
        </row>
        <row r="4285">
          <cell r="F4285">
            <v>42555</v>
          </cell>
          <cell r="G4285">
            <v>122956</v>
          </cell>
          <cell r="H4285">
            <v>20220815</v>
          </cell>
          <cell r="I4285">
            <v>575261</v>
          </cell>
          <cell r="J4285">
            <v>996703</v>
          </cell>
          <cell r="K4285" t="str">
            <v>consola000000000</v>
          </cell>
          <cell r="L4285" t="str">
            <v>08WEB</v>
          </cell>
          <cell r="M4285">
            <v>8698</v>
          </cell>
        </row>
        <row r="4286">
          <cell r="F4286">
            <v>111901</v>
          </cell>
          <cell r="G4286">
            <v>101637</v>
          </cell>
          <cell r="H4286">
            <v>20220812</v>
          </cell>
          <cell r="I4286">
            <v>258</v>
          </cell>
          <cell r="J4286">
            <v>996853</v>
          </cell>
          <cell r="K4286" t="str">
            <v>MOVIL00000000000</v>
          </cell>
          <cell r="L4286" t="str">
            <v>54MOV</v>
          </cell>
          <cell r="M4286">
            <v>864</v>
          </cell>
        </row>
        <row r="4287">
          <cell r="F4287">
            <v>29715</v>
          </cell>
          <cell r="G4287">
            <v>103317</v>
          </cell>
          <cell r="H4287">
            <v>20220815</v>
          </cell>
          <cell r="I4287">
            <v>572446</v>
          </cell>
          <cell r="J4287">
            <v>997029</v>
          </cell>
          <cell r="K4287" t="str">
            <v>consola000000000</v>
          </cell>
          <cell r="L4287" t="str">
            <v>77WEB</v>
          </cell>
          <cell r="M4287">
            <v>4544</v>
          </cell>
        </row>
        <row r="4288">
          <cell r="F4288">
            <v>200022657379</v>
          </cell>
          <cell r="G4288">
            <v>183639</v>
          </cell>
          <cell r="H4288">
            <v>20220811</v>
          </cell>
          <cell r="I4288">
            <v>658</v>
          </cell>
          <cell r="J4288">
            <v>997319</v>
          </cell>
          <cell r="K4288" t="str">
            <v>MOVIL00000000000</v>
          </cell>
          <cell r="L4288" t="str">
            <v>34MOV</v>
          </cell>
          <cell r="M4288">
            <v>354</v>
          </cell>
        </row>
        <row r="4289">
          <cell r="F4289">
            <v>200016869816</v>
          </cell>
          <cell r="G4289">
            <v>113957</v>
          </cell>
          <cell r="H4289">
            <v>20220814</v>
          </cell>
          <cell r="I4289">
            <v>1534</v>
          </cell>
          <cell r="J4289">
            <v>997746</v>
          </cell>
          <cell r="K4289" t="str">
            <v>consola000000000</v>
          </cell>
          <cell r="L4289" t="str">
            <v>53WEB</v>
          </cell>
          <cell r="M4289">
            <v>615</v>
          </cell>
        </row>
        <row r="4290">
          <cell r="F4290">
            <v>200020965139</v>
          </cell>
          <cell r="G4290">
            <v>112317</v>
          </cell>
          <cell r="H4290">
            <v>20220815</v>
          </cell>
          <cell r="I4290">
            <v>2595</v>
          </cell>
          <cell r="J4290">
            <v>997756</v>
          </cell>
          <cell r="K4290" t="str">
            <v>consola000000000</v>
          </cell>
          <cell r="L4290" t="str">
            <v>14WEB</v>
          </cell>
          <cell r="M4290">
            <v>1101</v>
          </cell>
        </row>
        <row r="4291">
          <cell r="F4291">
            <v>200021776584</v>
          </cell>
          <cell r="G4291">
            <v>101638</v>
          </cell>
          <cell r="H4291">
            <v>20220815</v>
          </cell>
          <cell r="I4291">
            <v>2273</v>
          </cell>
          <cell r="J4291">
            <v>997793</v>
          </cell>
          <cell r="K4291" t="str">
            <v>MOVIL00000000000</v>
          </cell>
          <cell r="L4291" t="str">
            <v>18MOV</v>
          </cell>
          <cell r="M4291">
            <v>1130</v>
          </cell>
        </row>
        <row r="4292">
          <cell r="F4292">
            <v>244793</v>
          </cell>
          <cell r="G4292">
            <v>145958</v>
          </cell>
          <cell r="H4292">
            <v>20220813</v>
          </cell>
          <cell r="I4292">
            <v>564700</v>
          </cell>
          <cell r="J4292">
            <v>997816</v>
          </cell>
          <cell r="K4292" t="str">
            <v>MOVIL00000000000</v>
          </cell>
          <cell r="L4292" t="str">
            <v>79MOV</v>
          </cell>
          <cell r="M4292">
            <v>17119</v>
          </cell>
        </row>
        <row r="4293">
          <cell r="F4293">
            <v>1944579</v>
          </cell>
          <cell r="G4293">
            <v>191006</v>
          </cell>
          <cell r="H4293">
            <v>20220811</v>
          </cell>
          <cell r="I4293">
            <v>997873</v>
          </cell>
          <cell r="J4293">
            <v>997886</v>
          </cell>
          <cell r="K4293" t="str">
            <v>consola000000000</v>
          </cell>
          <cell r="L4293" t="str">
            <v>13WEB</v>
          </cell>
          <cell r="M4293">
            <v>678</v>
          </cell>
        </row>
        <row r="4294">
          <cell r="F4294">
            <v>1885624</v>
          </cell>
          <cell r="G4294">
            <v>124639</v>
          </cell>
          <cell r="H4294">
            <v>20220815</v>
          </cell>
          <cell r="I4294">
            <v>575604</v>
          </cell>
          <cell r="J4294">
            <v>998636</v>
          </cell>
          <cell r="K4294" t="str">
            <v>MOVIL00000000000</v>
          </cell>
          <cell r="L4294" t="str">
            <v>77MOV</v>
          </cell>
          <cell r="M4294">
            <v>1508</v>
          </cell>
        </row>
        <row r="4295">
          <cell r="F4295">
            <v>400692671</v>
          </cell>
          <cell r="G4295">
            <v>171319</v>
          </cell>
          <cell r="H4295">
            <v>20220814</v>
          </cell>
          <cell r="I4295">
            <v>1627</v>
          </cell>
          <cell r="J4295">
            <v>998816</v>
          </cell>
          <cell r="K4295" t="str">
            <v>MOVIL00000000000</v>
          </cell>
          <cell r="L4295" t="str">
            <v>14MOV</v>
          </cell>
          <cell r="M4295">
            <v>2130</v>
          </cell>
        </row>
        <row r="4296">
          <cell r="F4296">
            <v>200020851826</v>
          </cell>
          <cell r="G4296">
            <v>90958</v>
          </cell>
          <cell r="H4296">
            <v>20220813</v>
          </cell>
          <cell r="I4296">
            <v>1214</v>
          </cell>
          <cell r="J4296">
            <v>998886</v>
          </cell>
          <cell r="K4296" t="str">
            <v>consola000000000</v>
          </cell>
          <cell r="L4296" t="str">
            <v>54WEB</v>
          </cell>
          <cell r="M4296">
            <v>2698</v>
          </cell>
        </row>
        <row r="4297">
          <cell r="F4297">
            <v>201005539196</v>
          </cell>
          <cell r="G4297">
            <v>192639</v>
          </cell>
          <cell r="H4297">
            <v>20220812</v>
          </cell>
          <cell r="I4297">
            <v>1128</v>
          </cell>
          <cell r="J4297">
            <v>998956</v>
          </cell>
          <cell r="K4297" t="str">
            <v>consola000000000</v>
          </cell>
          <cell r="L4297" t="str">
            <v>36WEB</v>
          </cell>
          <cell r="M4297">
            <v>700</v>
          </cell>
        </row>
        <row r="4298">
          <cell r="F4298">
            <v>201002834988</v>
          </cell>
          <cell r="G4298">
            <v>194319</v>
          </cell>
          <cell r="H4298">
            <v>20220814</v>
          </cell>
          <cell r="I4298">
            <v>1686</v>
          </cell>
          <cell r="J4298">
            <v>999089</v>
          </cell>
          <cell r="K4298" t="str">
            <v>MOVIL00000000000</v>
          </cell>
          <cell r="L4298" t="str">
            <v>14MOV</v>
          </cell>
          <cell r="M4298">
            <v>747</v>
          </cell>
        </row>
        <row r="4299">
          <cell r="F4299">
            <v>290983</v>
          </cell>
          <cell r="G4299">
            <v>83640</v>
          </cell>
          <cell r="H4299">
            <v>20220815</v>
          </cell>
          <cell r="I4299">
            <v>569328</v>
          </cell>
          <cell r="J4299">
            <v>999343</v>
          </cell>
          <cell r="K4299" t="str">
            <v>MOVIL00000000000</v>
          </cell>
          <cell r="L4299" t="str">
            <v>41MOV</v>
          </cell>
          <cell r="M4299">
            <v>14833</v>
          </cell>
        </row>
        <row r="4300">
          <cell r="F4300">
            <v>200021661380</v>
          </cell>
          <cell r="G4300">
            <v>85320</v>
          </cell>
          <cell r="H4300">
            <v>20220815</v>
          </cell>
          <cell r="I4300">
            <v>1933</v>
          </cell>
          <cell r="J4300">
            <v>999823</v>
          </cell>
          <cell r="K4300" t="str">
            <v>MOVIL00000000000</v>
          </cell>
          <cell r="L4300" t="str">
            <v>21MOV</v>
          </cell>
          <cell r="M4300">
            <v>3913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5"/>
  <sheetViews>
    <sheetView tabSelected="1" topLeftCell="A1272" workbookViewId="0">
      <selection activeCell="D1287" sqref="D1287"/>
    </sheetView>
  </sheetViews>
  <sheetFormatPr baseColWidth="10" defaultRowHeight="15" x14ac:dyDescent="0.25"/>
  <cols>
    <col min="1" max="1" width="16.7109375" customWidth="1"/>
    <col min="3" max="3" width="11.42578125" style="5"/>
  </cols>
  <sheetData>
    <row r="1" spans="1:5" s="3" customFormat="1" x14ac:dyDescent="0.25">
      <c r="A1" s="1" t="s">
        <v>0</v>
      </c>
      <c r="B1" s="1" t="s">
        <v>1</v>
      </c>
      <c r="C1" s="2" t="s">
        <v>2</v>
      </c>
      <c r="E1" s="1"/>
    </row>
    <row r="2" spans="1:5" x14ac:dyDescent="0.25">
      <c r="A2" s="4" t="s">
        <v>3</v>
      </c>
      <c r="B2" s="4" t="s">
        <v>4</v>
      </c>
      <c r="C2" s="5">
        <f>VLOOKUP(A2*1,[1]Hoja2!F:M,5,FALSE)</f>
        <v>1793</v>
      </c>
      <c r="E2" s="4"/>
    </row>
    <row r="3" spans="1:5" x14ac:dyDescent="0.25">
      <c r="A3" s="4" t="s">
        <v>5</v>
      </c>
      <c r="B3" s="4" t="s">
        <v>6</v>
      </c>
      <c r="C3" s="5">
        <f>VLOOKUP(A3*1,[1]Hoja2!F:M,5,FALSE)</f>
        <v>2156</v>
      </c>
      <c r="E3" s="4"/>
    </row>
    <row r="4" spans="1:5" x14ac:dyDescent="0.25">
      <c r="A4" s="4" t="s">
        <v>7</v>
      </c>
      <c r="B4" s="4" t="s">
        <v>8</v>
      </c>
      <c r="C4" s="5">
        <f>VLOOKUP(A4*1,[1]Hoja2!F:M,5,FALSE)</f>
        <v>3033</v>
      </c>
      <c r="E4" s="4"/>
    </row>
    <row r="5" spans="1:5" x14ac:dyDescent="0.25">
      <c r="A5" s="4" t="s">
        <v>9</v>
      </c>
      <c r="B5" s="4" t="s">
        <v>10</v>
      </c>
      <c r="C5" s="5">
        <f>VLOOKUP(A5*1,[1]Hoja2!F:M,5,FALSE)</f>
        <v>3953</v>
      </c>
      <c r="E5" s="4"/>
    </row>
    <row r="6" spans="1:5" x14ac:dyDescent="0.25">
      <c r="A6" s="4" t="s">
        <v>11</v>
      </c>
      <c r="B6" s="4" t="s">
        <v>12</v>
      </c>
      <c r="C6" s="5">
        <f>VLOOKUP(A6*1,[1]Hoja2!F:M,5,FALSE)</f>
        <v>5269</v>
      </c>
      <c r="E6" s="4"/>
    </row>
    <row r="7" spans="1:5" x14ac:dyDescent="0.25">
      <c r="A7" s="4" t="s">
        <v>13</v>
      </c>
      <c r="B7" s="4" t="s">
        <v>14</v>
      </c>
      <c r="C7" s="5">
        <f>VLOOKUP(A7*1,[1]Hoja2!F:M,5,FALSE)</f>
        <v>6086</v>
      </c>
      <c r="E7" s="4"/>
    </row>
    <row r="8" spans="1:5" x14ac:dyDescent="0.25">
      <c r="A8" s="4" t="s">
        <v>15</v>
      </c>
      <c r="B8" s="4" t="s">
        <v>16</v>
      </c>
      <c r="C8" s="5">
        <f>VLOOKUP(A8*1,[1]Hoja2!F:M,5,FALSE)</f>
        <v>6089</v>
      </c>
      <c r="E8" s="4"/>
    </row>
    <row r="9" spans="1:5" x14ac:dyDescent="0.25">
      <c r="A9" s="4" t="s">
        <v>17</v>
      </c>
      <c r="B9" s="4" t="s">
        <v>18</v>
      </c>
      <c r="C9" s="5">
        <f>VLOOKUP(A9*1,[1]Hoja2!F:M,5,FALSE)</f>
        <v>6126</v>
      </c>
      <c r="E9" s="4"/>
    </row>
    <row r="10" spans="1:5" x14ac:dyDescent="0.25">
      <c r="A10" s="4" t="s">
        <v>19</v>
      </c>
      <c r="B10" s="4" t="s">
        <v>20</v>
      </c>
      <c r="C10" s="5">
        <f>VLOOKUP(A10*1,[1]Hoja2!F:M,5,FALSE)</f>
        <v>7289</v>
      </c>
      <c r="E10" s="4"/>
    </row>
    <row r="11" spans="1:5" x14ac:dyDescent="0.25">
      <c r="A11" s="4" t="s">
        <v>21</v>
      </c>
      <c r="B11" s="4" t="s">
        <v>22</v>
      </c>
      <c r="C11" s="5">
        <f>VLOOKUP(A11*1,[1]Hoja2!F:M,5,FALSE)</f>
        <v>8673</v>
      </c>
      <c r="E11" s="4"/>
    </row>
    <row r="12" spans="1:5" x14ac:dyDescent="0.25">
      <c r="A12" s="4" t="s">
        <v>23</v>
      </c>
      <c r="B12" s="4" t="s">
        <v>24</v>
      </c>
      <c r="C12" s="5">
        <f>VLOOKUP(A12*1,[1]Hoja2!F:M,5,FALSE)</f>
        <v>10593</v>
      </c>
      <c r="E12" s="4"/>
    </row>
    <row r="13" spans="1:5" x14ac:dyDescent="0.25">
      <c r="A13" s="4" t="s">
        <v>25</v>
      </c>
      <c r="B13" s="4" t="s">
        <v>26</v>
      </c>
      <c r="C13" s="5">
        <f>VLOOKUP(A13*1,[1]Hoja2!F:M,5,FALSE)</f>
        <v>12213</v>
      </c>
      <c r="E13" s="4"/>
    </row>
    <row r="14" spans="1:5" x14ac:dyDescent="0.25">
      <c r="A14" s="4" t="s">
        <v>27</v>
      </c>
      <c r="B14" s="4" t="s">
        <v>28</v>
      </c>
      <c r="C14" s="5">
        <f>VLOOKUP(A14*1,[1]Hoja2!F:M,5,FALSE)</f>
        <v>14969</v>
      </c>
      <c r="E14" s="4"/>
    </row>
    <row r="15" spans="1:5" x14ac:dyDescent="0.25">
      <c r="A15" s="4" t="s">
        <v>29</v>
      </c>
      <c r="B15" s="4" t="s">
        <v>30</v>
      </c>
      <c r="C15" s="5">
        <f>VLOOKUP(A15*1,[1]Hoja2!F:M,5,FALSE)</f>
        <v>20369</v>
      </c>
      <c r="E15" s="4"/>
    </row>
    <row r="16" spans="1:5" x14ac:dyDescent="0.25">
      <c r="A16" s="4" t="s">
        <v>31</v>
      </c>
      <c r="B16" s="4" t="s">
        <v>32</v>
      </c>
      <c r="C16" s="5">
        <f>VLOOKUP(A16*1,[1]Hoja2!F:M,5,FALSE)</f>
        <v>20379</v>
      </c>
      <c r="E16" s="4"/>
    </row>
    <row r="17" spans="1:5" x14ac:dyDescent="0.25">
      <c r="A17" s="4" t="s">
        <v>33</v>
      </c>
      <c r="B17" s="4" t="s">
        <v>34</v>
      </c>
      <c r="C17" s="5">
        <f>VLOOKUP(A17*1,[1]Hoja2!F:M,5,FALSE)</f>
        <v>20983</v>
      </c>
      <c r="E17" s="4"/>
    </row>
    <row r="18" spans="1:5" x14ac:dyDescent="0.25">
      <c r="A18" s="4" t="s">
        <v>35</v>
      </c>
      <c r="B18" s="4" t="s">
        <v>36</v>
      </c>
      <c r="C18" s="5">
        <f>VLOOKUP(A18*1,[1]Hoja2!F:M,5,FALSE)</f>
        <v>21213</v>
      </c>
      <c r="E18" s="4"/>
    </row>
    <row r="19" spans="1:5" x14ac:dyDescent="0.25">
      <c r="A19" s="4" t="s">
        <v>37</v>
      </c>
      <c r="B19" s="4" t="s">
        <v>38</v>
      </c>
      <c r="C19" s="5">
        <f>VLOOKUP(A19*1,[1]Hoja2!F:M,5,FALSE)</f>
        <v>21636</v>
      </c>
      <c r="E19" s="4"/>
    </row>
    <row r="20" spans="1:5" x14ac:dyDescent="0.25">
      <c r="A20" s="4" t="s">
        <v>39</v>
      </c>
      <c r="B20" s="4" t="s">
        <v>40</v>
      </c>
      <c r="C20" s="5">
        <f>VLOOKUP(A20*1,[1]Hoja2!F:M,5,FALSE)</f>
        <v>25939</v>
      </c>
      <c r="E20" s="4"/>
    </row>
    <row r="21" spans="1:5" x14ac:dyDescent="0.25">
      <c r="A21" s="4" t="s">
        <v>41</v>
      </c>
      <c r="B21" s="4" t="s">
        <v>42</v>
      </c>
      <c r="C21" s="5">
        <f>VLOOKUP(A21*1,[1]Hoja2!F:M,5,FALSE)</f>
        <v>27219</v>
      </c>
      <c r="E21" s="4"/>
    </row>
    <row r="22" spans="1:5" x14ac:dyDescent="0.25">
      <c r="A22" s="4" t="s">
        <v>43</v>
      </c>
      <c r="B22" s="4" t="s">
        <v>44</v>
      </c>
      <c r="C22" s="5">
        <f>VLOOKUP(A22*1,[1]Hoja2!F:M,5,FALSE)</f>
        <v>27996</v>
      </c>
      <c r="E22" s="4"/>
    </row>
    <row r="23" spans="1:5" x14ac:dyDescent="0.25">
      <c r="A23" s="4" t="s">
        <v>45</v>
      </c>
      <c r="B23" s="4" t="s">
        <v>46</v>
      </c>
      <c r="C23" s="5">
        <f>VLOOKUP(A23*1,[1]Hoja2!F:M,5,FALSE)</f>
        <v>29216</v>
      </c>
      <c r="E23" s="4"/>
    </row>
    <row r="24" spans="1:5" x14ac:dyDescent="0.25">
      <c r="A24" s="4" t="s">
        <v>47</v>
      </c>
      <c r="B24" s="4" t="s">
        <v>48</v>
      </c>
      <c r="C24" s="5">
        <f>VLOOKUP(A24*1,[1]Hoja2!F:M,5,FALSE)</f>
        <v>29689</v>
      </c>
      <c r="E24" s="4"/>
    </row>
    <row r="25" spans="1:5" x14ac:dyDescent="0.25">
      <c r="A25" s="4" t="s">
        <v>49</v>
      </c>
      <c r="B25" s="4" t="s">
        <v>50</v>
      </c>
      <c r="C25" s="5">
        <f>VLOOKUP(A25*1,[1]Hoja2!F:M,5,FALSE)</f>
        <v>30846</v>
      </c>
      <c r="E25" s="4"/>
    </row>
    <row r="26" spans="1:5" x14ac:dyDescent="0.25">
      <c r="A26" s="4" t="s">
        <v>51</v>
      </c>
      <c r="B26" s="4" t="s">
        <v>52</v>
      </c>
      <c r="C26" s="5">
        <f>VLOOKUP(A26*1,[1]Hoja2!F:M,5,FALSE)</f>
        <v>30933</v>
      </c>
      <c r="E26" s="4"/>
    </row>
    <row r="27" spans="1:5" x14ac:dyDescent="0.25">
      <c r="A27" s="4" t="s">
        <v>53</v>
      </c>
      <c r="B27" s="4" t="s">
        <v>54</v>
      </c>
      <c r="C27" s="5">
        <f>VLOOKUP(A27*1,[1]Hoja2!F:M,5,FALSE)</f>
        <v>32183</v>
      </c>
      <c r="E27" s="4"/>
    </row>
    <row r="28" spans="1:5" x14ac:dyDescent="0.25">
      <c r="A28" s="4" t="s">
        <v>55</v>
      </c>
      <c r="B28" s="4" t="s">
        <v>56</v>
      </c>
      <c r="C28" s="5">
        <f>VLOOKUP(A28*1,[1]Hoja2!F:M,5,FALSE)</f>
        <v>34023</v>
      </c>
      <c r="E28" s="4"/>
    </row>
    <row r="29" spans="1:5" x14ac:dyDescent="0.25">
      <c r="A29" s="4" t="s">
        <v>57</v>
      </c>
      <c r="B29" s="4" t="s">
        <v>58</v>
      </c>
      <c r="C29" s="5">
        <f>VLOOKUP(A29*1,[1]Hoja2!F:M,5,FALSE)</f>
        <v>35769</v>
      </c>
      <c r="E29" s="4"/>
    </row>
    <row r="30" spans="1:5" x14ac:dyDescent="0.25">
      <c r="A30" s="6" t="s">
        <v>59</v>
      </c>
      <c r="B30" s="6" t="s">
        <v>60</v>
      </c>
      <c r="C30" s="7">
        <f>VLOOKUP(A30*1,[1]Hoja2!F:M,5,FALSE)</f>
        <v>35789</v>
      </c>
      <c r="E30" s="4"/>
    </row>
    <row r="31" spans="1:5" x14ac:dyDescent="0.25">
      <c r="A31" s="4" t="s">
        <v>61</v>
      </c>
      <c r="B31" s="4" t="s">
        <v>22</v>
      </c>
      <c r="C31" s="5">
        <f>VLOOKUP(A31*1,[1]Hoja2!F:M,5,FALSE)</f>
        <v>35899</v>
      </c>
      <c r="E31" s="4"/>
    </row>
    <row r="32" spans="1:5" x14ac:dyDescent="0.25">
      <c r="A32" s="4" t="s">
        <v>62</v>
      </c>
      <c r="B32" s="4" t="s">
        <v>63</v>
      </c>
      <c r="C32" s="5">
        <f>VLOOKUP(A32*1,[1]Hoja2!F:M,5,FALSE)</f>
        <v>39806</v>
      </c>
      <c r="E32" s="4"/>
    </row>
    <row r="33" spans="1:5" x14ac:dyDescent="0.25">
      <c r="A33" s="4" t="s">
        <v>64</v>
      </c>
      <c r="B33" s="4" t="s">
        <v>65</v>
      </c>
      <c r="C33" s="5">
        <f>VLOOKUP(A33*1,[1]Hoja2!F:M,5,FALSE)</f>
        <v>42483</v>
      </c>
      <c r="E33" s="4"/>
    </row>
    <row r="34" spans="1:5" x14ac:dyDescent="0.25">
      <c r="A34" s="4" t="s">
        <v>66</v>
      </c>
      <c r="B34" s="4" t="s">
        <v>67</v>
      </c>
      <c r="C34" s="5">
        <f>VLOOKUP(A34*1,[1]Hoja2!F:M,5,FALSE)</f>
        <v>42686</v>
      </c>
      <c r="E34" s="4"/>
    </row>
    <row r="35" spans="1:5" x14ac:dyDescent="0.25">
      <c r="A35" s="4" t="s">
        <v>68</v>
      </c>
      <c r="B35" s="4" t="s">
        <v>69</v>
      </c>
      <c r="C35" s="5">
        <f>VLOOKUP(A35*1,[1]Hoja2!F:M,5,FALSE)</f>
        <v>43179</v>
      </c>
      <c r="E35" s="4"/>
    </row>
    <row r="36" spans="1:5" x14ac:dyDescent="0.25">
      <c r="A36" s="4" t="s">
        <v>70</v>
      </c>
      <c r="B36" s="4" t="s">
        <v>71</v>
      </c>
      <c r="C36" s="5">
        <f>VLOOKUP(A36*1,[1]Hoja2!F:M,5,FALSE)</f>
        <v>43186</v>
      </c>
      <c r="E36" s="4"/>
    </row>
    <row r="37" spans="1:5" x14ac:dyDescent="0.25">
      <c r="A37" s="4" t="s">
        <v>72</v>
      </c>
      <c r="B37" s="4" t="s">
        <v>73</v>
      </c>
      <c r="C37" s="5">
        <f>VLOOKUP(A37*1,[1]Hoja2!F:M,5,FALSE)</f>
        <v>44843</v>
      </c>
      <c r="E37" s="4"/>
    </row>
    <row r="38" spans="1:5" x14ac:dyDescent="0.25">
      <c r="A38" s="4" t="s">
        <v>74</v>
      </c>
      <c r="B38" s="4" t="s">
        <v>75</v>
      </c>
      <c r="C38" s="5">
        <f>VLOOKUP(A38*1,[1]Hoja2!F:M,5,FALSE)</f>
        <v>46023</v>
      </c>
      <c r="E38" s="4"/>
    </row>
    <row r="39" spans="1:5" x14ac:dyDescent="0.25">
      <c r="A39" s="4" t="s">
        <v>76</v>
      </c>
      <c r="B39" s="4" t="s">
        <v>77</v>
      </c>
      <c r="C39" s="5">
        <f>VLOOKUP(A39*1,[1]Hoja2!F:M,5,FALSE)</f>
        <v>46359</v>
      </c>
      <c r="E39" s="4"/>
    </row>
    <row r="40" spans="1:5" x14ac:dyDescent="0.25">
      <c r="A40" s="4" t="s">
        <v>78</v>
      </c>
      <c r="B40" s="4" t="s">
        <v>79</v>
      </c>
      <c r="C40" s="5">
        <f>VLOOKUP(A40*1,[1]Hoja2!F:M,5,FALSE)</f>
        <v>48216</v>
      </c>
      <c r="E40" s="4"/>
    </row>
    <row r="41" spans="1:5" x14ac:dyDescent="0.25">
      <c r="A41" s="4" t="s">
        <v>80</v>
      </c>
      <c r="B41" s="4" t="s">
        <v>81</v>
      </c>
      <c r="C41" s="5">
        <f>VLOOKUP(A41*1,[1]Hoja2!F:M,5,FALSE)</f>
        <v>48289</v>
      </c>
      <c r="E41" s="4"/>
    </row>
    <row r="42" spans="1:5" x14ac:dyDescent="0.25">
      <c r="A42" s="4" t="s">
        <v>82</v>
      </c>
      <c r="B42" s="4" t="s">
        <v>83</v>
      </c>
      <c r="C42" s="5">
        <f>VLOOKUP(A42*1,[1]Hoja2!F:M,5,FALSE)</f>
        <v>51403</v>
      </c>
      <c r="E42" s="4"/>
    </row>
    <row r="43" spans="1:5" x14ac:dyDescent="0.25">
      <c r="A43" s="4" t="s">
        <v>84</v>
      </c>
      <c r="B43" s="4" t="s">
        <v>85</v>
      </c>
      <c r="C43" s="5">
        <f>VLOOKUP(A43*1,[1]Hoja2!F:M,5,FALSE)</f>
        <v>51813</v>
      </c>
      <c r="E43" s="4"/>
    </row>
    <row r="44" spans="1:5" x14ac:dyDescent="0.25">
      <c r="A44" s="4" t="s">
        <v>86</v>
      </c>
      <c r="B44" s="4" t="s">
        <v>87</v>
      </c>
      <c r="C44" s="5">
        <f>VLOOKUP(A44*1,[1]Hoja2!F:M,5,FALSE)</f>
        <v>53833</v>
      </c>
      <c r="E44" s="4"/>
    </row>
    <row r="45" spans="1:5" x14ac:dyDescent="0.25">
      <c r="A45" s="4" t="s">
        <v>88</v>
      </c>
      <c r="B45" s="4" t="s">
        <v>89</v>
      </c>
      <c r="C45" s="5">
        <f>VLOOKUP(A45*1,[1]Hoja2!F:M,5,FALSE)</f>
        <v>58329</v>
      </c>
      <c r="E45" s="4"/>
    </row>
    <row r="46" spans="1:5" x14ac:dyDescent="0.25">
      <c r="A46" s="4" t="s">
        <v>90</v>
      </c>
      <c r="B46" s="4" t="s">
        <v>91</v>
      </c>
      <c r="C46" s="5">
        <f>VLOOKUP(A46*1,[1]Hoja2!F:M,5,FALSE)</f>
        <v>58613</v>
      </c>
      <c r="E46" s="4"/>
    </row>
    <row r="47" spans="1:5" x14ac:dyDescent="0.25">
      <c r="A47" s="4" t="s">
        <v>92</v>
      </c>
      <c r="B47" s="4" t="s">
        <v>93</v>
      </c>
      <c r="C47" s="5">
        <f>VLOOKUP(A47*1,[1]Hoja2!F:M,5,FALSE)</f>
        <v>59516</v>
      </c>
      <c r="E47" s="4"/>
    </row>
    <row r="48" spans="1:5" x14ac:dyDescent="0.25">
      <c r="A48" s="4" t="s">
        <v>94</v>
      </c>
      <c r="B48" s="4" t="s">
        <v>95</v>
      </c>
      <c r="C48" s="5">
        <f>VLOOKUP(A48*1,[1]Hoja2!F:M,5,FALSE)</f>
        <v>61393</v>
      </c>
      <c r="E48" s="4"/>
    </row>
    <row r="49" spans="1:5" x14ac:dyDescent="0.25">
      <c r="A49" s="4" t="s">
        <v>96</v>
      </c>
      <c r="B49" s="4" t="s">
        <v>97</v>
      </c>
      <c r="C49" s="5">
        <f>VLOOKUP(A49*1,[1]Hoja2!F:M,5,FALSE)</f>
        <v>63739</v>
      </c>
      <c r="E49" s="4"/>
    </row>
    <row r="50" spans="1:5" x14ac:dyDescent="0.25">
      <c r="A50" s="4" t="s">
        <v>98</v>
      </c>
      <c r="B50" s="4" t="s">
        <v>99</v>
      </c>
      <c r="C50" s="5">
        <f>VLOOKUP(A50*1,[1]Hoja2!F:M,5,FALSE)</f>
        <v>64753</v>
      </c>
      <c r="E50" s="4"/>
    </row>
    <row r="51" spans="1:5" x14ac:dyDescent="0.25">
      <c r="A51" s="4" t="s">
        <v>100</v>
      </c>
      <c r="B51" s="4" t="s">
        <v>101</v>
      </c>
      <c r="C51" s="5">
        <f>VLOOKUP(A51*1,[1]Hoja2!F:M,5,FALSE)</f>
        <v>66456</v>
      </c>
      <c r="E51" s="4"/>
    </row>
    <row r="52" spans="1:5" x14ac:dyDescent="0.25">
      <c r="A52" s="4" t="s">
        <v>102</v>
      </c>
      <c r="B52" s="4" t="s">
        <v>103</v>
      </c>
      <c r="C52" s="5">
        <f>VLOOKUP(A52*1,[1]Hoja2!F:M,5,FALSE)</f>
        <v>67553</v>
      </c>
      <c r="E52" s="4"/>
    </row>
    <row r="53" spans="1:5" x14ac:dyDescent="0.25">
      <c r="A53" s="4" t="s">
        <v>104</v>
      </c>
      <c r="B53" s="4" t="s">
        <v>105</v>
      </c>
      <c r="C53" s="5">
        <f>VLOOKUP(A53*1,[1]Hoja2!F:M,5,FALSE)</f>
        <v>68269</v>
      </c>
      <c r="E53" s="4"/>
    </row>
    <row r="54" spans="1:5" x14ac:dyDescent="0.25">
      <c r="A54" s="4" t="s">
        <v>106</v>
      </c>
      <c r="B54" s="4" t="s">
        <v>107</v>
      </c>
      <c r="C54" s="5">
        <f>VLOOKUP(A54*1,[1]Hoja2!F:M,5,FALSE)</f>
        <v>68653</v>
      </c>
      <c r="E54" s="4"/>
    </row>
    <row r="55" spans="1:5" x14ac:dyDescent="0.25">
      <c r="A55" s="4" t="s">
        <v>108</v>
      </c>
      <c r="B55" s="4" t="s">
        <v>109</v>
      </c>
      <c r="C55" s="5">
        <f>VLOOKUP(A55*1,[1]Hoja2!F:M,5,FALSE)</f>
        <v>68886</v>
      </c>
      <c r="E55" s="4"/>
    </row>
    <row r="56" spans="1:5" x14ac:dyDescent="0.25">
      <c r="A56" s="4" t="s">
        <v>110</v>
      </c>
      <c r="B56" s="4" t="s">
        <v>111</v>
      </c>
      <c r="C56" s="5">
        <f>VLOOKUP(A56*1,[1]Hoja2!F:M,5,FALSE)</f>
        <v>68929</v>
      </c>
      <c r="E56" s="4"/>
    </row>
    <row r="57" spans="1:5" x14ac:dyDescent="0.25">
      <c r="A57" s="4" t="s">
        <v>112</v>
      </c>
      <c r="B57" s="4" t="s">
        <v>113</v>
      </c>
      <c r="C57" s="5">
        <f>VLOOKUP(A57*1,[1]Hoja2!F:M,5,FALSE)</f>
        <v>69909</v>
      </c>
      <c r="E57" s="4"/>
    </row>
    <row r="58" spans="1:5" x14ac:dyDescent="0.25">
      <c r="A58" s="4" t="s">
        <v>114</v>
      </c>
      <c r="B58" s="4" t="s">
        <v>115</v>
      </c>
      <c r="C58" s="5">
        <f>VLOOKUP(A58*1,[1]Hoja2!F:M,5,FALSE)</f>
        <v>69959</v>
      </c>
      <c r="E58" s="4"/>
    </row>
    <row r="59" spans="1:5" x14ac:dyDescent="0.25">
      <c r="A59" s="4" t="s">
        <v>116</v>
      </c>
      <c r="B59" s="4" t="s">
        <v>117</v>
      </c>
      <c r="C59" s="5">
        <f>VLOOKUP(A59*1,[1]Hoja2!F:M,5,FALSE)</f>
        <v>70326</v>
      </c>
      <c r="E59" s="4"/>
    </row>
    <row r="60" spans="1:5" x14ac:dyDescent="0.25">
      <c r="A60" s="4" t="s">
        <v>118</v>
      </c>
      <c r="B60" s="4" t="s">
        <v>119</v>
      </c>
      <c r="C60" s="5">
        <f>VLOOKUP(A60*1,[1]Hoja2!F:M,5,FALSE)</f>
        <v>73959</v>
      </c>
      <c r="E60" s="4"/>
    </row>
    <row r="61" spans="1:5" x14ac:dyDescent="0.25">
      <c r="A61" s="4" t="s">
        <v>120</v>
      </c>
      <c r="B61" s="4" t="s">
        <v>121</v>
      </c>
      <c r="C61" s="5">
        <f>VLOOKUP(A61*1,[1]Hoja2!F:M,5,FALSE)</f>
        <v>75349</v>
      </c>
      <c r="E61" s="4"/>
    </row>
    <row r="62" spans="1:5" x14ac:dyDescent="0.25">
      <c r="A62" s="4" t="s">
        <v>122</v>
      </c>
      <c r="B62" s="4" t="s">
        <v>123</v>
      </c>
      <c r="C62" s="5">
        <f>VLOOKUP(A62*1,[1]Hoja2!F:M,5,FALSE)</f>
        <v>75536</v>
      </c>
      <c r="E62" s="4"/>
    </row>
    <row r="63" spans="1:5" x14ac:dyDescent="0.25">
      <c r="A63" s="4" t="s">
        <v>124</v>
      </c>
      <c r="B63" s="4" t="s">
        <v>125</v>
      </c>
      <c r="C63" s="5">
        <f>VLOOKUP(A63*1,[1]Hoja2!F:M,5,FALSE)</f>
        <v>77169</v>
      </c>
      <c r="E63" s="4"/>
    </row>
    <row r="64" spans="1:5" x14ac:dyDescent="0.25">
      <c r="A64" s="4" t="s">
        <v>126</v>
      </c>
      <c r="B64" s="4" t="s">
        <v>127</v>
      </c>
      <c r="C64" s="5">
        <f>VLOOKUP(A64*1,[1]Hoja2!F:M,5,FALSE)</f>
        <v>79479</v>
      </c>
      <c r="E64" s="4"/>
    </row>
    <row r="65" spans="1:5" x14ac:dyDescent="0.25">
      <c r="A65" s="4" t="s">
        <v>128</v>
      </c>
      <c r="B65" s="4" t="s">
        <v>129</v>
      </c>
      <c r="C65" s="5">
        <f>VLOOKUP(A65*1,[1]Hoja2!F:M,5,FALSE)</f>
        <v>82213</v>
      </c>
      <c r="E65" s="4"/>
    </row>
    <row r="66" spans="1:5" x14ac:dyDescent="0.25">
      <c r="A66" s="4" t="s">
        <v>130</v>
      </c>
      <c r="B66" s="4" t="s">
        <v>34</v>
      </c>
      <c r="C66" s="5">
        <f>VLOOKUP(A66*1,[1]Hoja2!F:M,5,FALSE)</f>
        <v>84653</v>
      </c>
      <c r="E66" s="4"/>
    </row>
    <row r="67" spans="1:5" x14ac:dyDescent="0.25">
      <c r="A67" s="4" t="s">
        <v>131</v>
      </c>
      <c r="B67" s="4" t="s">
        <v>132</v>
      </c>
      <c r="C67" s="5">
        <f>VLOOKUP(A67*1,[1]Hoja2!F:M,5,FALSE)</f>
        <v>85273</v>
      </c>
      <c r="E67" s="4"/>
    </row>
    <row r="68" spans="1:5" x14ac:dyDescent="0.25">
      <c r="A68" s="4" t="s">
        <v>133</v>
      </c>
      <c r="B68" s="4" t="s">
        <v>134</v>
      </c>
      <c r="C68" s="5">
        <f>VLOOKUP(A68*1,[1]Hoja2!F:M,5,FALSE)</f>
        <v>86229</v>
      </c>
      <c r="E68" s="4"/>
    </row>
    <row r="69" spans="1:5" x14ac:dyDescent="0.25">
      <c r="A69" s="4" t="s">
        <v>135</v>
      </c>
      <c r="B69" s="4" t="s">
        <v>136</v>
      </c>
      <c r="C69" s="5">
        <f>VLOOKUP(A69*1,[1]Hoja2!F:M,5,FALSE)</f>
        <v>87303</v>
      </c>
      <c r="E69" s="4"/>
    </row>
    <row r="70" spans="1:5" x14ac:dyDescent="0.25">
      <c r="A70" s="4" t="s">
        <v>137</v>
      </c>
      <c r="B70" s="4" t="s">
        <v>138</v>
      </c>
      <c r="C70" s="5">
        <f>VLOOKUP(A70*1,[1]Hoja2!F:M,5,FALSE)</f>
        <v>87639</v>
      </c>
      <c r="E70" s="4"/>
    </row>
    <row r="71" spans="1:5" x14ac:dyDescent="0.25">
      <c r="A71" s="4" t="s">
        <v>139</v>
      </c>
      <c r="B71" s="4" t="s">
        <v>140</v>
      </c>
      <c r="C71" s="5">
        <f>VLOOKUP(A71*1,[1]Hoja2!F:M,5,FALSE)</f>
        <v>88386</v>
      </c>
      <c r="E71" s="4"/>
    </row>
    <row r="72" spans="1:5" x14ac:dyDescent="0.25">
      <c r="A72" s="4" t="s">
        <v>141</v>
      </c>
      <c r="B72" s="4" t="s">
        <v>142</v>
      </c>
      <c r="C72" s="5">
        <f>VLOOKUP(A72*1,[1]Hoja2!F:M,5,FALSE)</f>
        <v>89929</v>
      </c>
      <c r="E72" s="4"/>
    </row>
    <row r="73" spans="1:5" x14ac:dyDescent="0.25">
      <c r="A73" s="4" t="s">
        <v>143</v>
      </c>
      <c r="B73" s="4" t="s">
        <v>144</v>
      </c>
      <c r="C73" s="5">
        <f>VLOOKUP(A73*1,[1]Hoja2!F:M,5,FALSE)</f>
        <v>92209</v>
      </c>
      <c r="E73" s="4"/>
    </row>
    <row r="74" spans="1:5" x14ac:dyDescent="0.25">
      <c r="A74" s="4" t="s">
        <v>145</v>
      </c>
      <c r="B74" s="4" t="s">
        <v>146</v>
      </c>
      <c r="C74" s="5">
        <f>VLOOKUP(A74*1,[1]Hoja2!F:M,5,FALSE)</f>
        <v>92413</v>
      </c>
      <c r="E74" s="4"/>
    </row>
    <row r="75" spans="1:5" x14ac:dyDescent="0.25">
      <c r="A75" s="4" t="s">
        <v>147</v>
      </c>
      <c r="B75" s="4" t="s">
        <v>148</v>
      </c>
      <c r="C75" s="5">
        <f>VLOOKUP(A75*1,[1]Hoja2!F:M,5,FALSE)</f>
        <v>96756</v>
      </c>
      <c r="E75" s="4"/>
    </row>
    <row r="76" spans="1:5" x14ac:dyDescent="0.25">
      <c r="A76" s="4" t="s">
        <v>149</v>
      </c>
      <c r="B76" s="4" t="s">
        <v>150</v>
      </c>
      <c r="C76" s="5">
        <f>VLOOKUP(A76*1,[1]Hoja2!F:M,5,FALSE)</f>
        <v>97919</v>
      </c>
      <c r="E76" s="4"/>
    </row>
    <row r="77" spans="1:5" x14ac:dyDescent="0.25">
      <c r="A77" s="4" t="s">
        <v>151</v>
      </c>
      <c r="B77" s="4" t="s">
        <v>152</v>
      </c>
      <c r="C77" s="5">
        <f>VLOOKUP(A77*1,[1]Hoja2!F:M,5,FALSE)</f>
        <v>99139</v>
      </c>
      <c r="E77" s="4"/>
    </row>
    <row r="78" spans="1:5" x14ac:dyDescent="0.25">
      <c r="A78" s="4" t="s">
        <v>153</v>
      </c>
      <c r="B78" s="4" t="s">
        <v>154</v>
      </c>
      <c r="C78" s="5">
        <f>VLOOKUP(A78*1,[1]Hoja2!F:M,5,FALSE)</f>
        <v>99146</v>
      </c>
      <c r="E78" s="4"/>
    </row>
    <row r="79" spans="1:5" x14ac:dyDescent="0.25">
      <c r="A79" s="4" t="s">
        <v>155</v>
      </c>
      <c r="B79" s="4" t="s">
        <v>156</v>
      </c>
      <c r="C79" s="5">
        <f>VLOOKUP(A79*1,[1]Hoja2!F:M,5,FALSE)</f>
        <v>99489</v>
      </c>
      <c r="E79" s="4"/>
    </row>
    <row r="80" spans="1:5" x14ac:dyDescent="0.25">
      <c r="A80" s="4" t="s">
        <v>157</v>
      </c>
      <c r="B80" s="4" t="s">
        <v>158</v>
      </c>
      <c r="C80" s="5">
        <f>VLOOKUP(A80*1,[1]Hoja2!F:M,5,FALSE)</f>
        <v>101189</v>
      </c>
      <c r="E80" s="4"/>
    </row>
    <row r="81" spans="1:5" x14ac:dyDescent="0.25">
      <c r="A81" s="4" t="s">
        <v>159</v>
      </c>
      <c r="B81" s="4" t="s">
        <v>160</v>
      </c>
      <c r="C81" s="5">
        <f>VLOOKUP(A81*1,[1]Hoja2!F:M,5,FALSE)</f>
        <v>102006</v>
      </c>
      <c r="E81" s="4"/>
    </row>
    <row r="82" spans="1:5" x14ac:dyDescent="0.25">
      <c r="A82" s="4" t="s">
        <v>161</v>
      </c>
      <c r="B82" s="4" t="s">
        <v>162</v>
      </c>
      <c r="C82" s="5">
        <f>VLOOKUP(A82*1,[1]Hoja2!F:M,5,FALSE)</f>
        <v>103089</v>
      </c>
      <c r="E82" s="4"/>
    </row>
    <row r="83" spans="1:5" x14ac:dyDescent="0.25">
      <c r="A83" s="4" t="s">
        <v>163</v>
      </c>
      <c r="B83" s="4" t="s">
        <v>164</v>
      </c>
      <c r="C83" s="5">
        <f>VLOOKUP(A83*1,[1]Hoja2!F:M,5,FALSE)</f>
        <v>103703</v>
      </c>
      <c r="E83" s="4"/>
    </row>
    <row r="84" spans="1:5" x14ac:dyDescent="0.25">
      <c r="A84" s="4" t="s">
        <v>165</v>
      </c>
      <c r="B84" s="4" t="s">
        <v>166</v>
      </c>
      <c r="C84" s="5">
        <f>VLOOKUP(A84*1,[1]Hoja2!F:M,5,FALSE)</f>
        <v>104146</v>
      </c>
      <c r="E84" s="4"/>
    </row>
    <row r="85" spans="1:5" x14ac:dyDescent="0.25">
      <c r="A85" s="4" t="s">
        <v>167</v>
      </c>
      <c r="B85" s="4" t="s">
        <v>168</v>
      </c>
      <c r="C85" s="5">
        <f>VLOOKUP(A85*1,[1]Hoja2!F:M,5,FALSE)</f>
        <v>105859</v>
      </c>
      <c r="E85" s="4"/>
    </row>
    <row r="86" spans="1:5" x14ac:dyDescent="0.25">
      <c r="A86" s="4" t="s">
        <v>169</v>
      </c>
      <c r="B86" s="4" t="s">
        <v>170</v>
      </c>
      <c r="C86" s="5">
        <f>VLOOKUP(A86*1,[1]Hoja2!F:M,5,FALSE)</f>
        <v>106279</v>
      </c>
      <c r="E86" s="4"/>
    </row>
    <row r="87" spans="1:5" x14ac:dyDescent="0.25">
      <c r="A87" s="4" t="s">
        <v>171</v>
      </c>
      <c r="B87" s="4" t="s">
        <v>172</v>
      </c>
      <c r="C87" s="5">
        <f>VLOOKUP(A87*1,[1]Hoja2!F:M,5,FALSE)</f>
        <v>106699</v>
      </c>
      <c r="E87" s="4"/>
    </row>
    <row r="88" spans="1:5" x14ac:dyDescent="0.25">
      <c r="A88" s="4" t="s">
        <v>173</v>
      </c>
      <c r="B88" s="4" t="s">
        <v>174</v>
      </c>
      <c r="C88" s="5">
        <f>VLOOKUP(A88*1,[1]Hoja2!F:M,5,FALSE)</f>
        <v>106976</v>
      </c>
      <c r="E88" s="4"/>
    </row>
    <row r="89" spans="1:5" x14ac:dyDescent="0.25">
      <c r="A89" s="4" t="s">
        <v>175</v>
      </c>
      <c r="B89" s="4" t="s">
        <v>176</v>
      </c>
      <c r="C89" s="5">
        <f>VLOOKUP(A89*1,[1]Hoja2!F:M,5,FALSE)</f>
        <v>107466</v>
      </c>
      <c r="E89" s="4"/>
    </row>
    <row r="90" spans="1:5" x14ac:dyDescent="0.25">
      <c r="A90" s="4" t="s">
        <v>177</v>
      </c>
      <c r="B90" s="4" t="s">
        <v>178</v>
      </c>
      <c r="C90" s="5">
        <f>VLOOKUP(A90*1,[1]Hoja2!F:M,5,FALSE)</f>
        <v>107769</v>
      </c>
      <c r="E90" s="4"/>
    </row>
    <row r="91" spans="1:5" x14ac:dyDescent="0.25">
      <c r="A91" s="4" t="s">
        <v>179</v>
      </c>
      <c r="B91" s="4" t="s">
        <v>180</v>
      </c>
      <c r="C91" s="5">
        <f>VLOOKUP(A91*1,[1]Hoja2!F:M,5,FALSE)</f>
        <v>108006</v>
      </c>
      <c r="E91" s="4"/>
    </row>
    <row r="92" spans="1:5" x14ac:dyDescent="0.25">
      <c r="A92" s="4" t="s">
        <v>181</v>
      </c>
      <c r="B92" s="4" t="s">
        <v>182</v>
      </c>
      <c r="C92" s="5">
        <f>VLOOKUP(A92*1,[1]Hoja2!F:M,5,FALSE)</f>
        <v>108476</v>
      </c>
      <c r="E92" s="4"/>
    </row>
    <row r="93" spans="1:5" x14ac:dyDescent="0.25">
      <c r="A93" s="4" t="s">
        <v>183</v>
      </c>
      <c r="B93" s="4" t="s">
        <v>184</v>
      </c>
      <c r="C93" s="5">
        <f>VLOOKUP(A93*1,[1]Hoja2!F:M,5,FALSE)</f>
        <v>108526</v>
      </c>
      <c r="E93" s="4"/>
    </row>
    <row r="94" spans="1:5" x14ac:dyDescent="0.25">
      <c r="A94" s="4" t="s">
        <v>185</v>
      </c>
      <c r="B94" s="4" t="s">
        <v>186</v>
      </c>
      <c r="C94" s="5">
        <f>VLOOKUP(A94*1,[1]Hoja2!F:M,5,FALSE)</f>
        <v>114816</v>
      </c>
      <c r="E94" s="4"/>
    </row>
    <row r="95" spans="1:5" x14ac:dyDescent="0.25">
      <c r="A95" s="4" t="s">
        <v>187</v>
      </c>
      <c r="B95" s="4" t="s">
        <v>188</v>
      </c>
      <c r="C95" s="5">
        <f>VLOOKUP(A95*1,[1]Hoja2!F:M,5,FALSE)</f>
        <v>118919</v>
      </c>
      <c r="E95" s="4"/>
    </row>
    <row r="96" spans="1:5" x14ac:dyDescent="0.25">
      <c r="A96" s="4" t="s">
        <v>189</v>
      </c>
      <c r="B96" s="4" t="s">
        <v>190</v>
      </c>
      <c r="C96" s="5">
        <f>VLOOKUP(A96*1,[1]Hoja2!F:M,5,FALSE)</f>
        <v>122439</v>
      </c>
      <c r="E96" s="4"/>
    </row>
    <row r="97" spans="1:5" x14ac:dyDescent="0.25">
      <c r="A97" s="4" t="s">
        <v>191</v>
      </c>
      <c r="B97" s="4" t="s">
        <v>192</v>
      </c>
      <c r="C97" s="5">
        <f>VLOOKUP(A97*1,[1]Hoja2!F:M,5,FALSE)</f>
        <v>123513</v>
      </c>
      <c r="E97" s="4"/>
    </row>
    <row r="98" spans="1:5" x14ac:dyDescent="0.25">
      <c r="A98" s="4" t="s">
        <v>193</v>
      </c>
      <c r="B98" s="4" t="s">
        <v>194</v>
      </c>
      <c r="C98" s="5">
        <f>VLOOKUP(A98*1,[1]Hoja2!F:M,5,FALSE)</f>
        <v>125206</v>
      </c>
      <c r="E98" s="4"/>
    </row>
    <row r="99" spans="1:5" x14ac:dyDescent="0.25">
      <c r="A99" s="4" t="s">
        <v>195</v>
      </c>
      <c r="B99" s="4" t="s">
        <v>196</v>
      </c>
      <c r="C99" s="5">
        <f>VLOOKUP(A99*1,[1]Hoja2!F:M,5,FALSE)</f>
        <v>129029</v>
      </c>
      <c r="E99" s="4"/>
    </row>
    <row r="100" spans="1:5" x14ac:dyDescent="0.25">
      <c r="A100" s="4" t="s">
        <v>197</v>
      </c>
      <c r="B100" s="4" t="s">
        <v>198</v>
      </c>
      <c r="C100" s="5">
        <f>VLOOKUP(A100*1,[1]Hoja2!F:M,5,FALSE)</f>
        <v>130476</v>
      </c>
      <c r="E100" s="4"/>
    </row>
    <row r="101" spans="1:5" x14ac:dyDescent="0.25">
      <c r="A101" s="4" t="s">
        <v>199</v>
      </c>
      <c r="B101" s="4" t="s">
        <v>200</v>
      </c>
      <c r="C101" s="5">
        <f>VLOOKUP(A101*1,[1]Hoja2!F:M,5,FALSE)</f>
        <v>132049</v>
      </c>
      <c r="E101" s="4"/>
    </row>
    <row r="102" spans="1:5" x14ac:dyDescent="0.25">
      <c r="A102" s="4" t="s">
        <v>201</v>
      </c>
      <c r="B102" s="4" t="s">
        <v>154</v>
      </c>
      <c r="C102" s="5">
        <f>VLOOKUP(A102*1,[1]Hoja2!F:M,5,FALSE)</f>
        <v>134833</v>
      </c>
      <c r="E102" s="4"/>
    </row>
    <row r="103" spans="1:5" x14ac:dyDescent="0.25">
      <c r="A103" s="4" t="s">
        <v>202</v>
      </c>
      <c r="B103" s="4" t="s">
        <v>203</v>
      </c>
      <c r="C103" s="5">
        <f>VLOOKUP(A103*1,[1]Hoja2!F:M,5,FALSE)</f>
        <v>134856</v>
      </c>
      <c r="E103" s="4"/>
    </row>
    <row r="104" spans="1:5" x14ac:dyDescent="0.25">
      <c r="A104" s="4" t="s">
        <v>204</v>
      </c>
      <c r="B104" s="4" t="s">
        <v>205</v>
      </c>
      <c r="C104" s="5">
        <f>VLOOKUP(A104*1,[1]Hoja2!F:M,5,FALSE)</f>
        <v>135256</v>
      </c>
      <c r="E104" s="4"/>
    </row>
    <row r="105" spans="1:5" x14ac:dyDescent="0.25">
      <c r="A105" s="4" t="s">
        <v>206</v>
      </c>
      <c r="B105" s="4" t="s">
        <v>207</v>
      </c>
      <c r="C105" s="5">
        <f>VLOOKUP(A105*1,[1]Hoja2!F:M,5,FALSE)</f>
        <v>135483</v>
      </c>
      <c r="E105" s="4"/>
    </row>
    <row r="106" spans="1:5" x14ac:dyDescent="0.25">
      <c r="A106" s="4" t="s">
        <v>208</v>
      </c>
      <c r="B106" s="4" t="s">
        <v>209</v>
      </c>
      <c r="C106" s="5">
        <f>VLOOKUP(A106*1,[1]Hoja2!F:M,5,FALSE)</f>
        <v>135876</v>
      </c>
      <c r="E106" s="4"/>
    </row>
    <row r="107" spans="1:5" x14ac:dyDescent="0.25">
      <c r="A107" s="4" t="s">
        <v>210</v>
      </c>
      <c r="B107" s="4" t="s">
        <v>211</v>
      </c>
      <c r="C107" s="5">
        <f>VLOOKUP(A107*1,[1]Hoja2!F:M,5,FALSE)</f>
        <v>136329</v>
      </c>
      <c r="E107" s="4"/>
    </row>
    <row r="108" spans="1:5" x14ac:dyDescent="0.25">
      <c r="A108" s="4" t="s">
        <v>212</v>
      </c>
      <c r="B108" s="4" t="s">
        <v>22</v>
      </c>
      <c r="C108" s="5">
        <f>VLOOKUP(A108*1,[1]Hoja2!F:M,5,FALSE)</f>
        <v>136976</v>
      </c>
      <c r="E108" s="4"/>
    </row>
    <row r="109" spans="1:5" x14ac:dyDescent="0.25">
      <c r="A109" s="4" t="s">
        <v>213</v>
      </c>
      <c r="B109" s="4" t="s">
        <v>214</v>
      </c>
      <c r="C109" s="5">
        <f>VLOOKUP(A109*1,[1]Hoja2!F:M,5,FALSE)</f>
        <v>137749</v>
      </c>
      <c r="E109" s="4"/>
    </row>
    <row r="110" spans="1:5" x14ac:dyDescent="0.25">
      <c r="A110" s="4" t="s">
        <v>215</v>
      </c>
      <c r="B110" s="4" t="s">
        <v>22</v>
      </c>
      <c r="C110" s="5">
        <f>VLOOKUP(A110*1,[1]Hoja2!F:M,5,FALSE)</f>
        <v>139479</v>
      </c>
      <c r="E110" s="4"/>
    </row>
    <row r="111" spans="1:5" x14ac:dyDescent="0.25">
      <c r="A111" s="4" t="s">
        <v>216</v>
      </c>
      <c r="B111" s="4" t="s">
        <v>217</v>
      </c>
      <c r="C111" s="5">
        <f>VLOOKUP(A111*1,[1]Hoja2!F:M,5,FALSE)</f>
        <v>141246</v>
      </c>
      <c r="E111" s="4"/>
    </row>
    <row r="112" spans="1:5" x14ac:dyDescent="0.25">
      <c r="A112" s="4" t="s">
        <v>218</v>
      </c>
      <c r="B112" s="4" t="s">
        <v>219</v>
      </c>
      <c r="C112" s="5">
        <f>VLOOKUP(A112*1,[1]Hoja2!F:M,5,FALSE)</f>
        <v>142309</v>
      </c>
      <c r="E112" s="4"/>
    </row>
    <row r="113" spans="1:5" x14ac:dyDescent="0.25">
      <c r="A113" s="4" t="s">
        <v>220</v>
      </c>
      <c r="B113" s="4" t="s">
        <v>221</v>
      </c>
      <c r="C113" s="5">
        <f>VLOOKUP(A113*1,[1]Hoja2!F:M,5,FALSE)</f>
        <v>143219</v>
      </c>
      <c r="E113" s="4"/>
    </row>
    <row r="114" spans="1:5" x14ac:dyDescent="0.25">
      <c r="A114" s="4" t="s">
        <v>222</v>
      </c>
      <c r="B114" s="4" t="s">
        <v>223</v>
      </c>
      <c r="C114" s="5">
        <f>VLOOKUP(A114*1,[1]Hoja2!F:M,5,FALSE)</f>
        <v>143529</v>
      </c>
      <c r="E114" s="4"/>
    </row>
    <row r="115" spans="1:5" x14ac:dyDescent="0.25">
      <c r="A115" s="4" t="s">
        <v>224</v>
      </c>
      <c r="B115" s="4" t="s">
        <v>225</v>
      </c>
      <c r="C115" s="5">
        <f>VLOOKUP(A115*1,[1]Hoja2!F:M,5,FALSE)</f>
        <v>144123</v>
      </c>
      <c r="E115" s="4"/>
    </row>
    <row r="116" spans="1:5" x14ac:dyDescent="0.25">
      <c r="A116" s="4" t="s">
        <v>226</v>
      </c>
      <c r="B116" s="4" t="s">
        <v>227</v>
      </c>
      <c r="C116" s="5">
        <f>VLOOKUP(A116*1,[1]Hoja2!F:M,5,FALSE)</f>
        <v>145063</v>
      </c>
      <c r="E116" s="4"/>
    </row>
    <row r="117" spans="1:5" x14ac:dyDescent="0.25">
      <c r="A117" s="4" t="s">
        <v>228</v>
      </c>
      <c r="B117" s="4" t="s">
        <v>229</v>
      </c>
      <c r="C117" s="5">
        <f>VLOOKUP(A117*1,[1]Hoja2!F:M,5,FALSE)</f>
        <v>145563</v>
      </c>
      <c r="E117" s="4"/>
    </row>
    <row r="118" spans="1:5" x14ac:dyDescent="0.25">
      <c r="A118" s="4" t="s">
        <v>230</v>
      </c>
      <c r="B118" s="4" t="s">
        <v>231</v>
      </c>
      <c r="C118" s="5">
        <f>VLOOKUP(A118*1,[1]Hoja2!F:M,5,FALSE)</f>
        <v>146186</v>
      </c>
      <c r="E118" s="4"/>
    </row>
    <row r="119" spans="1:5" x14ac:dyDescent="0.25">
      <c r="A119" s="4" t="s">
        <v>232</v>
      </c>
      <c r="B119" s="4" t="s">
        <v>233</v>
      </c>
      <c r="C119" s="5">
        <f>VLOOKUP(A119*1,[1]Hoja2!F:M,5,FALSE)</f>
        <v>147369</v>
      </c>
      <c r="E119" s="4"/>
    </row>
    <row r="120" spans="1:5" x14ac:dyDescent="0.25">
      <c r="A120" s="4" t="s">
        <v>234</v>
      </c>
      <c r="B120" s="4" t="s">
        <v>235</v>
      </c>
      <c r="C120" s="5">
        <f>VLOOKUP(A120*1,[1]Hoja2!F:M,5,FALSE)</f>
        <v>147496</v>
      </c>
      <c r="E120" s="4"/>
    </row>
    <row r="121" spans="1:5" x14ac:dyDescent="0.25">
      <c r="A121" s="4" t="s">
        <v>236</v>
      </c>
      <c r="B121" s="4" t="s">
        <v>223</v>
      </c>
      <c r="C121" s="5">
        <f>VLOOKUP(A121*1,[1]Hoja2!F:M,5,FALSE)</f>
        <v>148086</v>
      </c>
      <c r="E121" s="4"/>
    </row>
    <row r="122" spans="1:5" x14ac:dyDescent="0.25">
      <c r="A122" s="4" t="s">
        <v>237</v>
      </c>
      <c r="B122" s="4" t="s">
        <v>238</v>
      </c>
      <c r="C122" s="5">
        <f>VLOOKUP(A122*1,[1]Hoja2!F:M,5,FALSE)</f>
        <v>150203</v>
      </c>
      <c r="E122" s="4"/>
    </row>
    <row r="123" spans="1:5" x14ac:dyDescent="0.25">
      <c r="A123" s="4" t="s">
        <v>239</v>
      </c>
      <c r="B123" s="4" t="s">
        <v>240</v>
      </c>
      <c r="C123" s="5">
        <f>VLOOKUP(A123*1,[1]Hoja2!F:M,5,FALSE)</f>
        <v>150403</v>
      </c>
      <c r="E123" s="4"/>
    </row>
    <row r="124" spans="1:5" x14ac:dyDescent="0.25">
      <c r="A124" s="4" t="s">
        <v>241</v>
      </c>
      <c r="B124" s="4" t="s">
        <v>242</v>
      </c>
      <c r="C124" s="5">
        <f>VLOOKUP(A124*1,[1]Hoja2!F:M,5,FALSE)</f>
        <v>150446</v>
      </c>
      <c r="E124" s="4"/>
    </row>
    <row r="125" spans="1:5" x14ac:dyDescent="0.25">
      <c r="A125" s="4" t="s">
        <v>243</v>
      </c>
      <c r="B125" s="4" t="s">
        <v>244</v>
      </c>
      <c r="C125" s="5">
        <f>VLOOKUP(A125*1,[1]Hoja2!F:M,5,FALSE)</f>
        <v>155479</v>
      </c>
      <c r="E125" s="4"/>
    </row>
    <row r="126" spans="1:5" x14ac:dyDescent="0.25">
      <c r="A126" s="4" t="s">
        <v>245</v>
      </c>
      <c r="B126" s="4" t="s">
        <v>246</v>
      </c>
      <c r="C126" s="5">
        <f>VLOOKUP(A126*1,[1]Hoja2!F:M,5,FALSE)</f>
        <v>157996</v>
      </c>
      <c r="E126" s="4"/>
    </row>
    <row r="127" spans="1:5" x14ac:dyDescent="0.25">
      <c r="A127" s="4" t="s">
        <v>247</v>
      </c>
      <c r="B127" s="4" t="s">
        <v>248</v>
      </c>
      <c r="C127" s="5">
        <f>VLOOKUP(A127*1,[1]Hoja2!F:M,5,FALSE)</f>
        <v>158403</v>
      </c>
      <c r="E127" s="4"/>
    </row>
    <row r="128" spans="1:5" x14ac:dyDescent="0.25">
      <c r="A128" s="4" t="s">
        <v>249</v>
      </c>
      <c r="B128" s="4" t="s">
        <v>250</v>
      </c>
      <c r="C128" s="5">
        <f>VLOOKUP(A128*1,[1]Hoja2!F:M,5,FALSE)</f>
        <v>161623</v>
      </c>
      <c r="E128" s="4"/>
    </row>
    <row r="129" spans="1:5" x14ac:dyDescent="0.25">
      <c r="A129" s="4" t="s">
        <v>251</v>
      </c>
      <c r="B129" s="4" t="s">
        <v>52</v>
      </c>
      <c r="C129" s="5">
        <f>VLOOKUP(A129*1,[1]Hoja2!F:M,5,FALSE)</f>
        <v>163363</v>
      </c>
      <c r="E129" s="4"/>
    </row>
    <row r="130" spans="1:5" x14ac:dyDescent="0.25">
      <c r="A130" s="4" t="s">
        <v>252</v>
      </c>
      <c r="B130" s="4" t="s">
        <v>253</v>
      </c>
      <c r="C130" s="5">
        <f>VLOOKUP(A130*1,[1]Hoja2!F:M,5,FALSE)</f>
        <v>163909</v>
      </c>
      <c r="E130" s="4"/>
    </row>
    <row r="131" spans="1:5" x14ac:dyDescent="0.25">
      <c r="A131" s="4" t="s">
        <v>254</v>
      </c>
      <c r="B131" s="4" t="s">
        <v>255</v>
      </c>
      <c r="C131" s="5">
        <f>VLOOKUP(A131*1,[1]Hoja2!F:M,5,FALSE)</f>
        <v>164543</v>
      </c>
      <c r="E131" s="4"/>
    </row>
    <row r="132" spans="1:5" x14ac:dyDescent="0.25">
      <c r="A132" s="4" t="s">
        <v>256</v>
      </c>
      <c r="B132" s="4" t="s">
        <v>257</v>
      </c>
      <c r="C132" s="5">
        <f>VLOOKUP(A132*1,[1]Hoja2!F:M,5,FALSE)</f>
        <v>165499</v>
      </c>
      <c r="E132" s="4"/>
    </row>
    <row r="133" spans="1:5" x14ac:dyDescent="0.25">
      <c r="A133" s="4" t="s">
        <v>258</v>
      </c>
      <c r="B133" s="4" t="s">
        <v>259</v>
      </c>
      <c r="C133" s="5">
        <f>VLOOKUP(A133*1,[1]Hoja2!F:M,5,FALSE)</f>
        <v>165966</v>
      </c>
      <c r="E133" s="4"/>
    </row>
    <row r="134" spans="1:5" x14ac:dyDescent="0.25">
      <c r="A134" s="4" t="s">
        <v>260</v>
      </c>
      <c r="B134" s="4" t="s">
        <v>261</v>
      </c>
      <c r="C134" s="5">
        <f>VLOOKUP(A134*1,[1]Hoja2!F:M,5,FALSE)</f>
        <v>167489</v>
      </c>
      <c r="E134" s="4"/>
    </row>
    <row r="135" spans="1:5" x14ac:dyDescent="0.25">
      <c r="A135" s="4" t="s">
        <v>262</v>
      </c>
      <c r="B135" s="4" t="s">
        <v>263</v>
      </c>
      <c r="C135" s="5">
        <f>VLOOKUP(A135*1,[1]Hoja2!F:M,5,FALSE)</f>
        <v>167623</v>
      </c>
      <c r="E135" s="4"/>
    </row>
    <row r="136" spans="1:5" x14ac:dyDescent="0.25">
      <c r="A136" s="4" t="s">
        <v>264</v>
      </c>
      <c r="B136" s="4" t="s">
        <v>265</v>
      </c>
      <c r="C136" s="5">
        <f>VLOOKUP(A136*1,[1]Hoja2!F:M,5,FALSE)</f>
        <v>169779</v>
      </c>
      <c r="E136" s="4"/>
    </row>
    <row r="137" spans="1:5" x14ac:dyDescent="0.25">
      <c r="A137" s="4" t="s">
        <v>266</v>
      </c>
      <c r="B137" s="4" t="s">
        <v>267</v>
      </c>
      <c r="C137" s="5">
        <f>VLOOKUP(A137*1,[1]Hoja2!F:M,5,FALSE)</f>
        <v>171096</v>
      </c>
      <c r="E137" s="4"/>
    </row>
    <row r="138" spans="1:5" x14ac:dyDescent="0.25">
      <c r="A138" s="4" t="s">
        <v>268</v>
      </c>
      <c r="B138" s="4" t="s">
        <v>269</v>
      </c>
      <c r="C138" s="5">
        <f>VLOOKUP(A138*1,[1]Hoja2!F:M,5,FALSE)</f>
        <v>174636</v>
      </c>
      <c r="E138" s="4"/>
    </row>
    <row r="139" spans="1:5" x14ac:dyDescent="0.25">
      <c r="A139" s="4" t="s">
        <v>270</v>
      </c>
      <c r="B139" s="4" t="s">
        <v>170</v>
      </c>
      <c r="C139" s="5">
        <f>VLOOKUP(A139*1,[1]Hoja2!F:M,5,FALSE)</f>
        <v>177083</v>
      </c>
      <c r="E139" s="4"/>
    </row>
    <row r="140" spans="1:5" x14ac:dyDescent="0.25">
      <c r="A140" s="4" t="s">
        <v>271</v>
      </c>
      <c r="B140" s="4" t="s">
        <v>272</v>
      </c>
      <c r="C140" s="5">
        <f>VLOOKUP(A140*1,[1]Hoja2!F:M,5,FALSE)</f>
        <v>177326</v>
      </c>
      <c r="E140" s="4"/>
    </row>
    <row r="141" spans="1:5" x14ac:dyDescent="0.25">
      <c r="A141" s="4" t="s">
        <v>273</v>
      </c>
      <c r="B141" s="4" t="s">
        <v>274</v>
      </c>
      <c r="C141" s="5">
        <f>VLOOKUP(A141*1,[1]Hoja2!F:M,5,FALSE)</f>
        <v>179039</v>
      </c>
      <c r="E141" s="4"/>
    </row>
    <row r="142" spans="1:5" x14ac:dyDescent="0.25">
      <c r="A142" s="4" t="s">
        <v>275</v>
      </c>
      <c r="B142" s="4" t="s">
        <v>276</v>
      </c>
      <c r="C142" s="5">
        <f>VLOOKUP(A142*1,[1]Hoja2!F:M,5,FALSE)</f>
        <v>181113</v>
      </c>
      <c r="E142" s="4"/>
    </row>
    <row r="143" spans="1:5" x14ac:dyDescent="0.25">
      <c r="A143" s="4" t="s">
        <v>277</v>
      </c>
      <c r="B143" s="4" t="s">
        <v>278</v>
      </c>
      <c r="C143" s="5">
        <f>VLOOKUP(A143*1,[1]Hoja2!F:M,5,FALSE)</f>
        <v>181393</v>
      </c>
      <c r="E143" s="4"/>
    </row>
    <row r="144" spans="1:5" x14ac:dyDescent="0.25">
      <c r="A144" s="4" t="s">
        <v>279</v>
      </c>
      <c r="B144" s="4" t="s">
        <v>280</v>
      </c>
      <c r="C144" s="5">
        <f>VLOOKUP(A144*1,[1]Hoja2!F:M,5,FALSE)</f>
        <v>181549</v>
      </c>
      <c r="E144" s="4"/>
    </row>
    <row r="145" spans="1:5" x14ac:dyDescent="0.25">
      <c r="A145" s="4" t="s">
        <v>281</v>
      </c>
      <c r="B145" s="4" t="s">
        <v>282</v>
      </c>
      <c r="C145" s="5">
        <f>VLOOKUP(A145*1,[1]Hoja2!F:M,5,FALSE)</f>
        <v>184993</v>
      </c>
      <c r="E145" s="4"/>
    </row>
    <row r="146" spans="1:5" x14ac:dyDescent="0.25">
      <c r="A146" s="4" t="s">
        <v>283</v>
      </c>
      <c r="B146" s="4" t="s">
        <v>284</v>
      </c>
      <c r="C146" s="5">
        <f>VLOOKUP(A146*1,[1]Hoja2!F:M,5,FALSE)</f>
        <v>185076</v>
      </c>
      <c r="E146" s="4"/>
    </row>
    <row r="147" spans="1:5" x14ac:dyDescent="0.25">
      <c r="A147" s="4" t="s">
        <v>285</v>
      </c>
      <c r="B147" s="4" t="s">
        <v>286</v>
      </c>
      <c r="C147" s="5">
        <f>VLOOKUP(A147*1,[1]Hoja2!F:M,5,FALSE)</f>
        <v>186343</v>
      </c>
      <c r="E147" s="4"/>
    </row>
    <row r="148" spans="1:5" x14ac:dyDescent="0.25">
      <c r="A148" s="4" t="s">
        <v>287</v>
      </c>
      <c r="B148" s="4" t="s">
        <v>288</v>
      </c>
      <c r="C148" s="5">
        <f>VLOOKUP(A148*1,[1]Hoja2!F:M,5,FALSE)</f>
        <v>187376</v>
      </c>
      <c r="E148" s="4"/>
    </row>
    <row r="149" spans="1:5" x14ac:dyDescent="0.25">
      <c r="A149" s="4" t="s">
        <v>289</v>
      </c>
      <c r="B149" s="4" t="s">
        <v>290</v>
      </c>
      <c r="C149" s="5">
        <f>VLOOKUP(A149*1,[1]Hoja2!F:M,5,FALSE)</f>
        <v>187433</v>
      </c>
      <c r="E149" s="4"/>
    </row>
    <row r="150" spans="1:5" x14ac:dyDescent="0.25">
      <c r="A150" s="4" t="s">
        <v>291</v>
      </c>
      <c r="B150" s="4" t="s">
        <v>292</v>
      </c>
      <c r="C150" s="5">
        <f>VLOOKUP(A150*1,[1]Hoja2!F:M,5,FALSE)</f>
        <v>187843</v>
      </c>
      <c r="E150" s="4"/>
    </row>
    <row r="151" spans="1:5" x14ac:dyDescent="0.25">
      <c r="A151" s="4" t="s">
        <v>293</v>
      </c>
      <c r="B151" s="4" t="s">
        <v>294</v>
      </c>
      <c r="C151" s="5">
        <f>VLOOKUP(A151*1,[1]Hoja2!F:M,5,FALSE)</f>
        <v>189323</v>
      </c>
      <c r="E151" s="4"/>
    </row>
    <row r="152" spans="1:5" x14ac:dyDescent="0.25">
      <c r="A152" s="4" t="s">
        <v>295</v>
      </c>
      <c r="B152" s="4" t="s">
        <v>296</v>
      </c>
      <c r="C152" s="5">
        <f>VLOOKUP(A152*1,[1]Hoja2!F:M,5,FALSE)</f>
        <v>189839</v>
      </c>
      <c r="E152" s="4"/>
    </row>
    <row r="153" spans="1:5" x14ac:dyDescent="0.25">
      <c r="A153" s="4" t="s">
        <v>297</v>
      </c>
      <c r="B153" s="4" t="s">
        <v>261</v>
      </c>
      <c r="C153" s="5">
        <f>VLOOKUP(A153*1,[1]Hoja2!F:M,5,FALSE)</f>
        <v>191956</v>
      </c>
      <c r="E153" s="4"/>
    </row>
    <row r="154" spans="1:5" x14ac:dyDescent="0.25">
      <c r="A154" s="4" t="s">
        <v>298</v>
      </c>
      <c r="B154" s="4" t="s">
        <v>299</v>
      </c>
      <c r="C154" s="5">
        <f>VLOOKUP(A154*1,[1]Hoja2!F:M,5,FALSE)</f>
        <v>192009</v>
      </c>
      <c r="E154" s="4"/>
    </row>
    <row r="155" spans="1:5" x14ac:dyDescent="0.25">
      <c r="A155" s="4" t="s">
        <v>300</v>
      </c>
      <c r="B155" s="4" t="s">
        <v>301</v>
      </c>
      <c r="C155" s="5">
        <f>VLOOKUP(A155*1,[1]Hoja2!F:M,5,FALSE)</f>
        <v>194413</v>
      </c>
      <c r="E155" s="4"/>
    </row>
    <row r="156" spans="1:5" x14ac:dyDescent="0.25">
      <c r="A156" s="4" t="s">
        <v>302</v>
      </c>
      <c r="B156" s="4" t="s">
        <v>303</v>
      </c>
      <c r="C156" s="5">
        <f>VLOOKUP(A156*1,[1]Hoja2!F:M,5,FALSE)</f>
        <v>195163</v>
      </c>
      <c r="E156" s="4"/>
    </row>
    <row r="157" spans="1:5" x14ac:dyDescent="0.25">
      <c r="A157" s="4" t="s">
        <v>304</v>
      </c>
      <c r="B157" s="4" t="s">
        <v>305</v>
      </c>
      <c r="C157" s="5">
        <f>VLOOKUP(A157*1,[1]Hoja2!F:M,5,FALSE)</f>
        <v>195533</v>
      </c>
      <c r="E157" s="4"/>
    </row>
    <row r="158" spans="1:5" x14ac:dyDescent="0.25">
      <c r="A158" s="4" t="s">
        <v>306</v>
      </c>
      <c r="B158" s="4" t="s">
        <v>307</v>
      </c>
      <c r="C158" s="5">
        <f>VLOOKUP(A158*1,[1]Hoja2!F:M,5,FALSE)</f>
        <v>195883</v>
      </c>
      <c r="E158" s="4"/>
    </row>
    <row r="159" spans="1:5" x14ac:dyDescent="0.25">
      <c r="A159" s="4" t="s">
        <v>308</v>
      </c>
      <c r="B159" s="4" t="s">
        <v>309</v>
      </c>
      <c r="C159" s="5">
        <f>VLOOKUP(A159*1,[1]Hoja2!F:M,5,FALSE)</f>
        <v>196729</v>
      </c>
      <c r="E159" s="4"/>
    </row>
    <row r="160" spans="1:5" x14ac:dyDescent="0.25">
      <c r="A160" s="4" t="s">
        <v>310</v>
      </c>
      <c r="B160" s="4" t="s">
        <v>311</v>
      </c>
      <c r="C160" s="5">
        <f>VLOOKUP(A160*1,[1]Hoja2!F:M,5,FALSE)</f>
        <v>198533</v>
      </c>
      <c r="E160" s="4"/>
    </row>
    <row r="161" spans="1:5" x14ac:dyDescent="0.25">
      <c r="A161" s="4" t="s">
        <v>312</v>
      </c>
      <c r="B161" s="4" t="s">
        <v>313</v>
      </c>
      <c r="C161" s="5">
        <f>VLOOKUP(A161*1,[1]Hoja2!F:M,5,FALSE)</f>
        <v>200239</v>
      </c>
      <c r="E161" s="4"/>
    </row>
    <row r="162" spans="1:5" x14ac:dyDescent="0.25">
      <c r="A162" s="4" t="s">
        <v>314</v>
      </c>
      <c r="B162" s="4" t="s">
        <v>315</v>
      </c>
      <c r="C162" s="5">
        <f>VLOOKUP(A162*1,[1]Hoja2!F:M,5,FALSE)</f>
        <v>201923</v>
      </c>
      <c r="E162" s="4"/>
    </row>
    <row r="163" spans="1:5" x14ac:dyDescent="0.25">
      <c r="A163" s="4" t="s">
        <v>316</v>
      </c>
      <c r="B163" s="4" t="s">
        <v>313</v>
      </c>
      <c r="C163" s="5">
        <f>VLOOKUP(A163*1,[1]Hoja2!F:M,5,FALSE)</f>
        <v>205459</v>
      </c>
      <c r="E163" s="4"/>
    </row>
    <row r="164" spans="1:5" x14ac:dyDescent="0.25">
      <c r="A164" s="4" t="s">
        <v>317</v>
      </c>
      <c r="B164" s="4" t="s">
        <v>318</v>
      </c>
      <c r="C164" s="5">
        <f>VLOOKUP(A164*1,[1]Hoja2!F:M,5,FALSE)</f>
        <v>207629</v>
      </c>
      <c r="E164" s="4"/>
    </row>
    <row r="165" spans="1:5" x14ac:dyDescent="0.25">
      <c r="A165" s="4" t="s">
        <v>319</v>
      </c>
      <c r="B165" s="4" t="s">
        <v>320</v>
      </c>
      <c r="C165" s="5">
        <f>VLOOKUP(A165*1,[1]Hoja2!F:M,5,FALSE)</f>
        <v>208593</v>
      </c>
      <c r="E165" s="4"/>
    </row>
    <row r="166" spans="1:5" x14ac:dyDescent="0.25">
      <c r="A166" s="4" t="s">
        <v>321</v>
      </c>
      <c r="B166" s="4" t="s">
        <v>322</v>
      </c>
      <c r="C166" s="5">
        <f>VLOOKUP(A166*1,[1]Hoja2!F:M,5,FALSE)</f>
        <v>212039</v>
      </c>
      <c r="E166" s="4"/>
    </row>
    <row r="167" spans="1:5" x14ac:dyDescent="0.25">
      <c r="A167" s="4" t="s">
        <v>323</v>
      </c>
      <c r="B167" s="4" t="s">
        <v>324</v>
      </c>
      <c r="C167" s="5">
        <f>VLOOKUP(A167*1,[1]Hoja2!F:M,5,FALSE)</f>
        <v>214373</v>
      </c>
      <c r="E167" s="4"/>
    </row>
    <row r="168" spans="1:5" x14ac:dyDescent="0.25">
      <c r="A168" s="4" t="s">
        <v>325</v>
      </c>
      <c r="B168" s="4" t="s">
        <v>326</v>
      </c>
      <c r="C168" s="5">
        <f>VLOOKUP(A168*1,[1]Hoja2!F:M,5,FALSE)</f>
        <v>215743</v>
      </c>
      <c r="E168" s="4"/>
    </row>
    <row r="169" spans="1:5" x14ac:dyDescent="0.25">
      <c r="A169" s="4" t="s">
        <v>327</v>
      </c>
      <c r="B169" s="4" t="s">
        <v>328</v>
      </c>
      <c r="C169" s="5">
        <f>VLOOKUP(A169*1,[1]Hoja2!F:M,5,FALSE)</f>
        <v>215766</v>
      </c>
      <c r="E169" s="4"/>
    </row>
    <row r="170" spans="1:5" x14ac:dyDescent="0.25">
      <c r="A170" s="4" t="s">
        <v>329</v>
      </c>
      <c r="B170" s="4" t="s">
        <v>330</v>
      </c>
      <c r="C170" s="5">
        <f>VLOOKUP(A170*1,[1]Hoja2!F:M,5,FALSE)</f>
        <v>216389</v>
      </c>
      <c r="E170" s="4"/>
    </row>
    <row r="171" spans="1:5" x14ac:dyDescent="0.25">
      <c r="A171" s="4" t="s">
        <v>331</v>
      </c>
      <c r="B171" s="4" t="s">
        <v>332</v>
      </c>
      <c r="C171" s="5">
        <f>VLOOKUP(A171*1,[1]Hoja2!F:M,5,FALSE)</f>
        <v>220463</v>
      </c>
      <c r="E171" s="4"/>
    </row>
    <row r="172" spans="1:5" x14ac:dyDescent="0.25">
      <c r="A172" s="4" t="s">
        <v>333</v>
      </c>
      <c r="B172" s="4" t="s">
        <v>115</v>
      </c>
      <c r="C172" s="5">
        <f>VLOOKUP(A172*1,[1]Hoja2!F:M,5,FALSE)</f>
        <v>222346</v>
      </c>
      <c r="E172" s="4"/>
    </row>
    <row r="173" spans="1:5" x14ac:dyDescent="0.25">
      <c r="A173" s="4" t="s">
        <v>334</v>
      </c>
      <c r="B173" s="4" t="s">
        <v>335</v>
      </c>
      <c r="C173" s="5">
        <f>VLOOKUP(A173*1,[1]Hoja2!F:M,5,FALSE)</f>
        <v>223589</v>
      </c>
      <c r="E173" s="4"/>
    </row>
    <row r="174" spans="1:5" x14ac:dyDescent="0.25">
      <c r="A174" s="4" t="s">
        <v>336</v>
      </c>
      <c r="B174" s="4" t="s">
        <v>337</v>
      </c>
      <c r="C174" s="5">
        <f>VLOOKUP(A174*1,[1]Hoja2!F:M,5,FALSE)</f>
        <v>223793</v>
      </c>
      <c r="E174" s="4"/>
    </row>
    <row r="175" spans="1:5" x14ac:dyDescent="0.25">
      <c r="A175" s="4" t="s">
        <v>338</v>
      </c>
      <c r="B175" s="4" t="s">
        <v>339</v>
      </c>
      <c r="C175" s="5">
        <f>VLOOKUP(A175*1,[1]Hoja2!F:M,5,FALSE)</f>
        <v>225986</v>
      </c>
      <c r="E175" s="4"/>
    </row>
    <row r="176" spans="1:5" x14ac:dyDescent="0.25">
      <c r="A176" s="4" t="s">
        <v>340</v>
      </c>
      <c r="B176" s="4" t="s">
        <v>341</v>
      </c>
      <c r="C176" s="5">
        <f>VLOOKUP(A176*1,[1]Hoja2!F:M,5,FALSE)</f>
        <v>229306</v>
      </c>
      <c r="E176" s="4"/>
    </row>
    <row r="177" spans="1:5" x14ac:dyDescent="0.25">
      <c r="A177" s="4" t="s">
        <v>342</v>
      </c>
      <c r="B177" s="4" t="s">
        <v>343</v>
      </c>
      <c r="C177" s="5">
        <f>VLOOKUP(A177*1,[1]Hoja2!F:M,5,FALSE)</f>
        <v>230003</v>
      </c>
      <c r="E177" s="4"/>
    </row>
    <row r="178" spans="1:5" x14ac:dyDescent="0.25">
      <c r="A178" s="4" t="s">
        <v>344</v>
      </c>
      <c r="B178" s="4" t="s">
        <v>345</v>
      </c>
      <c r="C178" s="5">
        <f>VLOOKUP(A178*1,[1]Hoja2!F:M,5,FALSE)</f>
        <v>230859</v>
      </c>
      <c r="E178" s="4"/>
    </row>
    <row r="179" spans="1:5" x14ac:dyDescent="0.25">
      <c r="A179" s="4" t="s">
        <v>346</v>
      </c>
      <c r="B179" s="4" t="s">
        <v>347</v>
      </c>
      <c r="C179" s="5">
        <f>VLOOKUP(A179*1,[1]Hoja2!F:M,5,FALSE)</f>
        <v>232063</v>
      </c>
      <c r="E179" s="4"/>
    </row>
    <row r="180" spans="1:5" x14ac:dyDescent="0.25">
      <c r="A180" s="4" t="s">
        <v>348</v>
      </c>
      <c r="B180" s="4" t="s">
        <v>22</v>
      </c>
      <c r="C180" s="5">
        <f>VLOOKUP(A180*1,[1]Hoja2!F:M,5,FALSE)</f>
        <v>233163</v>
      </c>
      <c r="E180" s="4"/>
    </row>
    <row r="181" spans="1:5" x14ac:dyDescent="0.25">
      <c r="A181" s="4" t="s">
        <v>349</v>
      </c>
      <c r="B181" s="4" t="s">
        <v>350</v>
      </c>
      <c r="C181" s="5">
        <f>VLOOKUP(A181*1,[1]Hoja2!F:M,5,FALSE)</f>
        <v>233783</v>
      </c>
      <c r="E181" s="4"/>
    </row>
    <row r="182" spans="1:5" x14ac:dyDescent="0.25">
      <c r="A182" s="4" t="s">
        <v>351</v>
      </c>
      <c r="B182" s="4" t="s">
        <v>352</v>
      </c>
      <c r="C182" s="5">
        <f>VLOOKUP(A182*1,[1]Hoja2!F:M,5,FALSE)</f>
        <v>235169</v>
      </c>
      <c r="E182" s="4"/>
    </row>
    <row r="183" spans="1:5" x14ac:dyDescent="0.25">
      <c r="A183" s="4" t="s">
        <v>353</v>
      </c>
      <c r="B183" s="4" t="s">
        <v>354</v>
      </c>
      <c r="C183" s="5">
        <f>VLOOKUP(A183*1,[1]Hoja2!F:M,5,FALSE)</f>
        <v>237556</v>
      </c>
      <c r="E183" s="4"/>
    </row>
    <row r="184" spans="1:5" x14ac:dyDescent="0.25">
      <c r="A184" s="4" t="s">
        <v>355</v>
      </c>
      <c r="B184" s="4" t="s">
        <v>356</v>
      </c>
      <c r="C184" s="5">
        <f>VLOOKUP(A184*1,[1]Hoja2!F:M,5,FALSE)</f>
        <v>238579</v>
      </c>
      <c r="E184" s="4"/>
    </row>
    <row r="185" spans="1:5" x14ac:dyDescent="0.25">
      <c r="A185" s="4" t="s">
        <v>357</v>
      </c>
      <c r="B185" s="4" t="s">
        <v>150</v>
      </c>
      <c r="C185" s="5">
        <f>VLOOKUP(A185*1,[1]Hoja2!F:M,5,FALSE)</f>
        <v>244043</v>
      </c>
      <c r="E185" s="4"/>
    </row>
    <row r="186" spans="1:5" x14ac:dyDescent="0.25">
      <c r="A186" s="4" t="s">
        <v>358</v>
      </c>
      <c r="B186" s="4" t="s">
        <v>22</v>
      </c>
      <c r="C186" s="5">
        <f>VLOOKUP(A186*1,[1]Hoja2!F:M,5,FALSE)</f>
        <v>244189</v>
      </c>
      <c r="E186" s="4"/>
    </row>
    <row r="187" spans="1:5" x14ac:dyDescent="0.25">
      <c r="A187" s="4" t="s">
        <v>359</v>
      </c>
      <c r="B187" s="4" t="s">
        <v>360</v>
      </c>
      <c r="C187" s="5">
        <f>VLOOKUP(A187*1,[1]Hoja2!F:M,5,FALSE)</f>
        <v>244343</v>
      </c>
      <c r="E187" s="4"/>
    </row>
    <row r="188" spans="1:5" x14ac:dyDescent="0.25">
      <c r="A188" s="4" t="s">
        <v>361</v>
      </c>
      <c r="B188" s="4" t="s">
        <v>93</v>
      </c>
      <c r="C188" s="5">
        <f>VLOOKUP(A188*1,[1]Hoja2!F:M,5,FALSE)</f>
        <v>244706</v>
      </c>
      <c r="E188" s="4"/>
    </row>
    <row r="189" spans="1:5" x14ac:dyDescent="0.25">
      <c r="A189" s="4" t="s">
        <v>362</v>
      </c>
      <c r="B189" s="4" t="s">
        <v>363</v>
      </c>
      <c r="C189" s="5">
        <f>VLOOKUP(A189*1,[1]Hoja2!F:M,5,FALSE)</f>
        <v>244936</v>
      </c>
      <c r="E189" s="4"/>
    </row>
    <row r="190" spans="1:5" x14ac:dyDescent="0.25">
      <c r="A190" s="4" t="s">
        <v>364</v>
      </c>
      <c r="B190" s="4" t="s">
        <v>365</v>
      </c>
      <c r="C190" s="5">
        <f>VLOOKUP(A190*1,[1]Hoja2!F:M,5,FALSE)</f>
        <v>246446</v>
      </c>
      <c r="E190" s="4"/>
    </row>
    <row r="191" spans="1:5" x14ac:dyDescent="0.25">
      <c r="A191" s="4" t="s">
        <v>366</v>
      </c>
      <c r="B191" s="4" t="s">
        <v>367</v>
      </c>
      <c r="C191" s="5">
        <f>VLOOKUP(A191*1,[1]Hoja2!F:M,5,FALSE)</f>
        <v>247329</v>
      </c>
      <c r="E191" s="4"/>
    </row>
    <row r="192" spans="1:5" x14ac:dyDescent="0.25">
      <c r="A192" s="4" t="s">
        <v>368</v>
      </c>
      <c r="B192" s="4" t="s">
        <v>369</v>
      </c>
      <c r="C192" s="5">
        <f>VLOOKUP(A192*1,[1]Hoja2!F:M,5,FALSE)</f>
        <v>248489</v>
      </c>
      <c r="E192" s="4"/>
    </row>
    <row r="193" spans="1:5" x14ac:dyDescent="0.25">
      <c r="A193" s="4" t="s">
        <v>370</v>
      </c>
      <c r="B193" s="4" t="s">
        <v>371</v>
      </c>
      <c r="C193" s="5">
        <f>VLOOKUP(A193*1,[1]Hoja2!F:M,5,FALSE)</f>
        <v>248509</v>
      </c>
      <c r="E193" s="4"/>
    </row>
    <row r="194" spans="1:5" x14ac:dyDescent="0.25">
      <c r="A194" s="4" t="s">
        <v>372</v>
      </c>
      <c r="B194" s="4" t="s">
        <v>373</v>
      </c>
      <c r="C194" s="5">
        <f>VLOOKUP(A194*1,[1]Hoja2!F:M,5,FALSE)</f>
        <v>249213</v>
      </c>
      <c r="E194" s="4"/>
    </row>
    <row r="195" spans="1:5" x14ac:dyDescent="0.25">
      <c r="A195" s="4" t="s">
        <v>374</v>
      </c>
      <c r="B195" s="4" t="s">
        <v>375</v>
      </c>
      <c r="C195" s="5">
        <f>VLOOKUP(A195*1,[1]Hoja2!F:M,5,FALSE)</f>
        <v>249569</v>
      </c>
      <c r="E195" s="4"/>
    </row>
    <row r="196" spans="1:5" x14ac:dyDescent="0.25">
      <c r="A196" s="4" t="s">
        <v>376</v>
      </c>
      <c r="B196" s="4" t="s">
        <v>377</v>
      </c>
      <c r="C196" s="5">
        <f>VLOOKUP(A196*1,[1]Hoja2!F:M,5,FALSE)</f>
        <v>249853</v>
      </c>
      <c r="E196" s="4"/>
    </row>
    <row r="197" spans="1:5" x14ac:dyDescent="0.25">
      <c r="A197" s="4" t="s">
        <v>378</v>
      </c>
      <c r="B197" s="4" t="s">
        <v>379</v>
      </c>
      <c r="C197" s="5">
        <f>VLOOKUP(A197*1,[1]Hoja2!F:M,5,FALSE)</f>
        <v>250179</v>
      </c>
      <c r="E197" s="4"/>
    </row>
    <row r="198" spans="1:5" x14ac:dyDescent="0.25">
      <c r="A198" s="4" t="s">
        <v>380</v>
      </c>
      <c r="B198" s="4" t="s">
        <v>381</v>
      </c>
      <c r="C198" s="5">
        <f>VLOOKUP(A198*1,[1]Hoja2!F:M,5,FALSE)</f>
        <v>253056</v>
      </c>
      <c r="E198" s="4"/>
    </row>
    <row r="199" spans="1:5" x14ac:dyDescent="0.25">
      <c r="A199" s="4" t="s">
        <v>382</v>
      </c>
      <c r="B199" s="4" t="s">
        <v>170</v>
      </c>
      <c r="C199" s="5">
        <f>VLOOKUP(A199*1,[1]Hoja2!F:M,5,FALSE)</f>
        <v>253143</v>
      </c>
      <c r="E199" s="4"/>
    </row>
    <row r="200" spans="1:5" x14ac:dyDescent="0.25">
      <c r="A200" s="4" t="s">
        <v>383</v>
      </c>
      <c r="B200" s="4" t="s">
        <v>384</v>
      </c>
      <c r="C200" s="5">
        <f>VLOOKUP(A200*1,[1]Hoja2!F:M,5,FALSE)</f>
        <v>255083</v>
      </c>
      <c r="E200" s="4"/>
    </row>
    <row r="201" spans="1:5" x14ac:dyDescent="0.25">
      <c r="A201" s="4" t="s">
        <v>385</v>
      </c>
      <c r="B201" s="4" t="s">
        <v>386</v>
      </c>
      <c r="C201" s="5">
        <f>VLOOKUP(A201*1,[1]Hoja2!F:M,5,FALSE)</f>
        <v>255256</v>
      </c>
      <c r="E201" s="4"/>
    </row>
    <row r="202" spans="1:5" x14ac:dyDescent="0.25">
      <c r="A202" s="4" t="s">
        <v>387</v>
      </c>
      <c r="B202" s="4" t="s">
        <v>388</v>
      </c>
      <c r="C202" s="5">
        <f>VLOOKUP(A202*1,[1]Hoja2!F:M,5,FALSE)</f>
        <v>257483</v>
      </c>
      <c r="E202" s="4"/>
    </row>
    <row r="203" spans="1:5" x14ac:dyDescent="0.25">
      <c r="A203" s="4" t="s">
        <v>389</v>
      </c>
      <c r="B203" s="4" t="s">
        <v>390</v>
      </c>
      <c r="C203" s="5">
        <f>VLOOKUP(A203*1,[1]Hoja2!F:M,5,FALSE)</f>
        <v>258179</v>
      </c>
      <c r="E203" s="4"/>
    </row>
    <row r="204" spans="1:5" x14ac:dyDescent="0.25">
      <c r="A204" s="4" t="s">
        <v>391</v>
      </c>
      <c r="B204" s="4" t="s">
        <v>392</v>
      </c>
      <c r="C204" s="5">
        <f>VLOOKUP(A204*1,[1]Hoja2!F:M,5,FALSE)</f>
        <v>261479</v>
      </c>
      <c r="E204" s="4"/>
    </row>
    <row r="205" spans="1:5" x14ac:dyDescent="0.25">
      <c r="A205" s="4" t="s">
        <v>393</v>
      </c>
      <c r="B205" s="4" t="s">
        <v>394</v>
      </c>
      <c r="C205" s="5">
        <f>VLOOKUP(A205*1,[1]Hoja2!F:M,5,FALSE)</f>
        <v>261506</v>
      </c>
      <c r="E205" s="4"/>
    </row>
    <row r="206" spans="1:5" x14ac:dyDescent="0.25">
      <c r="A206" s="4" t="s">
        <v>395</v>
      </c>
      <c r="B206" s="4" t="s">
        <v>396</v>
      </c>
      <c r="C206" s="5">
        <f>VLOOKUP(A206*1,[1]Hoja2!F:M,5,FALSE)</f>
        <v>261766</v>
      </c>
      <c r="E206" s="4"/>
    </row>
    <row r="207" spans="1:5" x14ac:dyDescent="0.25">
      <c r="A207" s="4" t="s">
        <v>397</v>
      </c>
      <c r="B207" s="4" t="s">
        <v>398</v>
      </c>
      <c r="C207" s="5">
        <f>VLOOKUP(A207*1,[1]Hoja2!F:M,5,FALSE)</f>
        <v>264546</v>
      </c>
      <c r="E207" s="4"/>
    </row>
    <row r="208" spans="1:5" x14ac:dyDescent="0.25">
      <c r="A208" s="4" t="s">
        <v>399</v>
      </c>
      <c r="B208" s="4" t="s">
        <v>400</v>
      </c>
      <c r="C208" s="5">
        <f>VLOOKUP(A208*1,[1]Hoja2!F:M,5,FALSE)</f>
        <v>265749</v>
      </c>
      <c r="E208" s="4"/>
    </row>
    <row r="209" spans="1:5" x14ac:dyDescent="0.25">
      <c r="A209" s="4" t="s">
        <v>401</v>
      </c>
      <c r="B209" s="4" t="s">
        <v>402</v>
      </c>
      <c r="C209" s="5">
        <f>VLOOKUP(A209*1,[1]Hoja2!F:M,5,FALSE)</f>
        <v>266816</v>
      </c>
      <c r="E209" s="4"/>
    </row>
    <row r="210" spans="1:5" x14ac:dyDescent="0.25">
      <c r="A210" s="4" t="s">
        <v>403</v>
      </c>
      <c r="B210" s="4" t="s">
        <v>404</v>
      </c>
      <c r="C210" s="5">
        <f>VLOOKUP(A210*1,[1]Hoja2!F:M,5,FALSE)</f>
        <v>266829</v>
      </c>
      <c r="E210" s="4"/>
    </row>
    <row r="211" spans="1:5" x14ac:dyDescent="0.25">
      <c r="A211" s="4" t="s">
        <v>405</v>
      </c>
      <c r="B211" s="4" t="s">
        <v>406</v>
      </c>
      <c r="C211" s="5">
        <f>VLOOKUP(A211*1,[1]Hoja2!F:M,5,FALSE)</f>
        <v>267273</v>
      </c>
      <c r="E211" s="4"/>
    </row>
    <row r="212" spans="1:5" x14ac:dyDescent="0.25">
      <c r="A212" s="4" t="s">
        <v>407</v>
      </c>
      <c r="B212" s="4" t="s">
        <v>408</v>
      </c>
      <c r="C212" s="5">
        <f>VLOOKUP(A212*1,[1]Hoja2!F:M,5,FALSE)</f>
        <v>267323</v>
      </c>
      <c r="E212" s="4"/>
    </row>
    <row r="213" spans="1:5" x14ac:dyDescent="0.25">
      <c r="A213" s="4" t="s">
        <v>409</v>
      </c>
      <c r="B213" s="4" t="s">
        <v>410</v>
      </c>
      <c r="C213" s="5">
        <f>VLOOKUP(A213*1,[1]Hoja2!F:M,5,FALSE)</f>
        <v>270113</v>
      </c>
      <c r="E213" s="4"/>
    </row>
    <row r="214" spans="1:5" x14ac:dyDescent="0.25">
      <c r="A214" s="4" t="s">
        <v>411</v>
      </c>
      <c r="B214" s="4" t="s">
        <v>229</v>
      </c>
      <c r="C214" s="5">
        <f>VLOOKUP(A214*1,[1]Hoja2!F:M,5,FALSE)</f>
        <v>270973</v>
      </c>
      <c r="E214" s="4"/>
    </row>
    <row r="215" spans="1:5" x14ac:dyDescent="0.25">
      <c r="A215" s="4" t="s">
        <v>412</v>
      </c>
      <c r="B215" s="4" t="s">
        <v>294</v>
      </c>
      <c r="C215" s="5">
        <f>VLOOKUP(A215*1,[1]Hoja2!F:M,5,FALSE)</f>
        <v>272133</v>
      </c>
      <c r="E215" s="4"/>
    </row>
    <row r="216" spans="1:5" x14ac:dyDescent="0.25">
      <c r="A216" s="4" t="s">
        <v>413</v>
      </c>
      <c r="B216" s="4" t="s">
        <v>414</v>
      </c>
      <c r="C216" s="5">
        <f>VLOOKUP(A216*1,[1]Hoja2!F:M,5,FALSE)</f>
        <v>273576</v>
      </c>
      <c r="E216" s="4"/>
    </row>
    <row r="217" spans="1:5" x14ac:dyDescent="0.25">
      <c r="A217" s="4" t="s">
        <v>415</v>
      </c>
      <c r="B217" s="4" t="s">
        <v>416</v>
      </c>
      <c r="C217" s="5">
        <f>VLOOKUP(A217*1,[1]Hoja2!F:M,5,FALSE)</f>
        <v>274716</v>
      </c>
      <c r="E217" s="4"/>
    </row>
    <row r="218" spans="1:5" x14ac:dyDescent="0.25">
      <c r="A218" s="4" t="s">
        <v>417</v>
      </c>
      <c r="B218" s="4" t="s">
        <v>418</v>
      </c>
      <c r="C218" s="5">
        <f>VLOOKUP(A218*1,[1]Hoja2!F:M,5,FALSE)</f>
        <v>276869</v>
      </c>
      <c r="E218" s="4"/>
    </row>
    <row r="219" spans="1:5" x14ac:dyDescent="0.25">
      <c r="A219" s="4" t="s">
        <v>419</v>
      </c>
      <c r="B219" s="4" t="s">
        <v>420</v>
      </c>
      <c r="C219" s="5">
        <f>VLOOKUP(A219*1,[1]Hoja2!F:M,5,FALSE)</f>
        <v>278533</v>
      </c>
      <c r="E219" s="4"/>
    </row>
    <row r="220" spans="1:5" x14ac:dyDescent="0.25">
      <c r="A220" s="4" t="s">
        <v>421</v>
      </c>
      <c r="B220" s="4" t="s">
        <v>422</v>
      </c>
      <c r="C220" s="5">
        <f>VLOOKUP(A220*1,[1]Hoja2!F:M,5,FALSE)</f>
        <v>278896</v>
      </c>
      <c r="E220" s="4"/>
    </row>
    <row r="221" spans="1:5" x14ac:dyDescent="0.25">
      <c r="A221" s="4" t="s">
        <v>423</v>
      </c>
      <c r="B221" s="4" t="s">
        <v>424</v>
      </c>
      <c r="C221" s="5">
        <f>VLOOKUP(A221*1,[1]Hoja2!F:M,5,FALSE)</f>
        <v>279373</v>
      </c>
      <c r="E221" s="4"/>
    </row>
    <row r="222" spans="1:5" x14ac:dyDescent="0.25">
      <c r="A222" s="4" t="s">
        <v>425</v>
      </c>
      <c r="B222" s="4" t="s">
        <v>426</v>
      </c>
      <c r="C222" s="5">
        <f>VLOOKUP(A222*1,[1]Hoja2!F:M,5,FALSE)</f>
        <v>282073</v>
      </c>
      <c r="E222" s="4"/>
    </row>
    <row r="223" spans="1:5" x14ac:dyDescent="0.25">
      <c r="A223" s="4" t="s">
        <v>427</v>
      </c>
      <c r="B223" s="4" t="s">
        <v>428</v>
      </c>
      <c r="C223" s="5">
        <f>VLOOKUP(A223*1,[1]Hoja2!F:M,5,FALSE)</f>
        <v>283633</v>
      </c>
      <c r="E223" s="4"/>
    </row>
    <row r="224" spans="1:5" x14ac:dyDescent="0.25">
      <c r="A224" s="4" t="s">
        <v>429</v>
      </c>
      <c r="B224" s="4" t="s">
        <v>430</v>
      </c>
      <c r="C224" s="5">
        <f>VLOOKUP(A224*1,[1]Hoja2!F:M,5,FALSE)</f>
        <v>284539</v>
      </c>
      <c r="E224" s="4"/>
    </row>
    <row r="225" spans="1:5" x14ac:dyDescent="0.25">
      <c r="A225" s="4" t="s">
        <v>431</v>
      </c>
      <c r="B225" s="4" t="s">
        <v>432</v>
      </c>
      <c r="C225" s="5">
        <f>VLOOKUP(A225*1,[1]Hoja2!F:M,5,FALSE)</f>
        <v>285959</v>
      </c>
      <c r="E225" s="4"/>
    </row>
    <row r="226" spans="1:5" x14ac:dyDescent="0.25">
      <c r="A226" s="4" t="s">
        <v>433</v>
      </c>
      <c r="B226" s="4" t="s">
        <v>434</v>
      </c>
      <c r="C226" s="5">
        <f>VLOOKUP(A226*1,[1]Hoja2!F:M,5,FALSE)</f>
        <v>287859</v>
      </c>
      <c r="E226" s="4"/>
    </row>
    <row r="227" spans="1:5" x14ac:dyDescent="0.25">
      <c r="A227" s="4" t="s">
        <v>435</v>
      </c>
      <c r="B227" s="4" t="s">
        <v>209</v>
      </c>
      <c r="C227" s="5">
        <f>VLOOKUP(A227*1,[1]Hoja2!F:M,5,FALSE)</f>
        <v>289383</v>
      </c>
      <c r="E227" s="4"/>
    </row>
    <row r="228" spans="1:5" x14ac:dyDescent="0.25">
      <c r="A228" s="4" t="s">
        <v>436</v>
      </c>
      <c r="B228" s="4" t="s">
        <v>437</v>
      </c>
      <c r="C228" s="5">
        <f>VLOOKUP(A228*1,[1]Hoja2!F:M,5,FALSE)</f>
        <v>289579</v>
      </c>
      <c r="E228" s="4"/>
    </row>
    <row r="229" spans="1:5" x14ac:dyDescent="0.25">
      <c r="A229" s="4" t="s">
        <v>438</v>
      </c>
      <c r="B229" s="4" t="s">
        <v>439</v>
      </c>
      <c r="C229" s="5">
        <f>VLOOKUP(A229*1,[1]Hoja2!F:M,5,FALSE)</f>
        <v>289639</v>
      </c>
      <c r="E229" s="4"/>
    </row>
    <row r="230" spans="1:5" x14ac:dyDescent="0.25">
      <c r="A230" s="4" t="s">
        <v>440</v>
      </c>
      <c r="B230" s="4" t="s">
        <v>441</v>
      </c>
      <c r="C230" s="5">
        <f>VLOOKUP(A230*1,[1]Hoja2!F:M,5,FALSE)</f>
        <v>289743</v>
      </c>
      <c r="E230" s="4"/>
    </row>
    <row r="231" spans="1:5" x14ac:dyDescent="0.25">
      <c r="A231" s="4" t="s">
        <v>442</v>
      </c>
      <c r="B231" s="4" t="s">
        <v>386</v>
      </c>
      <c r="C231" s="5">
        <f>VLOOKUP(A231*1,[1]Hoja2!F:M,5,FALSE)</f>
        <v>290196</v>
      </c>
      <c r="E231" s="4"/>
    </row>
    <row r="232" spans="1:5" x14ac:dyDescent="0.25">
      <c r="A232" s="4" t="s">
        <v>443</v>
      </c>
      <c r="B232" s="4" t="s">
        <v>444</v>
      </c>
      <c r="C232" s="5">
        <f>VLOOKUP(A232*1,[1]Hoja2!F:M,5,FALSE)</f>
        <v>293766</v>
      </c>
      <c r="E232" s="4"/>
    </row>
    <row r="233" spans="1:5" x14ac:dyDescent="0.25">
      <c r="A233" s="4" t="s">
        <v>445</v>
      </c>
      <c r="B233" s="4" t="s">
        <v>446</v>
      </c>
      <c r="C233" s="5">
        <f>VLOOKUP(A233*1,[1]Hoja2!F:M,5,FALSE)</f>
        <v>293839</v>
      </c>
      <c r="E233" s="4"/>
    </row>
    <row r="234" spans="1:5" x14ac:dyDescent="0.25">
      <c r="A234" s="4" t="s">
        <v>447</v>
      </c>
      <c r="B234" s="4" t="s">
        <v>448</v>
      </c>
      <c r="C234" s="5">
        <f>VLOOKUP(A234*1,[1]Hoja2!F:M,5,FALSE)</f>
        <v>300456</v>
      </c>
      <c r="E234" s="4"/>
    </row>
    <row r="235" spans="1:5" x14ac:dyDescent="0.25">
      <c r="A235" s="4" t="s">
        <v>449</v>
      </c>
      <c r="B235" s="4" t="s">
        <v>450</v>
      </c>
      <c r="C235" s="5">
        <f>VLOOKUP(A235*1,[1]Hoja2!F:M,5,FALSE)</f>
        <v>300989</v>
      </c>
      <c r="E235" s="4"/>
    </row>
    <row r="236" spans="1:5" x14ac:dyDescent="0.25">
      <c r="A236" s="4" t="s">
        <v>451</v>
      </c>
      <c r="B236" s="4" t="s">
        <v>452</v>
      </c>
      <c r="C236" s="5">
        <f>VLOOKUP(A236*1,[1]Hoja2!F:M,5,FALSE)</f>
        <v>302423</v>
      </c>
      <c r="E236" s="4"/>
    </row>
    <row r="237" spans="1:5" x14ac:dyDescent="0.25">
      <c r="A237" s="4" t="s">
        <v>453</v>
      </c>
      <c r="B237" s="4" t="s">
        <v>454</v>
      </c>
      <c r="C237" s="5">
        <f>VLOOKUP(A237*1,[1]Hoja2!F:M,5,FALSE)</f>
        <v>302683</v>
      </c>
      <c r="E237" s="4"/>
    </row>
    <row r="238" spans="1:5" x14ac:dyDescent="0.25">
      <c r="A238" s="4" t="s">
        <v>455</v>
      </c>
      <c r="B238" s="4" t="s">
        <v>456</v>
      </c>
      <c r="C238" s="5">
        <f>VLOOKUP(A238*1,[1]Hoja2!F:M,5,FALSE)</f>
        <v>302719</v>
      </c>
      <c r="E238" s="4"/>
    </row>
    <row r="239" spans="1:5" x14ac:dyDescent="0.25">
      <c r="A239" s="4" t="s">
        <v>457</v>
      </c>
      <c r="B239" s="4" t="s">
        <v>458</v>
      </c>
      <c r="C239" s="5">
        <f>VLOOKUP(A239*1,[1]Hoja2!F:M,5,FALSE)</f>
        <v>303716</v>
      </c>
      <c r="E239" s="4"/>
    </row>
    <row r="240" spans="1:5" x14ac:dyDescent="0.25">
      <c r="A240" s="4" t="s">
        <v>459</v>
      </c>
      <c r="B240" s="4" t="s">
        <v>460</v>
      </c>
      <c r="C240" s="5">
        <f>VLOOKUP(A240*1,[1]Hoja2!F:M,5,FALSE)</f>
        <v>308133</v>
      </c>
      <c r="E240" s="4"/>
    </row>
    <row r="241" spans="1:5" x14ac:dyDescent="0.25">
      <c r="A241" s="4" t="s">
        <v>461</v>
      </c>
      <c r="B241" s="4" t="s">
        <v>462</v>
      </c>
      <c r="C241" s="5">
        <f>VLOOKUP(A241*1,[1]Hoja2!F:M,5,FALSE)</f>
        <v>308763</v>
      </c>
      <c r="E241" s="4"/>
    </row>
    <row r="242" spans="1:5" x14ac:dyDescent="0.25">
      <c r="A242" s="4" t="s">
        <v>463</v>
      </c>
      <c r="B242" s="4" t="s">
        <v>464</v>
      </c>
      <c r="C242" s="5">
        <f>VLOOKUP(A242*1,[1]Hoja2!F:M,5,FALSE)</f>
        <v>309139</v>
      </c>
      <c r="E242" s="4"/>
    </row>
    <row r="243" spans="1:5" x14ac:dyDescent="0.25">
      <c r="A243" s="4" t="s">
        <v>465</v>
      </c>
      <c r="B243" s="4" t="s">
        <v>466</v>
      </c>
      <c r="C243" s="5">
        <f>VLOOKUP(A243*1,[1]Hoja2!F:M,5,FALSE)</f>
        <v>311153</v>
      </c>
      <c r="E243" s="4"/>
    </row>
    <row r="244" spans="1:5" x14ac:dyDescent="0.25">
      <c r="A244" s="4" t="s">
        <v>467</v>
      </c>
      <c r="B244" s="4" t="s">
        <v>22</v>
      </c>
      <c r="C244" s="5">
        <f>VLOOKUP(A244*1,[1]Hoja2!F:M,5,FALSE)</f>
        <v>311306</v>
      </c>
      <c r="E244" s="4"/>
    </row>
    <row r="245" spans="1:5" x14ac:dyDescent="0.25">
      <c r="A245" s="4" t="s">
        <v>468</v>
      </c>
      <c r="B245" s="4" t="s">
        <v>203</v>
      </c>
      <c r="C245" s="5">
        <f>VLOOKUP(A245*1,[1]Hoja2!F:M,5,FALSE)</f>
        <v>311559</v>
      </c>
      <c r="E245" s="4"/>
    </row>
    <row r="246" spans="1:5" x14ac:dyDescent="0.25">
      <c r="A246" s="4" t="s">
        <v>469</v>
      </c>
      <c r="B246" s="4" t="s">
        <v>470</v>
      </c>
      <c r="C246" s="5">
        <f>VLOOKUP(A246*1,[1]Hoja2!F:M,5,FALSE)</f>
        <v>311593</v>
      </c>
      <c r="E246" s="4"/>
    </row>
    <row r="247" spans="1:5" x14ac:dyDescent="0.25">
      <c r="A247" s="4" t="s">
        <v>471</v>
      </c>
      <c r="B247" s="4" t="s">
        <v>472</v>
      </c>
      <c r="C247" s="5">
        <f>VLOOKUP(A247*1,[1]Hoja2!F:M,5,FALSE)</f>
        <v>311889</v>
      </c>
      <c r="E247" s="4"/>
    </row>
    <row r="248" spans="1:5" x14ac:dyDescent="0.25">
      <c r="A248" s="4" t="s">
        <v>473</v>
      </c>
      <c r="B248" s="4" t="s">
        <v>474</v>
      </c>
      <c r="C248" s="5">
        <f>VLOOKUP(A248*1,[1]Hoja2!F:M,5,FALSE)</f>
        <v>312049</v>
      </c>
      <c r="E248" s="4"/>
    </row>
    <row r="249" spans="1:5" x14ac:dyDescent="0.25">
      <c r="A249" s="4" t="s">
        <v>475</v>
      </c>
      <c r="B249" s="4" t="s">
        <v>22</v>
      </c>
      <c r="C249" s="5">
        <f>VLOOKUP(A249*1,[1]Hoja2!F:M,5,FALSE)</f>
        <v>315526</v>
      </c>
      <c r="E249" s="4"/>
    </row>
    <row r="250" spans="1:5" x14ac:dyDescent="0.25">
      <c r="A250" s="4" t="s">
        <v>476</v>
      </c>
      <c r="B250" s="4" t="s">
        <v>477</v>
      </c>
      <c r="C250" s="5">
        <f>VLOOKUP(A250*1,[1]Hoja2!F:M,5,FALSE)</f>
        <v>316236</v>
      </c>
      <c r="E250" s="4"/>
    </row>
    <row r="251" spans="1:5" x14ac:dyDescent="0.25">
      <c r="A251" s="4" t="s">
        <v>478</v>
      </c>
      <c r="B251" s="4" t="s">
        <v>479</v>
      </c>
      <c r="C251" s="5">
        <f>VLOOKUP(A251*1,[1]Hoja2!F:M,5,FALSE)</f>
        <v>317236</v>
      </c>
      <c r="E251" s="4"/>
    </row>
    <row r="252" spans="1:5" x14ac:dyDescent="0.25">
      <c r="A252" s="4" t="s">
        <v>480</v>
      </c>
      <c r="B252" s="4" t="s">
        <v>481</v>
      </c>
      <c r="C252" s="5">
        <f>VLOOKUP(A252*1,[1]Hoja2!F:M,5,FALSE)</f>
        <v>318893</v>
      </c>
      <c r="E252" s="4"/>
    </row>
    <row r="253" spans="1:5" x14ac:dyDescent="0.25">
      <c r="A253" s="4" t="s">
        <v>482</v>
      </c>
      <c r="B253" s="4" t="s">
        <v>483</v>
      </c>
      <c r="C253" s="5">
        <f>VLOOKUP(A253*1,[1]Hoja2!F:M,5,FALSE)</f>
        <v>320603</v>
      </c>
      <c r="E253" s="4"/>
    </row>
    <row r="254" spans="1:5" x14ac:dyDescent="0.25">
      <c r="A254" s="4" t="s">
        <v>484</v>
      </c>
      <c r="B254" s="4" t="s">
        <v>485</v>
      </c>
      <c r="C254" s="5">
        <f>VLOOKUP(A254*1,[1]Hoja2!F:M,5,FALSE)</f>
        <v>320889</v>
      </c>
      <c r="E254" s="4"/>
    </row>
    <row r="255" spans="1:5" x14ac:dyDescent="0.25">
      <c r="A255" s="4" t="s">
        <v>486</v>
      </c>
      <c r="B255" s="4" t="s">
        <v>487</v>
      </c>
      <c r="C255" s="5">
        <f>VLOOKUP(A255*1,[1]Hoja2!F:M,5,FALSE)</f>
        <v>321269</v>
      </c>
      <c r="E255" s="4"/>
    </row>
    <row r="256" spans="1:5" x14ac:dyDescent="0.25">
      <c r="A256" s="4" t="s">
        <v>488</v>
      </c>
      <c r="B256" s="4" t="s">
        <v>489</v>
      </c>
      <c r="C256" s="5">
        <f>VLOOKUP(A256*1,[1]Hoja2!F:M,5,FALSE)</f>
        <v>322499</v>
      </c>
      <c r="E256" s="4"/>
    </row>
    <row r="257" spans="1:5" x14ac:dyDescent="0.25">
      <c r="A257" s="4" t="s">
        <v>490</v>
      </c>
      <c r="B257" s="4" t="s">
        <v>63</v>
      </c>
      <c r="C257" s="5">
        <f>VLOOKUP(A257*1,[1]Hoja2!F:M,5,FALSE)</f>
        <v>322543</v>
      </c>
      <c r="E257" s="4"/>
    </row>
    <row r="258" spans="1:5" x14ac:dyDescent="0.25">
      <c r="A258" s="4" t="s">
        <v>491</v>
      </c>
      <c r="B258" s="4" t="s">
        <v>492</v>
      </c>
      <c r="C258" s="5">
        <f>VLOOKUP(A258*1,[1]Hoja2!F:M,5,FALSE)</f>
        <v>323119</v>
      </c>
      <c r="E258" s="4"/>
    </row>
    <row r="259" spans="1:5" x14ac:dyDescent="0.25">
      <c r="A259" s="4" t="s">
        <v>493</v>
      </c>
      <c r="B259" s="4" t="s">
        <v>494</v>
      </c>
      <c r="C259" s="5">
        <f>VLOOKUP(A259*1,[1]Hoja2!F:M,5,FALSE)</f>
        <v>323309</v>
      </c>
      <c r="E259" s="4"/>
    </row>
    <row r="260" spans="1:5" x14ac:dyDescent="0.25">
      <c r="A260" s="4" t="s">
        <v>495</v>
      </c>
      <c r="B260" s="4" t="s">
        <v>496</v>
      </c>
      <c r="C260" s="5">
        <f>VLOOKUP(A260*1,[1]Hoja2!F:M,5,FALSE)</f>
        <v>324893</v>
      </c>
      <c r="E260" s="4"/>
    </row>
    <row r="261" spans="1:5" x14ac:dyDescent="0.25">
      <c r="A261" s="4" t="s">
        <v>497</v>
      </c>
      <c r="B261" s="4" t="s">
        <v>498</v>
      </c>
      <c r="C261" s="5">
        <f>VLOOKUP(A261*1,[1]Hoja2!F:M,5,FALSE)</f>
        <v>325183</v>
      </c>
      <c r="E261" s="4"/>
    </row>
    <row r="262" spans="1:5" x14ac:dyDescent="0.25">
      <c r="A262" s="4" t="s">
        <v>499</v>
      </c>
      <c r="B262" s="4" t="s">
        <v>221</v>
      </c>
      <c r="C262" s="5">
        <f>VLOOKUP(A262*1,[1]Hoja2!F:M,5,FALSE)</f>
        <v>325579</v>
      </c>
      <c r="E262" s="4"/>
    </row>
    <row r="263" spans="1:5" x14ac:dyDescent="0.25">
      <c r="A263" s="4" t="s">
        <v>500</v>
      </c>
      <c r="B263" s="4" t="s">
        <v>501</v>
      </c>
      <c r="C263" s="5">
        <f>VLOOKUP(A263*1,[1]Hoja2!F:M,5,FALSE)</f>
        <v>326579</v>
      </c>
      <c r="E263" s="4"/>
    </row>
    <row r="264" spans="1:5" x14ac:dyDescent="0.25">
      <c r="A264" s="4" t="s">
        <v>502</v>
      </c>
      <c r="B264" s="4" t="s">
        <v>503</v>
      </c>
      <c r="C264" s="5">
        <f>VLOOKUP(A264*1,[1]Hoja2!F:M,5,FALSE)</f>
        <v>329116</v>
      </c>
      <c r="E264" s="4"/>
    </row>
    <row r="265" spans="1:5" x14ac:dyDescent="0.25">
      <c r="A265" s="4" t="s">
        <v>504</v>
      </c>
      <c r="B265" s="4" t="s">
        <v>505</v>
      </c>
      <c r="C265" s="5">
        <f>VLOOKUP(A265*1,[1]Hoja2!F:M,5,FALSE)</f>
        <v>330016</v>
      </c>
      <c r="E265" s="4"/>
    </row>
    <row r="266" spans="1:5" x14ac:dyDescent="0.25">
      <c r="A266" s="4" t="s">
        <v>506</v>
      </c>
      <c r="B266" s="4" t="s">
        <v>507</v>
      </c>
      <c r="C266" s="5">
        <f>VLOOKUP(A266*1,[1]Hoja2!F:M,5,FALSE)</f>
        <v>331146</v>
      </c>
      <c r="E266" s="4"/>
    </row>
    <row r="267" spans="1:5" x14ac:dyDescent="0.25">
      <c r="A267" s="4" t="s">
        <v>508</v>
      </c>
      <c r="B267" s="4" t="s">
        <v>509</v>
      </c>
      <c r="C267" s="5">
        <f>VLOOKUP(A267*1,[1]Hoja2!F:M,5,FALSE)</f>
        <v>331359</v>
      </c>
      <c r="E267" s="4"/>
    </row>
    <row r="268" spans="1:5" x14ac:dyDescent="0.25">
      <c r="A268" s="4" t="s">
        <v>510</v>
      </c>
      <c r="B268" s="4" t="s">
        <v>87</v>
      </c>
      <c r="C268" s="5">
        <f>VLOOKUP(A268*1,[1]Hoja2!F:M,5,FALSE)</f>
        <v>331616</v>
      </c>
      <c r="E268" s="4"/>
    </row>
    <row r="269" spans="1:5" x14ac:dyDescent="0.25">
      <c r="A269" s="4" t="s">
        <v>511</v>
      </c>
      <c r="B269" s="4" t="s">
        <v>512</v>
      </c>
      <c r="C269" s="5">
        <f>VLOOKUP(A269*1,[1]Hoja2!F:M,5,FALSE)</f>
        <v>332739</v>
      </c>
      <c r="E269" s="4"/>
    </row>
    <row r="270" spans="1:5" x14ac:dyDescent="0.25">
      <c r="A270" s="4" t="s">
        <v>513</v>
      </c>
      <c r="B270" s="4" t="s">
        <v>514</v>
      </c>
      <c r="C270" s="5">
        <f>VLOOKUP(A270*1,[1]Hoja2!F:M,5,FALSE)</f>
        <v>333713</v>
      </c>
      <c r="E270" s="4"/>
    </row>
    <row r="271" spans="1:5" x14ac:dyDescent="0.25">
      <c r="A271" s="4" t="s">
        <v>515</v>
      </c>
      <c r="B271" s="4" t="s">
        <v>516</v>
      </c>
      <c r="C271" s="5">
        <f>VLOOKUP(A271*1,[1]Hoja2!F:M,5,FALSE)</f>
        <v>334016</v>
      </c>
      <c r="E271" s="4"/>
    </row>
    <row r="272" spans="1:5" x14ac:dyDescent="0.25">
      <c r="A272" s="4" t="s">
        <v>517</v>
      </c>
      <c r="B272" s="4" t="s">
        <v>518</v>
      </c>
      <c r="C272" s="5">
        <f>VLOOKUP(A272*1,[1]Hoja2!F:M,5,FALSE)</f>
        <v>334719</v>
      </c>
      <c r="E272" s="4"/>
    </row>
    <row r="273" spans="1:5" x14ac:dyDescent="0.25">
      <c r="A273" s="4" t="s">
        <v>519</v>
      </c>
      <c r="B273" s="4" t="s">
        <v>520</v>
      </c>
      <c r="C273" s="5">
        <f>VLOOKUP(A273*1,[1]Hoja2!F:M,5,FALSE)</f>
        <v>335759</v>
      </c>
      <c r="E273" s="4"/>
    </row>
    <row r="274" spans="1:5" x14ac:dyDescent="0.25">
      <c r="A274" s="4" t="s">
        <v>521</v>
      </c>
      <c r="B274" s="4" t="s">
        <v>522</v>
      </c>
      <c r="C274" s="5">
        <f>VLOOKUP(A274*1,[1]Hoja2!F:M,5,FALSE)</f>
        <v>335763</v>
      </c>
      <c r="E274" s="4"/>
    </row>
    <row r="275" spans="1:5" x14ac:dyDescent="0.25">
      <c r="A275" s="4" t="s">
        <v>523</v>
      </c>
      <c r="B275" s="4" t="s">
        <v>524</v>
      </c>
      <c r="C275" s="5">
        <f>VLOOKUP(A275*1,[1]Hoja2!F:M,5,FALSE)</f>
        <v>335933</v>
      </c>
      <c r="E275" s="4"/>
    </row>
    <row r="276" spans="1:5" x14ac:dyDescent="0.25">
      <c r="A276" s="4" t="s">
        <v>525</v>
      </c>
      <c r="B276" s="4" t="s">
        <v>526</v>
      </c>
      <c r="C276" s="5">
        <f>VLOOKUP(A276*1,[1]Hoja2!F:M,5,FALSE)</f>
        <v>338809</v>
      </c>
      <c r="E276" s="4"/>
    </row>
    <row r="277" spans="1:5" x14ac:dyDescent="0.25">
      <c r="A277" s="4" t="s">
        <v>527</v>
      </c>
      <c r="B277" s="4" t="s">
        <v>528</v>
      </c>
      <c r="C277" s="5">
        <f>VLOOKUP(A277*1,[1]Hoja2!F:M,5,FALSE)</f>
        <v>339016</v>
      </c>
      <c r="E277" s="4"/>
    </row>
    <row r="278" spans="1:5" x14ac:dyDescent="0.25">
      <c r="A278" s="4" t="s">
        <v>529</v>
      </c>
      <c r="B278" s="4" t="s">
        <v>530</v>
      </c>
      <c r="C278" s="5">
        <f>VLOOKUP(A278*1,[1]Hoja2!F:M,5,FALSE)</f>
        <v>339359</v>
      </c>
      <c r="E278" s="4"/>
    </row>
    <row r="279" spans="1:5" x14ac:dyDescent="0.25">
      <c r="A279" s="4" t="s">
        <v>531</v>
      </c>
      <c r="B279" s="4" t="s">
        <v>532</v>
      </c>
      <c r="C279" s="5">
        <f>VLOOKUP(A279*1,[1]Hoja2!F:M,5,FALSE)</f>
        <v>339596</v>
      </c>
      <c r="E279" s="4"/>
    </row>
    <row r="280" spans="1:5" x14ac:dyDescent="0.25">
      <c r="A280" s="4" t="s">
        <v>533</v>
      </c>
      <c r="B280" s="4" t="s">
        <v>534</v>
      </c>
      <c r="C280" s="5">
        <f>VLOOKUP(A280*1,[1]Hoja2!F:M,5,FALSE)</f>
        <v>339949</v>
      </c>
      <c r="E280" s="4"/>
    </row>
    <row r="281" spans="1:5" x14ac:dyDescent="0.25">
      <c r="A281" s="4" t="s">
        <v>535</v>
      </c>
      <c r="B281" s="4" t="s">
        <v>536</v>
      </c>
      <c r="C281" s="5">
        <f>VLOOKUP(A281*1,[1]Hoja2!F:M,5,FALSE)</f>
        <v>341306</v>
      </c>
      <c r="E281" s="4"/>
    </row>
    <row r="282" spans="1:5" x14ac:dyDescent="0.25">
      <c r="A282" s="4" t="s">
        <v>537</v>
      </c>
      <c r="B282" s="4" t="s">
        <v>538</v>
      </c>
      <c r="C282" s="5">
        <f>VLOOKUP(A282*1,[1]Hoja2!F:M,5,FALSE)</f>
        <v>342986</v>
      </c>
      <c r="E282" s="4"/>
    </row>
    <row r="283" spans="1:5" x14ac:dyDescent="0.25">
      <c r="A283" s="4" t="s">
        <v>539</v>
      </c>
      <c r="B283" s="4" t="s">
        <v>200</v>
      </c>
      <c r="C283" s="5">
        <f>VLOOKUP(A283*1,[1]Hoja2!F:M,5,FALSE)</f>
        <v>345813</v>
      </c>
      <c r="E283" s="4"/>
    </row>
    <row r="284" spans="1:5" x14ac:dyDescent="0.25">
      <c r="A284" s="4" t="s">
        <v>540</v>
      </c>
      <c r="B284" s="4" t="s">
        <v>541</v>
      </c>
      <c r="C284" s="5">
        <f>VLOOKUP(A284*1,[1]Hoja2!F:M,5,FALSE)</f>
        <v>347099</v>
      </c>
      <c r="E284" s="4"/>
    </row>
    <row r="285" spans="1:5" x14ac:dyDescent="0.25">
      <c r="A285" s="4" t="s">
        <v>542</v>
      </c>
      <c r="B285" s="4" t="s">
        <v>543</v>
      </c>
      <c r="C285" s="5">
        <f>VLOOKUP(A285*1,[1]Hoja2!F:M,5,FALSE)</f>
        <v>352699</v>
      </c>
      <c r="E285" s="4"/>
    </row>
    <row r="286" spans="1:5" x14ac:dyDescent="0.25">
      <c r="A286" s="4" t="s">
        <v>544</v>
      </c>
      <c r="B286" s="4" t="s">
        <v>545</v>
      </c>
      <c r="C286" s="5">
        <f>VLOOKUP(A286*1,[1]Hoja2!F:M,5,FALSE)</f>
        <v>353119</v>
      </c>
      <c r="E286" s="4"/>
    </row>
    <row r="287" spans="1:5" x14ac:dyDescent="0.25">
      <c r="A287" s="4" t="s">
        <v>546</v>
      </c>
      <c r="B287" s="4" t="s">
        <v>479</v>
      </c>
      <c r="C287" s="5">
        <f>VLOOKUP(A287*1,[1]Hoja2!F:M,5,FALSE)</f>
        <v>353196</v>
      </c>
      <c r="E287" s="4"/>
    </row>
    <row r="288" spans="1:5" x14ac:dyDescent="0.25">
      <c r="A288" s="4" t="s">
        <v>547</v>
      </c>
      <c r="B288" s="4" t="s">
        <v>548</v>
      </c>
      <c r="C288" s="5">
        <f>VLOOKUP(A288*1,[1]Hoja2!F:M,5,FALSE)</f>
        <v>353279</v>
      </c>
      <c r="E288" s="4"/>
    </row>
    <row r="289" spans="1:5" x14ac:dyDescent="0.25">
      <c r="A289" s="4" t="s">
        <v>549</v>
      </c>
      <c r="B289" s="4" t="s">
        <v>550</v>
      </c>
      <c r="C289" s="5">
        <f>VLOOKUP(A289*1,[1]Hoja2!F:M,5,FALSE)</f>
        <v>353326</v>
      </c>
      <c r="E289" s="4"/>
    </row>
    <row r="290" spans="1:5" x14ac:dyDescent="0.25">
      <c r="A290" s="4" t="s">
        <v>551</v>
      </c>
      <c r="B290" s="4" t="s">
        <v>552</v>
      </c>
      <c r="C290" s="5">
        <f>VLOOKUP(A290*1,[1]Hoja2!F:M,5,FALSE)</f>
        <v>354619</v>
      </c>
      <c r="E290" s="4"/>
    </row>
    <row r="291" spans="1:5" x14ac:dyDescent="0.25">
      <c r="A291" s="4" t="s">
        <v>553</v>
      </c>
      <c r="B291" s="4" t="s">
        <v>554</v>
      </c>
      <c r="C291" s="5">
        <f>VLOOKUP(A291*1,[1]Hoja2!F:M,5,FALSE)</f>
        <v>354873</v>
      </c>
      <c r="E291" s="4"/>
    </row>
    <row r="292" spans="1:5" x14ac:dyDescent="0.25">
      <c r="A292" s="4" t="s">
        <v>555</v>
      </c>
      <c r="B292" s="4" t="s">
        <v>556</v>
      </c>
      <c r="C292" s="5">
        <f>VLOOKUP(A292*1,[1]Hoja2!F:M,5,FALSE)</f>
        <v>355216</v>
      </c>
      <c r="E292" s="4"/>
    </row>
    <row r="293" spans="1:5" x14ac:dyDescent="0.25">
      <c r="A293" s="4" t="s">
        <v>557</v>
      </c>
      <c r="B293" s="4" t="s">
        <v>558</v>
      </c>
      <c r="C293" s="5">
        <f>VLOOKUP(A293*1,[1]Hoja2!F:M,5,FALSE)</f>
        <v>357673</v>
      </c>
      <c r="E293" s="4"/>
    </row>
    <row r="294" spans="1:5" x14ac:dyDescent="0.25">
      <c r="A294" s="4" t="s">
        <v>559</v>
      </c>
      <c r="B294" s="4" t="s">
        <v>560</v>
      </c>
      <c r="C294" s="5">
        <f>VLOOKUP(A294*1,[1]Hoja2!F:M,5,FALSE)</f>
        <v>358349</v>
      </c>
      <c r="E294" s="4"/>
    </row>
    <row r="295" spans="1:5" x14ac:dyDescent="0.25">
      <c r="A295" s="4" t="s">
        <v>561</v>
      </c>
      <c r="B295" s="4" t="s">
        <v>562</v>
      </c>
      <c r="C295" s="5">
        <f>VLOOKUP(A295*1,[1]Hoja2!F:M,5,FALSE)</f>
        <v>361923</v>
      </c>
      <c r="E295" s="4"/>
    </row>
    <row r="296" spans="1:5" x14ac:dyDescent="0.25">
      <c r="A296" s="4" t="s">
        <v>563</v>
      </c>
      <c r="B296" s="4" t="s">
        <v>564</v>
      </c>
      <c r="C296" s="5">
        <f>VLOOKUP(A296*1,[1]Hoja2!F:M,5,FALSE)</f>
        <v>363709</v>
      </c>
      <c r="E296" s="4"/>
    </row>
    <row r="297" spans="1:5" x14ac:dyDescent="0.25">
      <c r="A297" s="4" t="s">
        <v>565</v>
      </c>
      <c r="B297" s="4" t="s">
        <v>566</v>
      </c>
      <c r="C297" s="5">
        <f>VLOOKUP(A297*1,[1]Hoja2!F:M,5,FALSE)</f>
        <v>363769</v>
      </c>
      <c r="E297" s="4"/>
    </row>
    <row r="298" spans="1:5" x14ac:dyDescent="0.25">
      <c r="A298" s="4" t="s">
        <v>567</v>
      </c>
      <c r="B298" s="4" t="s">
        <v>22</v>
      </c>
      <c r="C298" s="5">
        <f>VLOOKUP(A298*1,[1]Hoja2!F:M,5,FALSE)</f>
        <v>367473</v>
      </c>
      <c r="E298" s="4"/>
    </row>
    <row r="299" spans="1:5" x14ac:dyDescent="0.25">
      <c r="A299" s="4" t="s">
        <v>568</v>
      </c>
      <c r="B299" s="4" t="s">
        <v>22</v>
      </c>
      <c r="C299" s="5">
        <f>VLOOKUP(A299*1,[1]Hoja2!F:M,5,FALSE)</f>
        <v>368163</v>
      </c>
      <c r="E299" s="4"/>
    </row>
    <row r="300" spans="1:5" x14ac:dyDescent="0.25">
      <c r="A300" s="4" t="s">
        <v>569</v>
      </c>
      <c r="B300" s="4" t="s">
        <v>570</v>
      </c>
      <c r="C300" s="5">
        <f>VLOOKUP(A300*1,[1]Hoja2!F:M,5,FALSE)</f>
        <v>368533</v>
      </c>
      <c r="E300" s="4"/>
    </row>
    <row r="301" spans="1:5" x14ac:dyDescent="0.25">
      <c r="A301" s="4" t="s">
        <v>571</v>
      </c>
      <c r="B301" s="4" t="s">
        <v>572</v>
      </c>
      <c r="C301" s="5">
        <f>VLOOKUP(A301*1,[1]Hoja2!F:M,5,FALSE)</f>
        <v>369169</v>
      </c>
      <c r="E301" s="4"/>
    </row>
    <row r="302" spans="1:5" x14ac:dyDescent="0.25">
      <c r="A302" s="4" t="s">
        <v>573</v>
      </c>
      <c r="B302" s="4" t="s">
        <v>574</v>
      </c>
      <c r="C302" s="5">
        <f>VLOOKUP(A302*1,[1]Hoja2!F:M,5,FALSE)</f>
        <v>369173</v>
      </c>
      <c r="E302" s="4"/>
    </row>
    <row r="303" spans="1:5" x14ac:dyDescent="0.25">
      <c r="A303" s="4" t="s">
        <v>575</v>
      </c>
      <c r="B303" s="4" t="s">
        <v>576</v>
      </c>
      <c r="C303" s="5">
        <f>VLOOKUP(A303*1,[1]Hoja2!F:M,5,FALSE)</f>
        <v>370703</v>
      </c>
      <c r="E303" s="4"/>
    </row>
    <row r="304" spans="1:5" x14ac:dyDescent="0.25">
      <c r="A304" s="4" t="s">
        <v>577</v>
      </c>
      <c r="B304" s="4" t="s">
        <v>578</v>
      </c>
      <c r="C304" s="5">
        <f>VLOOKUP(A304*1,[1]Hoja2!F:M,5,FALSE)</f>
        <v>373039</v>
      </c>
      <c r="E304" s="4"/>
    </row>
    <row r="305" spans="1:5" x14ac:dyDescent="0.25">
      <c r="A305" s="4" t="s">
        <v>579</v>
      </c>
      <c r="B305" s="4" t="s">
        <v>22</v>
      </c>
      <c r="C305" s="5">
        <f>VLOOKUP(A305*1,[1]Hoja2!F:M,5,FALSE)</f>
        <v>375026</v>
      </c>
      <c r="E305" s="4"/>
    </row>
    <row r="306" spans="1:5" x14ac:dyDescent="0.25">
      <c r="A306" s="4" t="s">
        <v>580</v>
      </c>
      <c r="B306" s="4" t="s">
        <v>581</v>
      </c>
      <c r="C306" s="5">
        <f>VLOOKUP(A306*1,[1]Hoja2!F:M,5,FALSE)</f>
        <v>375266</v>
      </c>
      <c r="E306" s="4"/>
    </row>
    <row r="307" spans="1:5" x14ac:dyDescent="0.25">
      <c r="A307" s="4" t="s">
        <v>582</v>
      </c>
      <c r="B307" s="4" t="s">
        <v>583</v>
      </c>
      <c r="C307" s="5">
        <f>VLOOKUP(A307*1,[1]Hoja2!F:M,5,FALSE)</f>
        <v>376566</v>
      </c>
      <c r="E307" s="4"/>
    </row>
    <row r="308" spans="1:5" x14ac:dyDescent="0.25">
      <c r="A308" s="4" t="s">
        <v>584</v>
      </c>
      <c r="B308" s="4" t="s">
        <v>585</v>
      </c>
      <c r="C308" s="5">
        <f>VLOOKUP(A308*1,[1]Hoja2!F:M,5,FALSE)</f>
        <v>378249</v>
      </c>
      <c r="E308" s="4"/>
    </row>
    <row r="309" spans="1:5" x14ac:dyDescent="0.25">
      <c r="A309" s="4" t="s">
        <v>586</v>
      </c>
      <c r="B309" s="4" t="s">
        <v>587</v>
      </c>
      <c r="C309" s="5">
        <f>VLOOKUP(A309*1,[1]Hoja2!F:M,5,FALSE)</f>
        <v>378753</v>
      </c>
      <c r="E309" s="4"/>
    </row>
    <row r="310" spans="1:5" x14ac:dyDescent="0.25">
      <c r="A310" s="4" t="s">
        <v>588</v>
      </c>
      <c r="B310" s="4" t="s">
        <v>589</v>
      </c>
      <c r="C310" s="5">
        <f>VLOOKUP(A310*1,[1]Hoja2!F:M,5,FALSE)</f>
        <v>380026</v>
      </c>
      <c r="E310" s="4"/>
    </row>
    <row r="311" spans="1:5" x14ac:dyDescent="0.25">
      <c r="A311" s="4" t="s">
        <v>590</v>
      </c>
      <c r="B311" s="4" t="s">
        <v>591</v>
      </c>
      <c r="C311" s="5">
        <f>VLOOKUP(A311*1,[1]Hoja2!F:M,5,FALSE)</f>
        <v>380589</v>
      </c>
      <c r="E311" s="4"/>
    </row>
    <row r="312" spans="1:5" x14ac:dyDescent="0.25">
      <c r="A312" s="4" t="s">
        <v>592</v>
      </c>
      <c r="B312" s="4" t="s">
        <v>593</v>
      </c>
      <c r="C312" s="5">
        <f>VLOOKUP(A312*1,[1]Hoja2!F:M,5,FALSE)</f>
        <v>382339</v>
      </c>
      <c r="E312" s="4"/>
    </row>
    <row r="313" spans="1:5" x14ac:dyDescent="0.25">
      <c r="A313" s="4" t="s">
        <v>594</v>
      </c>
      <c r="B313" s="4" t="s">
        <v>595</v>
      </c>
      <c r="C313" s="5">
        <f>VLOOKUP(A313*1,[1]Hoja2!F:M,5,FALSE)</f>
        <v>382819</v>
      </c>
      <c r="E313" s="4"/>
    </row>
    <row r="314" spans="1:5" x14ac:dyDescent="0.25">
      <c r="A314" s="4" t="s">
        <v>596</v>
      </c>
      <c r="B314" s="4" t="s">
        <v>22</v>
      </c>
      <c r="C314" s="5">
        <f>VLOOKUP(A314*1,[1]Hoja2!F:M,5,FALSE)</f>
        <v>382956</v>
      </c>
      <c r="E314" s="4"/>
    </row>
    <row r="315" spans="1:5" x14ac:dyDescent="0.25">
      <c r="A315" s="4" t="s">
        <v>597</v>
      </c>
      <c r="B315" s="4" t="s">
        <v>598</v>
      </c>
      <c r="C315" s="5">
        <f>VLOOKUP(A315*1,[1]Hoja2!F:M,5,FALSE)</f>
        <v>383543</v>
      </c>
      <c r="E315" s="4"/>
    </row>
    <row r="316" spans="1:5" x14ac:dyDescent="0.25">
      <c r="A316" s="4" t="s">
        <v>599</v>
      </c>
      <c r="B316" s="4" t="s">
        <v>24</v>
      </c>
      <c r="C316" s="5">
        <f>VLOOKUP(A316*1,[1]Hoja2!F:M,5,FALSE)</f>
        <v>384199</v>
      </c>
      <c r="E316" s="4"/>
    </row>
    <row r="317" spans="1:5" x14ac:dyDescent="0.25">
      <c r="A317" s="4" t="s">
        <v>600</v>
      </c>
      <c r="B317" s="4" t="s">
        <v>601</v>
      </c>
      <c r="C317" s="5">
        <f>VLOOKUP(A317*1,[1]Hoja2!F:M,5,FALSE)</f>
        <v>384763</v>
      </c>
      <c r="E317" s="4"/>
    </row>
    <row r="318" spans="1:5" x14ac:dyDescent="0.25">
      <c r="A318" s="4" t="s">
        <v>602</v>
      </c>
      <c r="B318" s="4" t="s">
        <v>603</v>
      </c>
      <c r="C318" s="5">
        <f>VLOOKUP(A318*1,[1]Hoja2!F:M,5,FALSE)</f>
        <v>385236</v>
      </c>
      <c r="E318" s="4"/>
    </row>
    <row r="319" spans="1:5" x14ac:dyDescent="0.25">
      <c r="A319" s="4" t="s">
        <v>604</v>
      </c>
      <c r="B319" s="4" t="s">
        <v>605</v>
      </c>
      <c r="C319" s="5">
        <f>VLOOKUP(A319*1,[1]Hoja2!F:M,5,FALSE)</f>
        <v>387323</v>
      </c>
      <c r="E319" s="4"/>
    </row>
    <row r="320" spans="1:5" x14ac:dyDescent="0.25">
      <c r="A320" s="4" t="s">
        <v>606</v>
      </c>
      <c r="B320" s="4" t="s">
        <v>607</v>
      </c>
      <c r="C320" s="5">
        <f>VLOOKUP(A320*1,[1]Hoja2!F:M,5,FALSE)</f>
        <v>388369</v>
      </c>
      <c r="E320" s="4"/>
    </row>
    <row r="321" spans="1:5" x14ac:dyDescent="0.25">
      <c r="A321" s="4" t="s">
        <v>608</v>
      </c>
      <c r="B321" s="4" t="s">
        <v>303</v>
      </c>
      <c r="C321" s="5">
        <f>VLOOKUP(A321*1,[1]Hoja2!F:M,5,FALSE)</f>
        <v>388883</v>
      </c>
      <c r="E321" s="4"/>
    </row>
    <row r="322" spans="1:5" x14ac:dyDescent="0.25">
      <c r="A322" s="4" t="s">
        <v>609</v>
      </c>
      <c r="B322" s="4" t="s">
        <v>570</v>
      </c>
      <c r="C322" s="5">
        <f>VLOOKUP(A322*1,[1]Hoja2!F:M,5,FALSE)</f>
        <v>390449</v>
      </c>
      <c r="E322" s="4"/>
    </row>
    <row r="323" spans="1:5" x14ac:dyDescent="0.25">
      <c r="A323" s="4" t="s">
        <v>610</v>
      </c>
      <c r="B323" s="4" t="s">
        <v>611</v>
      </c>
      <c r="C323" s="5">
        <f>VLOOKUP(A323*1,[1]Hoja2!F:M,5,FALSE)</f>
        <v>391693</v>
      </c>
      <c r="E323" s="4"/>
    </row>
    <row r="324" spans="1:5" x14ac:dyDescent="0.25">
      <c r="A324" s="4" t="s">
        <v>612</v>
      </c>
      <c r="B324" s="4" t="s">
        <v>613</v>
      </c>
      <c r="C324" s="5">
        <f>VLOOKUP(A324*1,[1]Hoja2!F:M,5,FALSE)</f>
        <v>392436</v>
      </c>
      <c r="E324" s="4"/>
    </row>
    <row r="325" spans="1:5" x14ac:dyDescent="0.25">
      <c r="A325" s="4" t="s">
        <v>614</v>
      </c>
      <c r="B325" s="4" t="s">
        <v>615</v>
      </c>
      <c r="C325" s="5">
        <f>VLOOKUP(A325*1,[1]Hoja2!F:M,5,FALSE)</f>
        <v>392869</v>
      </c>
      <c r="E325" s="4"/>
    </row>
    <row r="326" spans="1:5" x14ac:dyDescent="0.25">
      <c r="A326" s="4" t="s">
        <v>616</v>
      </c>
      <c r="B326" s="4" t="s">
        <v>617</v>
      </c>
      <c r="C326" s="5">
        <f>VLOOKUP(A326*1,[1]Hoja2!F:M,5,FALSE)</f>
        <v>394019</v>
      </c>
      <c r="E326" s="4"/>
    </row>
    <row r="327" spans="1:5" x14ac:dyDescent="0.25">
      <c r="A327" s="4" t="s">
        <v>618</v>
      </c>
      <c r="B327" s="4" t="s">
        <v>619</v>
      </c>
      <c r="C327" s="5">
        <f>VLOOKUP(A327*1,[1]Hoja2!F:M,5,FALSE)</f>
        <v>394426</v>
      </c>
      <c r="E327" s="4"/>
    </row>
    <row r="328" spans="1:5" x14ac:dyDescent="0.25">
      <c r="A328" s="4" t="s">
        <v>620</v>
      </c>
      <c r="B328" s="4" t="s">
        <v>231</v>
      </c>
      <c r="C328" s="5">
        <f>VLOOKUP(A328*1,[1]Hoja2!F:M,5,FALSE)</f>
        <v>396766</v>
      </c>
      <c r="E328" s="4"/>
    </row>
    <row r="329" spans="1:5" x14ac:dyDescent="0.25">
      <c r="A329" s="4" t="s">
        <v>621</v>
      </c>
      <c r="B329" s="4" t="s">
        <v>622</v>
      </c>
      <c r="C329" s="5">
        <f>VLOOKUP(A329*1,[1]Hoja2!F:M,5,FALSE)</f>
        <v>397363</v>
      </c>
      <c r="E329" s="4"/>
    </row>
    <row r="330" spans="1:5" x14ac:dyDescent="0.25">
      <c r="A330" s="4" t="s">
        <v>623</v>
      </c>
      <c r="B330" s="4" t="s">
        <v>624</v>
      </c>
      <c r="C330" s="5">
        <f>VLOOKUP(A330*1,[1]Hoja2!F:M,5,FALSE)</f>
        <v>399746</v>
      </c>
      <c r="E330" s="4"/>
    </row>
    <row r="331" spans="1:5" x14ac:dyDescent="0.25">
      <c r="A331" s="4" t="s">
        <v>625</v>
      </c>
      <c r="B331" s="4" t="s">
        <v>626</v>
      </c>
      <c r="C331" s="5">
        <f>VLOOKUP(A331*1,[1]Hoja2!F:M,5,FALSE)</f>
        <v>400299</v>
      </c>
      <c r="E331" s="4"/>
    </row>
    <row r="332" spans="1:5" x14ac:dyDescent="0.25">
      <c r="A332" s="4" t="s">
        <v>627</v>
      </c>
      <c r="B332" s="4" t="s">
        <v>628</v>
      </c>
      <c r="C332" s="5">
        <f>VLOOKUP(A332*1,[1]Hoja2!F:M,5,FALSE)</f>
        <v>401106</v>
      </c>
      <c r="E332" s="4"/>
    </row>
    <row r="333" spans="1:5" x14ac:dyDescent="0.25">
      <c r="A333" s="4" t="s">
        <v>629</v>
      </c>
      <c r="B333" s="4" t="s">
        <v>630</v>
      </c>
      <c r="C333" s="5">
        <f>VLOOKUP(A333*1,[1]Hoja2!F:M,5,FALSE)</f>
        <v>401716</v>
      </c>
      <c r="E333" s="4"/>
    </row>
    <row r="334" spans="1:5" x14ac:dyDescent="0.25">
      <c r="A334" s="4" t="s">
        <v>631</v>
      </c>
      <c r="B334" s="4" t="s">
        <v>632</v>
      </c>
      <c r="C334" s="5">
        <f>VLOOKUP(A334*1,[1]Hoja2!F:M,5,FALSE)</f>
        <v>402309</v>
      </c>
      <c r="E334" s="4"/>
    </row>
    <row r="335" spans="1:5" x14ac:dyDescent="0.25">
      <c r="A335" s="4" t="s">
        <v>633</v>
      </c>
      <c r="B335" s="4" t="s">
        <v>634</v>
      </c>
      <c r="C335" s="5">
        <f>VLOOKUP(A335*1,[1]Hoja2!F:M,5,FALSE)</f>
        <v>403116</v>
      </c>
      <c r="E335" s="4"/>
    </row>
    <row r="336" spans="1:5" x14ac:dyDescent="0.25">
      <c r="A336" s="4" t="s">
        <v>635</v>
      </c>
      <c r="B336" s="4" t="s">
        <v>636</v>
      </c>
      <c r="C336" s="5">
        <f>VLOOKUP(A336*1,[1]Hoja2!F:M,5,FALSE)</f>
        <v>403243</v>
      </c>
      <c r="E336" s="4"/>
    </row>
    <row r="337" spans="1:5" x14ac:dyDescent="0.25">
      <c r="A337" s="4" t="s">
        <v>637</v>
      </c>
      <c r="B337" s="4" t="s">
        <v>638</v>
      </c>
      <c r="C337" s="5">
        <f>VLOOKUP(A337*1,[1]Hoja2!F:M,5,FALSE)</f>
        <v>404946</v>
      </c>
      <c r="E337" s="4"/>
    </row>
    <row r="338" spans="1:5" x14ac:dyDescent="0.25">
      <c r="A338" s="4" t="s">
        <v>639</v>
      </c>
      <c r="B338" s="4" t="s">
        <v>30</v>
      </c>
      <c r="C338" s="5">
        <f>VLOOKUP(A338*1,[1]Hoja2!F:M,5,FALSE)</f>
        <v>405656</v>
      </c>
      <c r="E338" s="4"/>
    </row>
    <row r="339" spans="1:5" x14ac:dyDescent="0.25">
      <c r="A339" s="4" t="s">
        <v>640</v>
      </c>
      <c r="B339" s="4" t="s">
        <v>641</v>
      </c>
      <c r="C339" s="5">
        <f>VLOOKUP(A339*1,[1]Hoja2!F:M,5,FALSE)</f>
        <v>406479</v>
      </c>
      <c r="E339" s="4"/>
    </row>
    <row r="340" spans="1:5" x14ac:dyDescent="0.25">
      <c r="A340" s="4" t="s">
        <v>642</v>
      </c>
      <c r="B340" s="4" t="s">
        <v>89</v>
      </c>
      <c r="C340" s="5">
        <f>VLOOKUP(A340*1,[1]Hoja2!F:M,5,FALSE)</f>
        <v>408533</v>
      </c>
      <c r="E340" s="4"/>
    </row>
    <row r="341" spans="1:5" x14ac:dyDescent="0.25">
      <c r="A341" s="4" t="s">
        <v>643</v>
      </c>
      <c r="B341" s="4" t="s">
        <v>644</v>
      </c>
      <c r="C341" s="5">
        <f>VLOOKUP(A341*1,[1]Hoja2!F:M,5,FALSE)</f>
        <v>410513</v>
      </c>
      <c r="E341" s="4"/>
    </row>
    <row r="342" spans="1:5" x14ac:dyDescent="0.25">
      <c r="A342" s="4" t="s">
        <v>645</v>
      </c>
      <c r="B342" s="4" t="s">
        <v>646</v>
      </c>
      <c r="C342" s="5">
        <f>VLOOKUP(A342*1,[1]Hoja2!F:M,5,FALSE)</f>
        <v>413149</v>
      </c>
      <c r="E342" s="4"/>
    </row>
    <row r="343" spans="1:5" x14ac:dyDescent="0.25">
      <c r="A343" s="4" t="s">
        <v>647</v>
      </c>
      <c r="B343" s="4" t="s">
        <v>648</v>
      </c>
      <c r="C343" s="5">
        <f>VLOOKUP(A343*1,[1]Hoja2!F:M,5,FALSE)</f>
        <v>415376</v>
      </c>
      <c r="E343" s="4"/>
    </row>
    <row r="344" spans="1:5" x14ac:dyDescent="0.25">
      <c r="A344" s="4" t="s">
        <v>649</v>
      </c>
      <c r="B344" s="4" t="s">
        <v>650</v>
      </c>
      <c r="C344" s="5">
        <f>VLOOKUP(A344*1,[1]Hoja2!F:M,5,FALSE)</f>
        <v>416793</v>
      </c>
      <c r="E344" s="4"/>
    </row>
    <row r="345" spans="1:5" x14ac:dyDescent="0.25">
      <c r="A345" s="4" t="s">
        <v>651</v>
      </c>
      <c r="B345" s="4" t="s">
        <v>652</v>
      </c>
      <c r="C345" s="5">
        <f>VLOOKUP(A345*1,[1]Hoja2!F:M,5,FALSE)</f>
        <v>416809</v>
      </c>
      <c r="E345" s="4"/>
    </row>
    <row r="346" spans="1:5" x14ac:dyDescent="0.25">
      <c r="A346" s="4" t="s">
        <v>653</v>
      </c>
      <c r="B346" s="4" t="s">
        <v>654</v>
      </c>
      <c r="C346" s="5">
        <f>VLOOKUP(A346*1,[1]Hoja2!F:M,5,FALSE)</f>
        <v>417729</v>
      </c>
      <c r="E346" s="4"/>
    </row>
    <row r="347" spans="1:5" x14ac:dyDescent="0.25">
      <c r="A347" s="4" t="s">
        <v>655</v>
      </c>
      <c r="B347" s="4" t="s">
        <v>656</v>
      </c>
      <c r="C347" s="5">
        <f>VLOOKUP(A347*1,[1]Hoja2!F:M,5,FALSE)</f>
        <v>417853</v>
      </c>
      <c r="E347" s="4"/>
    </row>
    <row r="348" spans="1:5" x14ac:dyDescent="0.25">
      <c r="A348" s="4" t="s">
        <v>657</v>
      </c>
      <c r="B348" s="4" t="s">
        <v>658</v>
      </c>
      <c r="C348" s="5">
        <f>VLOOKUP(A348*1,[1]Hoja2!F:M,5,FALSE)</f>
        <v>417866</v>
      </c>
      <c r="E348" s="4"/>
    </row>
    <row r="349" spans="1:5" x14ac:dyDescent="0.25">
      <c r="A349" s="4" t="s">
        <v>659</v>
      </c>
      <c r="B349" s="4" t="s">
        <v>660</v>
      </c>
      <c r="C349" s="5">
        <f>VLOOKUP(A349*1,[1]Hoja2!F:M,5,FALSE)</f>
        <v>420549</v>
      </c>
      <c r="E349" s="4"/>
    </row>
    <row r="350" spans="1:5" x14ac:dyDescent="0.25">
      <c r="A350" s="4" t="s">
        <v>661</v>
      </c>
      <c r="B350" s="4" t="s">
        <v>662</v>
      </c>
      <c r="C350" s="5">
        <f>VLOOKUP(A350*1,[1]Hoja2!F:M,5,FALSE)</f>
        <v>420893</v>
      </c>
      <c r="E350" s="4"/>
    </row>
    <row r="351" spans="1:5" x14ac:dyDescent="0.25">
      <c r="A351" s="4" t="s">
        <v>663</v>
      </c>
      <c r="B351" s="4" t="s">
        <v>664</v>
      </c>
      <c r="C351" s="5">
        <f>VLOOKUP(A351*1,[1]Hoja2!F:M,5,FALSE)</f>
        <v>421453</v>
      </c>
      <c r="E351" s="4"/>
    </row>
    <row r="352" spans="1:5" x14ac:dyDescent="0.25">
      <c r="A352" s="4" t="s">
        <v>665</v>
      </c>
      <c r="B352" s="4" t="s">
        <v>666</v>
      </c>
      <c r="C352" s="5">
        <f>VLOOKUP(A352*1,[1]Hoja2!F:M,5,FALSE)</f>
        <v>422129</v>
      </c>
      <c r="E352" s="4"/>
    </row>
    <row r="353" spans="1:5" x14ac:dyDescent="0.25">
      <c r="A353" s="4" t="s">
        <v>667</v>
      </c>
      <c r="B353" s="4" t="s">
        <v>668</v>
      </c>
      <c r="C353" s="5">
        <f>VLOOKUP(A353*1,[1]Hoja2!F:M,5,FALSE)</f>
        <v>423183</v>
      </c>
      <c r="E353" s="4"/>
    </row>
    <row r="354" spans="1:5" x14ac:dyDescent="0.25">
      <c r="A354" s="4" t="s">
        <v>669</v>
      </c>
      <c r="B354" s="4" t="s">
        <v>670</v>
      </c>
      <c r="C354" s="5">
        <f>VLOOKUP(A354*1,[1]Hoja2!F:M,5,FALSE)</f>
        <v>425159</v>
      </c>
      <c r="E354" s="4"/>
    </row>
    <row r="355" spans="1:5" x14ac:dyDescent="0.25">
      <c r="A355" s="4" t="s">
        <v>671</v>
      </c>
      <c r="B355" s="4" t="s">
        <v>672</v>
      </c>
      <c r="C355" s="5">
        <f>VLOOKUP(A355*1,[1]Hoja2!F:M,5,FALSE)</f>
        <v>425336</v>
      </c>
      <c r="E355" s="4"/>
    </row>
    <row r="356" spans="1:5" x14ac:dyDescent="0.25">
      <c r="A356" s="4" t="s">
        <v>673</v>
      </c>
      <c r="B356" s="4" t="s">
        <v>674</v>
      </c>
      <c r="C356" s="5">
        <f>VLOOKUP(A356*1,[1]Hoja2!F:M,5,FALSE)</f>
        <v>425743</v>
      </c>
      <c r="E356" s="4"/>
    </row>
    <row r="357" spans="1:5" x14ac:dyDescent="0.25">
      <c r="A357" s="4" t="s">
        <v>675</v>
      </c>
      <c r="B357" s="4" t="s">
        <v>16</v>
      </c>
      <c r="C357" s="5">
        <f>VLOOKUP(A357*1,[1]Hoja2!F:M,5,FALSE)</f>
        <v>425886</v>
      </c>
      <c r="E357" s="4"/>
    </row>
    <row r="358" spans="1:5" x14ac:dyDescent="0.25">
      <c r="A358" s="4" t="s">
        <v>676</v>
      </c>
      <c r="B358" s="4" t="s">
        <v>12</v>
      </c>
      <c r="C358" s="5">
        <f>VLOOKUP(A358*1,[1]Hoja2!F:M,5,FALSE)</f>
        <v>428369</v>
      </c>
      <c r="E358" s="4"/>
    </row>
    <row r="359" spans="1:5" x14ac:dyDescent="0.25">
      <c r="A359" s="4" t="s">
        <v>677</v>
      </c>
      <c r="B359" s="4" t="s">
        <v>678</v>
      </c>
      <c r="C359" s="5">
        <f>VLOOKUP(A359*1,[1]Hoja2!F:M,5,FALSE)</f>
        <v>428429</v>
      </c>
      <c r="E359" s="4"/>
    </row>
    <row r="360" spans="1:5" x14ac:dyDescent="0.25">
      <c r="A360" s="4" t="s">
        <v>679</v>
      </c>
      <c r="B360" s="4" t="s">
        <v>680</v>
      </c>
      <c r="C360" s="5">
        <f>VLOOKUP(A360*1,[1]Hoja2!F:M,5,FALSE)</f>
        <v>430453</v>
      </c>
      <c r="E360" s="4"/>
    </row>
    <row r="361" spans="1:5" x14ac:dyDescent="0.25">
      <c r="A361" s="4" t="s">
        <v>681</v>
      </c>
      <c r="B361" s="4" t="s">
        <v>682</v>
      </c>
      <c r="C361" s="5">
        <f>VLOOKUP(A361*1,[1]Hoja2!F:M,5,FALSE)</f>
        <v>431113</v>
      </c>
      <c r="E361" s="4"/>
    </row>
    <row r="362" spans="1:5" x14ac:dyDescent="0.25">
      <c r="A362" s="4" t="s">
        <v>683</v>
      </c>
      <c r="B362" s="4" t="s">
        <v>684</v>
      </c>
      <c r="C362" s="5">
        <f>VLOOKUP(A362*1,[1]Hoja2!F:M,5,FALSE)</f>
        <v>432226</v>
      </c>
      <c r="E362" s="4"/>
    </row>
    <row r="363" spans="1:5" x14ac:dyDescent="0.25">
      <c r="A363" s="4" t="s">
        <v>685</v>
      </c>
      <c r="B363" s="4" t="s">
        <v>686</v>
      </c>
      <c r="C363" s="5">
        <f>VLOOKUP(A363*1,[1]Hoja2!F:M,5,FALSE)</f>
        <v>433289</v>
      </c>
      <c r="E363" s="4"/>
    </row>
    <row r="364" spans="1:5" x14ac:dyDescent="0.25">
      <c r="A364" s="4" t="s">
        <v>687</v>
      </c>
      <c r="B364" s="4" t="s">
        <v>688</v>
      </c>
      <c r="C364" s="5">
        <f>VLOOKUP(A364*1,[1]Hoja2!F:M,5,FALSE)</f>
        <v>435836</v>
      </c>
      <c r="E364" s="4"/>
    </row>
    <row r="365" spans="1:5" x14ac:dyDescent="0.25">
      <c r="A365" s="4" t="s">
        <v>689</v>
      </c>
      <c r="B365" s="4" t="s">
        <v>690</v>
      </c>
      <c r="C365" s="5">
        <f>VLOOKUP(A365*1,[1]Hoja2!F:M,5,FALSE)</f>
        <v>436369</v>
      </c>
      <c r="E365" s="4"/>
    </row>
    <row r="366" spans="1:5" x14ac:dyDescent="0.25">
      <c r="A366" s="4" t="s">
        <v>691</v>
      </c>
      <c r="B366" s="4" t="s">
        <v>692</v>
      </c>
      <c r="C366" s="5">
        <f>VLOOKUP(A366*1,[1]Hoja2!F:M,5,FALSE)</f>
        <v>437186</v>
      </c>
      <c r="E366" s="4"/>
    </row>
    <row r="367" spans="1:5" x14ac:dyDescent="0.25">
      <c r="A367" s="4" t="s">
        <v>693</v>
      </c>
      <c r="B367" s="4" t="s">
        <v>694</v>
      </c>
      <c r="C367" s="5">
        <f>VLOOKUP(A367*1,[1]Hoja2!F:M,5,FALSE)</f>
        <v>438343</v>
      </c>
      <c r="E367" s="4"/>
    </row>
    <row r="368" spans="1:5" x14ac:dyDescent="0.25">
      <c r="A368" s="4" t="s">
        <v>695</v>
      </c>
      <c r="B368" s="4" t="s">
        <v>696</v>
      </c>
      <c r="C368" s="5">
        <f>VLOOKUP(A368*1,[1]Hoja2!F:M,5,FALSE)</f>
        <v>440779</v>
      </c>
      <c r="E368" s="4"/>
    </row>
    <row r="369" spans="1:5" x14ac:dyDescent="0.25">
      <c r="A369" s="4" t="s">
        <v>697</v>
      </c>
      <c r="B369" s="4" t="s">
        <v>698</v>
      </c>
      <c r="C369" s="5">
        <f>VLOOKUP(A369*1,[1]Hoja2!F:M,5,FALSE)</f>
        <v>443623</v>
      </c>
      <c r="E369" s="4"/>
    </row>
    <row r="370" spans="1:5" x14ac:dyDescent="0.25">
      <c r="A370" s="4" t="s">
        <v>699</v>
      </c>
      <c r="B370" s="4" t="s">
        <v>470</v>
      </c>
      <c r="C370" s="5">
        <f>VLOOKUP(A370*1,[1]Hoja2!F:M,5,FALSE)</f>
        <v>444863</v>
      </c>
      <c r="E370" s="4"/>
    </row>
    <row r="371" spans="1:5" x14ac:dyDescent="0.25">
      <c r="A371" s="4" t="s">
        <v>700</v>
      </c>
      <c r="B371" s="4" t="s">
        <v>701</v>
      </c>
      <c r="C371" s="5">
        <f>VLOOKUP(A371*1,[1]Hoja2!F:M,5,FALSE)</f>
        <v>446489</v>
      </c>
      <c r="E371" s="4"/>
    </row>
    <row r="372" spans="1:5" x14ac:dyDescent="0.25">
      <c r="A372" s="4" t="s">
        <v>702</v>
      </c>
      <c r="B372" s="4" t="s">
        <v>703</v>
      </c>
      <c r="C372" s="5">
        <f>VLOOKUP(A372*1,[1]Hoja2!F:M,5,FALSE)</f>
        <v>446859</v>
      </c>
      <c r="E372" s="4"/>
    </row>
    <row r="373" spans="1:5" x14ac:dyDescent="0.25">
      <c r="A373" s="4" t="s">
        <v>704</v>
      </c>
      <c r="B373" s="4" t="s">
        <v>705</v>
      </c>
      <c r="C373" s="5">
        <f>VLOOKUP(A373*1,[1]Hoja2!F:M,5,FALSE)</f>
        <v>449083</v>
      </c>
      <c r="E373" s="4"/>
    </row>
    <row r="374" spans="1:5" x14ac:dyDescent="0.25">
      <c r="A374" s="4" t="s">
        <v>706</v>
      </c>
      <c r="B374" s="4" t="s">
        <v>707</v>
      </c>
      <c r="C374" s="5">
        <f>VLOOKUP(A374*1,[1]Hoja2!F:M,5,FALSE)</f>
        <v>449876</v>
      </c>
      <c r="E374" s="4"/>
    </row>
    <row r="375" spans="1:5" x14ac:dyDescent="0.25">
      <c r="A375" s="4" t="s">
        <v>708</v>
      </c>
      <c r="B375" s="4" t="s">
        <v>709</v>
      </c>
      <c r="C375" s="5">
        <f>VLOOKUP(A375*1,[1]Hoja2!F:M,5,FALSE)</f>
        <v>449989</v>
      </c>
      <c r="E375" s="4"/>
    </row>
    <row r="376" spans="1:5" x14ac:dyDescent="0.25">
      <c r="A376" s="4" t="s">
        <v>710</v>
      </c>
      <c r="B376" s="4" t="s">
        <v>711</v>
      </c>
      <c r="C376" s="5">
        <f>VLOOKUP(A376*1,[1]Hoja2!F:M,5,FALSE)</f>
        <v>451729</v>
      </c>
      <c r="E376" s="4"/>
    </row>
    <row r="377" spans="1:5" x14ac:dyDescent="0.25">
      <c r="A377" s="4" t="s">
        <v>712</v>
      </c>
      <c r="B377" s="4" t="s">
        <v>713</v>
      </c>
      <c r="C377" s="5">
        <f>VLOOKUP(A377*1,[1]Hoja2!F:M,5,FALSE)</f>
        <v>452473</v>
      </c>
      <c r="E377" s="4"/>
    </row>
    <row r="378" spans="1:5" x14ac:dyDescent="0.25">
      <c r="A378" s="4" t="s">
        <v>714</v>
      </c>
      <c r="B378" s="4" t="s">
        <v>715</v>
      </c>
      <c r="C378" s="5">
        <f>VLOOKUP(A378*1,[1]Hoja2!F:M,5,FALSE)</f>
        <v>453306</v>
      </c>
      <c r="E378" s="4"/>
    </row>
    <row r="379" spans="1:5" x14ac:dyDescent="0.25">
      <c r="A379" s="4" t="s">
        <v>716</v>
      </c>
      <c r="B379" s="4" t="s">
        <v>717</v>
      </c>
      <c r="C379" s="5">
        <f>VLOOKUP(A379*1,[1]Hoja2!F:M,5,FALSE)</f>
        <v>453586</v>
      </c>
      <c r="E379" s="4"/>
    </row>
    <row r="380" spans="1:5" x14ac:dyDescent="0.25">
      <c r="A380" s="4" t="s">
        <v>718</v>
      </c>
      <c r="B380" s="4" t="s">
        <v>719</v>
      </c>
      <c r="C380" s="5">
        <f>VLOOKUP(A380*1,[1]Hoja2!F:M,5,FALSE)</f>
        <v>453739</v>
      </c>
      <c r="E380" s="4"/>
    </row>
    <row r="381" spans="1:5" x14ac:dyDescent="0.25">
      <c r="A381" s="4" t="s">
        <v>720</v>
      </c>
      <c r="B381" s="4" t="s">
        <v>721</v>
      </c>
      <c r="C381" s="5">
        <f>VLOOKUP(A381*1,[1]Hoja2!F:M,5,FALSE)</f>
        <v>454749</v>
      </c>
      <c r="E381" s="4"/>
    </row>
    <row r="382" spans="1:5" x14ac:dyDescent="0.25">
      <c r="A382" s="4" t="s">
        <v>722</v>
      </c>
      <c r="B382" s="4" t="s">
        <v>723</v>
      </c>
      <c r="C382" s="5">
        <f>VLOOKUP(A382*1,[1]Hoja2!F:M,5,FALSE)</f>
        <v>454906</v>
      </c>
      <c r="E382" s="4"/>
    </row>
    <row r="383" spans="1:5" x14ac:dyDescent="0.25">
      <c r="A383" s="4" t="s">
        <v>724</v>
      </c>
      <c r="B383" s="4" t="s">
        <v>725</v>
      </c>
      <c r="C383" s="5">
        <f>VLOOKUP(A383*1,[1]Hoja2!F:M,5,FALSE)</f>
        <v>457313</v>
      </c>
      <c r="E383" s="4"/>
    </row>
    <row r="384" spans="1:5" x14ac:dyDescent="0.25">
      <c r="A384" s="4" t="s">
        <v>726</v>
      </c>
      <c r="B384" s="4" t="s">
        <v>727</v>
      </c>
      <c r="C384" s="5">
        <f>VLOOKUP(A384*1,[1]Hoja2!F:M,5,FALSE)</f>
        <v>458929</v>
      </c>
      <c r="E384" s="4"/>
    </row>
    <row r="385" spans="1:5" x14ac:dyDescent="0.25">
      <c r="A385" s="4" t="s">
        <v>728</v>
      </c>
      <c r="B385" s="4" t="s">
        <v>729</v>
      </c>
      <c r="C385" s="5">
        <f>VLOOKUP(A385*1,[1]Hoja2!F:M,5,FALSE)</f>
        <v>459119</v>
      </c>
      <c r="E385" s="4"/>
    </row>
    <row r="386" spans="1:5" x14ac:dyDescent="0.25">
      <c r="A386" s="4" t="s">
        <v>730</v>
      </c>
      <c r="B386" s="4" t="s">
        <v>731</v>
      </c>
      <c r="C386" s="5">
        <f>VLOOKUP(A386*1,[1]Hoja2!F:M,5,FALSE)</f>
        <v>459469</v>
      </c>
      <c r="E386" s="4"/>
    </row>
    <row r="387" spans="1:5" x14ac:dyDescent="0.25">
      <c r="A387" s="4" t="s">
        <v>732</v>
      </c>
      <c r="B387" s="4" t="s">
        <v>733</v>
      </c>
      <c r="C387" s="5">
        <f>VLOOKUP(A387*1,[1]Hoja2!F:M,5,FALSE)</f>
        <v>460789</v>
      </c>
      <c r="E387" s="4"/>
    </row>
    <row r="388" spans="1:5" x14ac:dyDescent="0.25">
      <c r="A388" s="4" t="s">
        <v>734</v>
      </c>
      <c r="B388" s="4" t="s">
        <v>723</v>
      </c>
      <c r="C388" s="5">
        <f>VLOOKUP(A388*1,[1]Hoja2!F:M,5,FALSE)</f>
        <v>462939</v>
      </c>
      <c r="E388" s="4"/>
    </row>
    <row r="389" spans="1:5" x14ac:dyDescent="0.25">
      <c r="A389" s="4" t="s">
        <v>735</v>
      </c>
      <c r="B389" s="4" t="s">
        <v>282</v>
      </c>
      <c r="C389" s="5">
        <f>VLOOKUP(A389*1,[1]Hoja2!F:M,5,FALSE)</f>
        <v>466043</v>
      </c>
      <c r="E389" s="4"/>
    </row>
    <row r="390" spans="1:5" x14ac:dyDescent="0.25">
      <c r="A390" s="4" t="s">
        <v>736</v>
      </c>
      <c r="B390" s="4" t="s">
        <v>737</v>
      </c>
      <c r="C390" s="5">
        <f>VLOOKUP(A390*1,[1]Hoja2!F:M,5,FALSE)</f>
        <v>466533</v>
      </c>
      <c r="E390" s="4"/>
    </row>
    <row r="391" spans="1:5" x14ac:dyDescent="0.25">
      <c r="A391" s="4" t="s">
        <v>738</v>
      </c>
      <c r="B391" s="4" t="s">
        <v>739</v>
      </c>
      <c r="C391" s="5">
        <f>VLOOKUP(A391*1,[1]Hoja2!F:M,5,FALSE)</f>
        <v>467363</v>
      </c>
      <c r="E391" s="4"/>
    </row>
    <row r="392" spans="1:5" x14ac:dyDescent="0.25">
      <c r="A392" s="4" t="s">
        <v>740</v>
      </c>
      <c r="B392" s="4" t="s">
        <v>741</v>
      </c>
      <c r="C392" s="5">
        <f>VLOOKUP(A392*1,[1]Hoja2!F:M,5,FALSE)</f>
        <v>467919</v>
      </c>
      <c r="E392" s="4"/>
    </row>
    <row r="393" spans="1:5" x14ac:dyDescent="0.25">
      <c r="A393" s="4" t="s">
        <v>742</v>
      </c>
      <c r="B393" s="4" t="s">
        <v>743</v>
      </c>
      <c r="C393" s="5">
        <f>VLOOKUP(A393*1,[1]Hoja2!F:M,5,FALSE)</f>
        <v>467933</v>
      </c>
      <c r="E393" s="4"/>
    </row>
    <row r="394" spans="1:5" x14ac:dyDescent="0.25">
      <c r="A394" s="4" t="s">
        <v>744</v>
      </c>
      <c r="B394" s="4" t="s">
        <v>182</v>
      </c>
      <c r="C394" s="5">
        <f>VLOOKUP(A394*1,[1]Hoja2!F:M,5,FALSE)</f>
        <v>468756</v>
      </c>
      <c r="E394" s="4"/>
    </row>
    <row r="395" spans="1:5" x14ac:dyDescent="0.25">
      <c r="A395" s="4" t="s">
        <v>745</v>
      </c>
      <c r="B395" s="4" t="s">
        <v>746</v>
      </c>
      <c r="C395" s="5">
        <f>VLOOKUP(A395*1,[1]Hoja2!F:M,5,FALSE)</f>
        <v>470243</v>
      </c>
      <c r="E395" s="4"/>
    </row>
    <row r="396" spans="1:5" x14ac:dyDescent="0.25">
      <c r="A396" s="4" t="s">
        <v>747</v>
      </c>
      <c r="B396" s="4" t="s">
        <v>748</v>
      </c>
      <c r="C396" s="5">
        <f>VLOOKUP(A396*1,[1]Hoja2!F:M,5,FALSE)</f>
        <v>470349</v>
      </c>
      <c r="E396" s="4"/>
    </row>
    <row r="397" spans="1:5" x14ac:dyDescent="0.25">
      <c r="A397" s="4" t="s">
        <v>749</v>
      </c>
      <c r="B397" s="4" t="s">
        <v>750</v>
      </c>
      <c r="C397" s="5">
        <f>VLOOKUP(A397*1,[1]Hoja2!F:M,5,FALSE)</f>
        <v>470456</v>
      </c>
      <c r="E397" s="4"/>
    </row>
    <row r="398" spans="1:5" x14ac:dyDescent="0.25">
      <c r="A398" s="4" t="s">
        <v>751</v>
      </c>
      <c r="B398" s="4" t="s">
        <v>93</v>
      </c>
      <c r="C398" s="5">
        <f>VLOOKUP(A398*1,[1]Hoja2!F:M,5,FALSE)</f>
        <v>471823</v>
      </c>
      <c r="E398" s="4"/>
    </row>
    <row r="399" spans="1:5" x14ac:dyDescent="0.25">
      <c r="A399" s="4" t="s">
        <v>752</v>
      </c>
      <c r="B399" s="4" t="s">
        <v>753</v>
      </c>
      <c r="C399" s="5">
        <f>VLOOKUP(A399*1,[1]Hoja2!F:M,5,FALSE)</f>
        <v>472356</v>
      </c>
      <c r="E399" s="4"/>
    </row>
    <row r="400" spans="1:5" x14ac:dyDescent="0.25">
      <c r="A400" s="4" t="s">
        <v>754</v>
      </c>
      <c r="B400" s="4" t="s">
        <v>755</v>
      </c>
      <c r="C400" s="5">
        <f>VLOOKUP(A400*1,[1]Hoja2!F:M,5,FALSE)</f>
        <v>473509</v>
      </c>
      <c r="E400" s="4"/>
    </row>
    <row r="401" spans="1:5" x14ac:dyDescent="0.25">
      <c r="A401" s="4" t="s">
        <v>756</v>
      </c>
      <c r="B401" s="4" t="s">
        <v>624</v>
      </c>
      <c r="C401" s="5">
        <f>VLOOKUP(A401*1,[1]Hoja2!F:M,5,FALSE)</f>
        <v>473626</v>
      </c>
      <c r="E401" s="4"/>
    </row>
    <row r="402" spans="1:5" x14ac:dyDescent="0.25">
      <c r="A402" s="4" t="s">
        <v>757</v>
      </c>
      <c r="B402" s="4" t="s">
        <v>758</v>
      </c>
      <c r="C402" s="5">
        <f>VLOOKUP(A402*1,[1]Hoja2!F:M,5,FALSE)</f>
        <v>473823</v>
      </c>
      <c r="E402" s="4"/>
    </row>
    <row r="403" spans="1:5" x14ac:dyDescent="0.25">
      <c r="A403" s="4" t="s">
        <v>759</v>
      </c>
      <c r="B403" s="4" t="s">
        <v>760</v>
      </c>
      <c r="C403" s="5">
        <f>VLOOKUP(A403*1,[1]Hoja2!F:M,5,FALSE)</f>
        <v>475719</v>
      </c>
      <c r="E403" s="4"/>
    </row>
    <row r="404" spans="1:5" x14ac:dyDescent="0.25">
      <c r="A404" s="4" t="s">
        <v>761</v>
      </c>
      <c r="B404" s="4" t="s">
        <v>762</v>
      </c>
      <c r="C404" s="5">
        <f>VLOOKUP(A404*1,[1]Hoja2!F:M,5,FALSE)</f>
        <v>476523</v>
      </c>
      <c r="E404" s="4"/>
    </row>
    <row r="405" spans="1:5" x14ac:dyDescent="0.25">
      <c r="A405" s="4" t="s">
        <v>763</v>
      </c>
      <c r="B405" s="4" t="s">
        <v>764</v>
      </c>
      <c r="C405" s="5">
        <f>VLOOKUP(A405*1,[1]Hoja2!F:M,5,FALSE)</f>
        <v>479476</v>
      </c>
      <c r="E405" s="4"/>
    </row>
    <row r="406" spans="1:5" x14ac:dyDescent="0.25">
      <c r="A406" s="4" t="s">
        <v>765</v>
      </c>
      <c r="B406" s="4" t="s">
        <v>444</v>
      </c>
      <c r="C406" s="5">
        <f>VLOOKUP(A406*1,[1]Hoja2!F:M,5,FALSE)</f>
        <v>479843</v>
      </c>
      <c r="E406" s="4"/>
    </row>
    <row r="407" spans="1:5" x14ac:dyDescent="0.25">
      <c r="A407" s="4" t="s">
        <v>766</v>
      </c>
      <c r="B407" s="4" t="s">
        <v>767</v>
      </c>
      <c r="C407" s="5">
        <f>VLOOKUP(A407*1,[1]Hoja2!F:M,5,FALSE)</f>
        <v>480929</v>
      </c>
      <c r="E407" s="4"/>
    </row>
    <row r="408" spans="1:5" x14ac:dyDescent="0.25">
      <c r="A408" s="4" t="s">
        <v>768</v>
      </c>
      <c r="B408" s="4" t="s">
        <v>769</v>
      </c>
      <c r="C408" s="5">
        <f>VLOOKUP(A408*1,[1]Hoja2!F:M,5,FALSE)</f>
        <v>481736</v>
      </c>
      <c r="E408" s="4"/>
    </row>
    <row r="409" spans="1:5" x14ac:dyDescent="0.25">
      <c r="A409" s="4" t="s">
        <v>770</v>
      </c>
      <c r="B409" s="4" t="s">
        <v>771</v>
      </c>
      <c r="C409" s="5">
        <f>VLOOKUP(A409*1,[1]Hoja2!F:M,5,FALSE)</f>
        <v>482226</v>
      </c>
      <c r="E409" s="4"/>
    </row>
    <row r="410" spans="1:5" x14ac:dyDescent="0.25">
      <c r="A410" s="4" t="s">
        <v>772</v>
      </c>
      <c r="B410" s="4" t="s">
        <v>773</v>
      </c>
      <c r="C410" s="5">
        <f>VLOOKUP(A410*1,[1]Hoja2!F:M,5,FALSE)</f>
        <v>482846</v>
      </c>
      <c r="E410" s="4"/>
    </row>
    <row r="411" spans="1:5" x14ac:dyDescent="0.25">
      <c r="A411" s="4" t="s">
        <v>774</v>
      </c>
      <c r="B411" s="4" t="s">
        <v>144</v>
      </c>
      <c r="C411" s="5">
        <f>VLOOKUP(A411*1,[1]Hoja2!F:M,5,FALSE)</f>
        <v>483516</v>
      </c>
      <c r="E411" s="4"/>
    </row>
    <row r="412" spans="1:5" x14ac:dyDescent="0.25">
      <c r="A412" s="4" t="s">
        <v>775</v>
      </c>
      <c r="B412" s="4" t="s">
        <v>776</v>
      </c>
      <c r="C412" s="5">
        <f>VLOOKUP(A412*1,[1]Hoja2!F:M,5,FALSE)</f>
        <v>484799</v>
      </c>
      <c r="E412" s="4"/>
    </row>
    <row r="413" spans="1:5" x14ac:dyDescent="0.25">
      <c r="A413" s="4" t="s">
        <v>777</v>
      </c>
      <c r="B413" s="4" t="s">
        <v>778</v>
      </c>
      <c r="C413" s="5">
        <f>VLOOKUP(A413*1,[1]Hoja2!F:M,5,FALSE)</f>
        <v>487506</v>
      </c>
      <c r="E413" s="4"/>
    </row>
    <row r="414" spans="1:5" x14ac:dyDescent="0.25">
      <c r="A414" s="4" t="s">
        <v>779</v>
      </c>
      <c r="B414" s="4" t="s">
        <v>780</v>
      </c>
      <c r="C414" s="5">
        <f>VLOOKUP(A414*1,[1]Hoja2!F:M,5,FALSE)</f>
        <v>488563</v>
      </c>
      <c r="E414" s="4"/>
    </row>
    <row r="415" spans="1:5" x14ac:dyDescent="0.25">
      <c r="A415" s="4" t="s">
        <v>781</v>
      </c>
      <c r="B415" s="4" t="s">
        <v>408</v>
      </c>
      <c r="C415" s="5">
        <f>VLOOKUP(A415*1,[1]Hoja2!F:M,5,FALSE)</f>
        <v>489003</v>
      </c>
      <c r="E415" s="4"/>
    </row>
    <row r="416" spans="1:5" x14ac:dyDescent="0.25">
      <c r="A416" s="4" t="s">
        <v>782</v>
      </c>
      <c r="B416" s="4" t="s">
        <v>81</v>
      </c>
      <c r="C416" s="5">
        <f>VLOOKUP(A416*1,[1]Hoja2!F:M,5,FALSE)</f>
        <v>490683</v>
      </c>
      <c r="E416" s="4"/>
    </row>
    <row r="417" spans="1:5" x14ac:dyDescent="0.25">
      <c r="A417" s="4" t="s">
        <v>783</v>
      </c>
      <c r="B417" s="4" t="s">
        <v>784</v>
      </c>
      <c r="C417" s="5">
        <f>VLOOKUP(A417*1,[1]Hoja2!F:M,5,FALSE)</f>
        <v>491076</v>
      </c>
      <c r="E417" s="4"/>
    </row>
    <row r="418" spans="1:5" x14ac:dyDescent="0.25">
      <c r="A418" s="4" t="s">
        <v>785</v>
      </c>
      <c r="B418" s="4" t="s">
        <v>786</v>
      </c>
      <c r="C418" s="5">
        <f>VLOOKUP(A418*1,[1]Hoja2!F:M,5,FALSE)</f>
        <v>491853</v>
      </c>
      <c r="E418" s="4"/>
    </row>
    <row r="419" spans="1:5" x14ac:dyDescent="0.25">
      <c r="A419" s="4" t="s">
        <v>787</v>
      </c>
      <c r="B419" s="4" t="s">
        <v>788</v>
      </c>
      <c r="C419" s="5">
        <f>VLOOKUP(A419*1,[1]Hoja2!F:M,5,FALSE)</f>
        <v>492746</v>
      </c>
      <c r="E419" s="4"/>
    </row>
    <row r="420" spans="1:5" x14ac:dyDescent="0.25">
      <c r="A420" s="4" t="s">
        <v>789</v>
      </c>
      <c r="B420" s="4" t="s">
        <v>790</v>
      </c>
      <c r="C420" s="5">
        <f>VLOOKUP(A420*1,[1]Hoja2!F:M,5,FALSE)</f>
        <v>495029</v>
      </c>
      <c r="E420" s="4"/>
    </row>
    <row r="421" spans="1:5" x14ac:dyDescent="0.25">
      <c r="A421" s="4" t="s">
        <v>791</v>
      </c>
      <c r="B421" s="4" t="s">
        <v>792</v>
      </c>
      <c r="C421" s="5">
        <f>VLOOKUP(A421*1,[1]Hoja2!F:M,5,FALSE)</f>
        <v>495186</v>
      </c>
      <c r="E421" s="4"/>
    </row>
    <row r="422" spans="1:5" x14ac:dyDescent="0.25">
      <c r="A422" s="4" t="s">
        <v>793</v>
      </c>
      <c r="B422" s="4" t="s">
        <v>794</v>
      </c>
      <c r="C422" s="5">
        <f>VLOOKUP(A422*1,[1]Hoja2!F:M,5,FALSE)</f>
        <v>497379</v>
      </c>
      <c r="E422" s="4"/>
    </row>
    <row r="423" spans="1:5" x14ac:dyDescent="0.25">
      <c r="A423" s="4" t="s">
        <v>795</v>
      </c>
      <c r="B423" s="4" t="s">
        <v>796</v>
      </c>
      <c r="C423" s="5">
        <f>VLOOKUP(A423*1,[1]Hoja2!F:M,5,FALSE)</f>
        <v>498023</v>
      </c>
      <c r="E423" s="4"/>
    </row>
    <row r="424" spans="1:5" x14ac:dyDescent="0.25">
      <c r="A424" s="4" t="s">
        <v>797</v>
      </c>
      <c r="B424" s="4" t="s">
        <v>798</v>
      </c>
      <c r="C424" s="5">
        <f>VLOOKUP(A424*1,[1]Hoja2!F:M,5,FALSE)</f>
        <v>498186</v>
      </c>
      <c r="E424" s="4"/>
    </row>
    <row r="425" spans="1:5" x14ac:dyDescent="0.25">
      <c r="A425" s="4" t="s">
        <v>799</v>
      </c>
      <c r="B425" s="4" t="s">
        <v>800</v>
      </c>
      <c r="C425" s="5">
        <f>VLOOKUP(A425*1,[1]Hoja2!F:M,5,FALSE)</f>
        <v>498613</v>
      </c>
      <c r="E425" s="4"/>
    </row>
    <row r="426" spans="1:5" x14ac:dyDescent="0.25">
      <c r="A426" s="4" t="s">
        <v>801</v>
      </c>
      <c r="B426" s="4" t="s">
        <v>802</v>
      </c>
      <c r="C426" s="5">
        <f>VLOOKUP(A426*1,[1]Hoja2!F:M,5,FALSE)</f>
        <v>499073</v>
      </c>
      <c r="E426" s="4"/>
    </row>
    <row r="427" spans="1:5" x14ac:dyDescent="0.25">
      <c r="A427" s="4" t="s">
        <v>803</v>
      </c>
      <c r="B427" s="4" t="s">
        <v>804</v>
      </c>
      <c r="C427" s="5">
        <f>VLOOKUP(A427*1,[1]Hoja2!F:M,5,FALSE)</f>
        <v>499516</v>
      </c>
      <c r="E427" s="4"/>
    </row>
    <row r="428" spans="1:5" x14ac:dyDescent="0.25">
      <c r="A428" s="4" t="s">
        <v>805</v>
      </c>
      <c r="B428" s="4" t="s">
        <v>10</v>
      </c>
      <c r="C428" s="5">
        <f>VLOOKUP(A428*1,[1]Hoja2!F:M,5,FALSE)</f>
        <v>499729</v>
      </c>
      <c r="E428" s="4"/>
    </row>
    <row r="429" spans="1:5" x14ac:dyDescent="0.25">
      <c r="A429" s="4" t="s">
        <v>806</v>
      </c>
      <c r="B429" s="4" t="s">
        <v>807</v>
      </c>
      <c r="C429" s="5">
        <f>VLOOKUP(A429*1,[1]Hoja2!F:M,5,FALSE)</f>
        <v>500356</v>
      </c>
      <c r="E429" s="4"/>
    </row>
    <row r="430" spans="1:5" x14ac:dyDescent="0.25">
      <c r="A430" s="4" t="s">
        <v>808</v>
      </c>
      <c r="B430" s="4" t="s">
        <v>809</v>
      </c>
      <c r="C430" s="5">
        <f>VLOOKUP(A430*1,[1]Hoja2!F:M,5,FALSE)</f>
        <v>501003</v>
      </c>
      <c r="E430" s="4"/>
    </row>
    <row r="431" spans="1:5" x14ac:dyDescent="0.25">
      <c r="A431" s="4" t="s">
        <v>810</v>
      </c>
      <c r="B431" s="4" t="s">
        <v>811</v>
      </c>
      <c r="C431" s="5">
        <f>VLOOKUP(A431*1,[1]Hoja2!F:M,5,FALSE)</f>
        <v>501476</v>
      </c>
      <c r="E431" s="4"/>
    </row>
    <row r="432" spans="1:5" x14ac:dyDescent="0.25">
      <c r="A432" s="4" t="s">
        <v>812</v>
      </c>
      <c r="B432" s="4" t="s">
        <v>813</v>
      </c>
      <c r="C432" s="5">
        <f>VLOOKUP(A432*1,[1]Hoja2!F:M,5,FALSE)</f>
        <v>503446</v>
      </c>
      <c r="E432" s="4"/>
    </row>
    <row r="433" spans="1:5" x14ac:dyDescent="0.25">
      <c r="A433" s="4" t="s">
        <v>814</v>
      </c>
      <c r="B433" s="4" t="s">
        <v>815</v>
      </c>
      <c r="C433" s="5">
        <f>VLOOKUP(A433*1,[1]Hoja2!F:M,5,FALSE)</f>
        <v>503473</v>
      </c>
      <c r="E433" s="4"/>
    </row>
    <row r="434" spans="1:5" x14ac:dyDescent="0.25">
      <c r="A434" s="4" t="s">
        <v>816</v>
      </c>
      <c r="B434" s="4" t="s">
        <v>817</v>
      </c>
      <c r="C434" s="5">
        <f>VLOOKUP(A434*1,[1]Hoja2!F:M,5,FALSE)</f>
        <v>503689</v>
      </c>
      <c r="E434" s="4"/>
    </row>
    <row r="435" spans="1:5" x14ac:dyDescent="0.25">
      <c r="A435" s="4" t="s">
        <v>818</v>
      </c>
      <c r="B435" s="4" t="s">
        <v>819</v>
      </c>
      <c r="C435" s="5">
        <f>VLOOKUP(A435*1,[1]Hoja2!F:M,5,FALSE)</f>
        <v>504133</v>
      </c>
      <c r="E435" s="4"/>
    </row>
    <row r="436" spans="1:5" x14ac:dyDescent="0.25">
      <c r="A436" s="4" t="s">
        <v>820</v>
      </c>
      <c r="B436" s="4" t="s">
        <v>396</v>
      </c>
      <c r="C436" s="5">
        <f>VLOOKUP(A436*1,[1]Hoja2!F:M,5,FALSE)</f>
        <v>507849</v>
      </c>
      <c r="E436" s="4"/>
    </row>
    <row r="437" spans="1:5" x14ac:dyDescent="0.25">
      <c r="A437" s="4" t="s">
        <v>821</v>
      </c>
      <c r="B437" s="4" t="s">
        <v>822</v>
      </c>
      <c r="C437" s="5">
        <f>VLOOKUP(A437*1,[1]Hoja2!F:M,5,FALSE)</f>
        <v>508566</v>
      </c>
      <c r="E437" s="4"/>
    </row>
    <row r="438" spans="1:5" x14ac:dyDescent="0.25">
      <c r="A438" s="4" t="s">
        <v>823</v>
      </c>
      <c r="B438" s="4" t="s">
        <v>692</v>
      </c>
      <c r="C438" s="5">
        <f>VLOOKUP(A438*1,[1]Hoja2!F:M,5,FALSE)</f>
        <v>510506</v>
      </c>
      <c r="E438" s="4"/>
    </row>
    <row r="439" spans="1:5" x14ac:dyDescent="0.25">
      <c r="A439" s="4" t="s">
        <v>824</v>
      </c>
      <c r="B439" s="4" t="s">
        <v>825</v>
      </c>
      <c r="C439" s="5">
        <f>VLOOKUP(A439*1,[1]Hoja2!F:M,5,FALSE)</f>
        <v>510629</v>
      </c>
      <c r="E439" s="4"/>
    </row>
    <row r="440" spans="1:5" x14ac:dyDescent="0.25">
      <c r="A440" s="4" t="s">
        <v>826</v>
      </c>
      <c r="B440" s="4" t="s">
        <v>827</v>
      </c>
      <c r="C440" s="5">
        <f>VLOOKUP(A440*1,[1]Hoja2!F:M,5,FALSE)</f>
        <v>511053</v>
      </c>
      <c r="E440" s="4"/>
    </row>
    <row r="441" spans="1:5" x14ac:dyDescent="0.25">
      <c r="A441" s="4" t="s">
        <v>828</v>
      </c>
      <c r="B441" s="4" t="s">
        <v>829</v>
      </c>
      <c r="C441" s="5">
        <f>VLOOKUP(A441*1,[1]Hoja2!F:M,5,FALSE)</f>
        <v>514036</v>
      </c>
      <c r="E441" s="4"/>
    </row>
    <row r="442" spans="1:5" x14ac:dyDescent="0.25">
      <c r="A442" s="4" t="s">
        <v>830</v>
      </c>
      <c r="B442" s="4" t="s">
        <v>396</v>
      </c>
      <c r="C442" s="5">
        <f>VLOOKUP(A442*1,[1]Hoja2!F:M,5,FALSE)</f>
        <v>516439</v>
      </c>
      <c r="E442" s="4"/>
    </row>
    <row r="443" spans="1:5" x14ac:dyDescent="0.25">
      <c r="A443" s="4" t="s">
        <v>831</v>
      </c>
      <c r="B443" s="4" t="s">
        <v>170</v>
      </c>
      <c r="C443" s="5">
        <f>VLOOKUP(A443*1,[1]Hoja2!F:M,5,FALSE)</f>
        <v>516649</v>
      </c>
      <c r="E443" s="4"/>
    </row>
    <row r="444" spans="1:5" x14ac:dyDescent="0.25">
      <c r="A444" s="4" t="s">
        <v>832</v>
      </c>
      <c r="B444" s="4" t="s">
        <v>833</v>
      </c>
      <c r="C444" s="5">
        <f>VLOOKUP(A444*1,[1]Hoja2!F:M,5,FALSE)</f>
        <v>519863</v>
      </c>
      <c r="E444" s="4"/>
    </row>
    <row r="445" spans="1:5" x14ac:dyDescent="0.25">
      <c r="A445" s="4" t="s">
        <v>834</v>
      </c>
      <c r="B445" s="4" t="s">
        <v>330</v>
      </c>
      <c r="C445" s="5">
        <f>VLOOKUP(A445*1,[1]Hoja2!F:M,5,FALSE)</f>
        <v>520089</v>
      </c>
      <c r="E445" s="4"/>
    </row>
    <row r="446" spans="1:5" x14ac:dyDescent="0.25">
      <c r="A446" s="4" t="s">
        <v>835</v>
      </c>
      <c r="B446" s="4" t="s">
        <v>836</v>
      </c>
      <c r="C446" s="5">
        <f>VLOOKUP(A446*1,[1]Hoja2!F:M,5,FALSE)</f>
        <v>521483</v>
      </c>
      <c r="E446" s="4"/>
    </row>
    <row r="447" spans="1:5" x14ac:dyDescent="0.25">
      <c r="A447" s="4" t="s">
        <v>837</v>
      </c>
      <c r="B447" s="4" t="s">
        <v>838</v>
      </c>
      <c r="C447" s="5">
        <f>VLOOKUP(A447*1,[1]Hoja2!F:M,5,FALSE)</f>
        <v>521873</v>
      </c>
      <c r="E447" s="4"/>
    </row>
    <row r="448" spans="1:5" x14ac:dyDescent="0.25">
      <c r="A448" s="4" t="s">
        <v>839</v>
      </c>
      <c r="B448" s="4" t="s">
        <v>840</v>
      </c>
      <c r="C448" s="5">
        <f>VLOOKUP(A448*1,[1]Hoja2!F:M,5,FALSE)</f>
        <v>522209</v>
      </c>
      <c r="E448" s="4"/>
    </row>
    <row r="449" spans="1:5" x14ac:dyDescent="0.25">
      <c r="A449" s="4" t="s">
        <v>841</v>
      </c>
      <c r="B449" s="4" t="s">
        <v>842</v>
      </c>
      <c r="C449" s="5">
        <f>VLOOKUP(A449*1,[1]Hoja2!F:M,5,FALSE)</f>
        <v>524159</v>
      </c>
      <c r="E449" s="4"/>
    </row>
    <row r="450" spans="1:5" x14ac:dyDescent="0.25">
      <c r="A450" s="4" t="s">
        <v>843</v>
      </c>
      <c r="B450" s="4" t="s">
        <v>22</v>
      </c>
      <c r="C450" s="5">
        <f>VLOOKUP(A450*1,[1]Hoja2!F:M,5,FALSE)</f>
        <v>525039</v>
      </c>
      <c r="E450" s="4"/>
    </row>
    <row r="451" spans="1:5" x14ac:dyDescent="0.25">
      <c r="A451" s="4" t="s">
        <v>844</v>
      </c>
      <c r="B451" s="4" t="s">
        <v>845</v>
      </c>
      <c r="C451" s="5">
        <f>VLOOKUP(A451*1,[1]Hoja2!F:M,5,FALSE)</f>
        <v>526323</v>
      </c>
      <c r="E451" s="4"/>
    </row>
    <row r="452" spans="1:5" x14ac:dyDescent="0.25">
      <c r="A452" s="4" t="s">
        <v>846</v>
      </c>
      <c r="B452" s="4" t="s">
        <v>847</v>
      </c>
      <c r="C452" s="5">
        <f>VLOOKUP(A452*1,[1]Hoja2!F:M,5,FALSE)</f>
        <v>526526</v>
      </c>
      <c r="E452" s="4"/>
    </row>
    <row r="453" spans="1:5" x14ac:dyDescent="0.25">
      <c r="A453" s="4" t="s">
        <v>848</v>
      </c>
      <c r="B453" s="4" t="s">
        <v>24</v>
      </c>
      <c r="C453" s="5">
        <f>VLOOKUP(A453*1,[1]Hoja2!F:M,5,FALSE)</f>
        <v>526866</v>
      </c>
      <c r="E453" s="4"/>
    </row>
    <row r="454" spans="1:5" x14ac:dyDescent="0.25">
      <c r="A454" s="4" t="s">
        <v>849</v>
      </c>
      <c r="B454" s="4" t="s">
        <v>850</v>
      </c>
      <c r="C454" s="5">
        <f>VLOOKUP(A454*1,[1]Hoja2!F:M,5,FALSE)</f>
        <v>528289</v>
      </c>
      <c r="E454" s="4"/>
    </row>
    <row r="455" spans="1:5" x14ac:dyDescent="0.25">
      <c r="A455" s="4" t="s">
        <v>851</v>
      </c>
      <c r="B455" s="4" t="s">
        <v>852</v>
      </c>
      <c r="C455" s="5">
        <f>VLOOKUP(A455*1,[1]Hoja2!F:M,5,FALSE)</f>
        <v>528933</v>
      </c>
      <c r="E455" s="4"/>
    </row>
    <row r="456" spans="1:5" x14ac:dyDescent="0.25">
      <c r="A456" s="4" t="s">
        <v>853</v>
      </c>
      <c r="B456" s="4" t="s">
        <v>854</v>
      </c>
      <c r="C456" s="5">
        <f>VLOOKUP(A456*1,[1]Hoja2!F:M,5,FALSE)</f>
        <v>529899</v>
      </c>
      <c r="E456" s="4"/>
    </row>
    <row r="457" spans="1:5" x14ac:dyDescent="0.25">
      <c r="A457" s="4" t="s">
        <v>855</v>
      </c>
      <c r="B457" s="4" t="s">
        <v>856</v>
      </c>
      <c r="C457" s="5">
        <f>VLOOKUP(A457*1,[1]Hoja2!F:M,5,FALSE)</f>
        <v>530776</v>
      </c>
      <c r="E457" s="4"/>
    </row>
    <row r="458" spans="1:5" x14ac:dyDescent="0.25">
      <c r="A458" s="4" t="s">
        <v>857</v>
      </c>
      <c r="B458" s="4" t="s">
        <v>858</v>
      </c>
      <c r="C458" s="5">
        <f>VLOOKUP(A458*1,[1]Hoja2!F:M,5,FALSE)</f>
        <v>531546</v>
      </c>
      <c r="E458" s="4"/>
    </row>
    <row r="459" spans="1:5" x14ac:dyDescent="0.25">
      <c r="A459" s="4" t="s">
        <v>859</v>
      </c>
      <c r="B459" s="4" t="s">
        <v>860</v>
      </c>
      <c r="C459" s="5">
        <f>VLOOKUP(A459*1,[1]Hoja2!F:M,5,FALSE)</f>
        <v>534383</v>
      </c>
      <c r="E459" s="4"/>
    </row>
    <row r="460" spans="1:5" x14ac:dyDescent="0.25">
      <c r="A460" s="4" t="s">
        <v>861</v>
      </c>
      <c r="B460" s="4" t="s">
        <v>862</v>
      </c>
      <c r="C460" s="5">
        <f>VLOOKUP(A460*1,[1]Hoja2!F:M,5,FALSE)</f>
        <v>534459</v>
      </c>
      <c r="E460" s="4"/>
    </row>
    <row r="461" spans="1:5" x14ac:dyDescent="0.25">
      <c r="A461" s="4" t="s">
        <v>863</v>
      </c>
      <c r="B461" s="4" t="s">
        <v>864</v>
      </c>
      <c r="C461" s="5">
        <f>VLOOKUP(A461*1,[1]Hoja2!F:M,5,FALSE)</f>
        <v>536059</v>
      </c>
      <c r="E461" s="4"/>
    </row>
    <row r="462" spans="1:5" x14ac:dyDescent="0.25">
      <c r="A462" s="4" t="s">
        <v>865</v>
      </c>
      <c r="B462" s="4" t="s">
        <v>866</v>
      </c>
      <c r="C462" s="5">
        <f>VLOOKUP(A462*1,[1]Hoja2!F:M,5,FALSE)</f>
        <v>537326</v>
      </c>
      <c r="E462" s="4"/>
    </row>
    <row r="463" spans="1:5" x14ac:dyDescent="0.25">
      <c r="A463" s="4" t="s">
        <v>867</v>
      </c>
      <c r="B463" s="4" t="s">
        <v>434</v>
      </c>
      <c r="C463" s="5">
        <f>VLOOKUP(A463*1,[1]Hoja2!F:M,5,FALSE)</f>
        <v>538219</v>
      </c>
      <c r="E463" s="4"/>
    </row>
    <row r="464" spans="1:5" x14ac:dyDescent="0.25">
      <c r="A464" s="4" t="s">
        <v>868</v>
      </c>
      <c r="B464" s="4" t="s">
        <v>52</v>
      </c>
      <c r="C464" s="5">
        <f>VLOOKUP(A464*1,[1]Hoja2!F:M,5,FALSE)</f>
        <v>539609</v>
      </c>
      <c r="E464" s="4"/>
    </row>
    <row r="465" spans="1:5" x14ac:dyDescent="0.25">
      <c r="A465" s="4" t="s">
        <v>869</v>
      </c>
      <c r="B465" s="4" t="s">
        <v>363</v>
      </c>
      <c r="C465" s="5">
        <f>VLOOKUP(A465*1,[1]Hoja2!F:M,5,FALSE)</f>
        <v>540516</v>
      </c>
      <c r="E465" s="4"/>
    </row>
    <row r="466" spans="1:5" x14ac:dyDescent="0.25">
      <c r="A466" s="4" t="s">
        <v>870</v>
      </c>
      <c r="B466" s="4" t="s">
        <v>871</v>
      </c>
      <c r="C466" s="5">
        <f>VLOOKUP(A466*1,[1]Hoja2!F:M,5,FALSE)</f>
        <v>540819</v>
      </c>
      <c r="E466" s="4"/>
    </row>
    <row r="467" spans="1:5" x14ac:dyDescent="0.25">
      <c r="A467" s="4" t="s">
        <v>872</v>
      </c>
      <c r="B467" s="4" t="s">
        <v>873</v>
      </c>
      <c r="C467" s="5">
        <f>VLOOKUP(A467*1,[1]Hoja2!F:M,5,FALSE)</f>
        <v>544069</v>
      </c>
      <c r="E467" s="4"/>
    </row>
    <row r="468" spans="1:5" x14ac:dyDescent="0.25">
      <c r="A468" s="4" t="s">
        <v>874</v>
      </c>
      <c r="B468" s="4" t="s">
        <v>144</v>
      </c>
      <c r="C468" s="5">
        <f>VLOOKUP(A468*1,[1]Hoja2!F:M,5,FALSE)</f>
        <v>546146</v>
      </c>
      <c r="E468" s="4"/>
    </row>
    <row r="469" spans="1:5" x14ac:dyDescent="0.25">
      <c r="A469" s="4" t="s">
        <v>875</v>
      </c>
      <c r="B469" s="4" t="s">
        <v>876</v>
      </c>
      <c r="C469" s="5">
        <f>VLOOKUP(A469*1,[1]Hoja2!F:M,5,FALSE)</f>
        <v>549783</v>
      </c>
      <c r="E469" s="4"/>
    </row>
    <row r="470" spans="1:5" x14ac:dyDescent="0.25">
      <c r="A470" s="4" t="s">
        <v>877</v>
      </c>
      <c r="B470" s="4" t="s">
        <v>878</v>
      </c>
      <c r="C470" s="5">
        <f>VLOOKUP(A470*1,[1]Hoja2!F:M,5,FALSE)</f>
        <v>550216</v>
      </c>
      <c r="E470" s="4"/>
    </row>
    <row r="471" spans="1:5" x14ac:dyDescent="0.25">
      <c r="A471" s="4" t="s">
        <v>879</v>
      </c>
      <c r="B471" s="4" t="s">
        <v>880</v>
      </c>
      <c r="C471" s="5">
        <f>VLOOKUP(A471*1,[1]Hoja2!F:M,5,FALSE)</f>
        <v>550323</v>
      </c>
      <c r="E471" s="4"/>
    </row>
    <row r="472" spans="1:5" x14ac:dyDescent="0.25">
      <c r="A472" s="4" t="s">
        <v>881</v>
      </c>
      <c r="B472" s="4" t="s">
        <v>882</v>
      </c>
      <c r="C472" s="5">
        <f>VLOOKUP(A472*1,[1]Hoja2!F:M,5,FALSE)</f>
        <v>551396</v>
      </c>
      <c r="E472" s="4"/>
    </row>
    <row r="473" spans="1:5" x14ac:dyDescent="0.25">
      <c r="A473" s="4" t="s">
        <v>883</v>
      </c>
      <c r="B473" s="4" t="s">
        <v>458</v>
      </c>
      <c r="C473" s="5">
        <f>VLOOKUP(A473*1,[1]Hoja2!F:M,5,FALSE)</f>
        <v>552319</v>
      </c>
      <c r="E473" s="4"/>
    </row>
    <row r="474" spans="1:5" x14ac:dyDescent="0.25">
      <c r="A474" s="4" t="s">
        <v>884</v>
      </c>
      <c r="B474" s="4" t="s">
        <v>885</v>
      </c>
      <c r="C474" s="5">
        <f>VLOOKUP(A474*1,[1]Hoja2!F:M,5,FALSE)</f>
        <v>552859</v>
      </c>
      <c r="E474" s="4"/>
    </row>
    <row r="475" spans="1:5" x14ac:dyDescent="0.25">
      <c r="A475" s="4" t="s">
        <v>886</v>
      </c>
      <c r="B475" s="4" t="s">
        <v>512</v>
      </c>
      <c r="C475" s="5">
        <f>VLOOKUP(A475*1,[1]Hoja2!F:M,5,FALSE)</f>
        <v>553943</v>
      </c>
      <c r="E475" s="4"/>
    </row>
    <row r="476" spans="1:5" x14ac:dyDescent="0.25">
      <c r="A476" s="4" t="s">
        <v>887</v>
      </c>
      <c r="B476" s="4" t="s">
        <v>22</v>
      </c>
      <c r="C476" s="5">
        <f>VLOOKUP(A476*1,[1]Hoja2!F:M,5,FALSE)</f>
        <v>553959</v>
      </c>
      <c r="E476" s="4"/>
    </row>
    <row r="477" spans="1:5" x14ac:dyDescent="0.25">
      <c r="A477" s="4" t="s">
        <v>888</v>
      </c>
      <c r="B477" s="4" t="s">
        <v>489</v>
      </c>
      <c r="C477" s="5">
        <f>VLOOKUP(A477*1,[1]Hoja2!F:M,5,FALSE)</f>
        <v>555979</v>
      </c>
      <c r="E477" s="4"/>
    </row>
    <row r="478" spans="1:5" x14ac:dyDescent="0.25">
      <c r="A478" s="4" t="s">
        <v>889</v>
      </c>
      <c r="B478" s="4" t="s">
        <v>890</v>
      </c>
      <c r="C478" s="5">
        <f>VLOOKUP(A478*1,[1]Hoja2!F:M,5,FALSE)</f>
        <v>556653</v>
      </c>
      <c r="E478" s="4"/>
    </row>
    <row r="479" spans="1:5" x14ac:dyDescent="0.25">
      <c r="A479" s="4" t="s">
        <v>891</v>
      </c>
      <c r="B479" s="4" t="s">
        <v>22</v>
      </c>
      <c r="C479" s="5">
        <f>VLOOKUP(A479*1,[1]Hoja2!F:M,5,FALSE)</f>
        <v>557186</v>
      </c>
      <c r="E479" s="4"/>
    </row>
    <row r="480" spans="1:5" x14ac:dyDescent="0.25">
      <c r="A480" s="4" t="s">
        <v>892</v>
      </c>
      <c r="B480" s="4" t="s">
        <v>893</v>
      </c>
      <c r="C480" s="5">
        <f>VLOOKUP(A480*1,[1]Hoja2!F:M,5,FALSE)</f>
        <v>557333</v>
      </c>
      <c r="E480" s="4"/>
    </row>
    <row r="481" spans="1:5" x14ac:dyDescent="0.25">
      <c r="A481" s="4" t="s">
        <v>894</v>
      </c>
      <c r="B481" s="4" t="s">
        <v>895</v>
      </c>
      <c r="C481" s="5">
        <f>VLOOKUP(A481*1,[1]Hoja2!F:M,5,FALSE)</f>
        <v>557709</v>
      </c>
      <c r="E481" s="4"/>
    </row>
    <row r="482" spans="1:5" x14ac:dyDescent="0.25">
      <c r="A482" s="4" t="s">
        <v>896</v>
      </c>
      <c r="B482" s="4" t="s">
        <v>897</v>
      </c>
      <c r="C482" s="5">
        <f>VLOOKUP(A482*1,[1]Hoja2!F:M,5,FALSE)</f>
        <v>557896</v>
      </c>
      <c r="E482" s="4"/>
    </row>
    <row r="483" spans="1:5" x14ac:dyDescent="0.25">
      <c r="A483" s="4" t="s">
        <v>898</v>
      </c>
      <c r="B483" s="4" t="s">
        <v>899</v>
      </c>
      <c r="C483" s="5">
        <f>VLOOKUP(A483*1,[1]Hoja2!F:M,5,FALSE)</f>
        <v>559249</v>
      </c>
      <c r="E483" s="4"/>
    </row>
    <row r="484" spans="1:5" x14ac:dyDescent="0.25">
      <c r="A484" s="4" t="s">
        <v>900</v>
      </c>
      <c r="B484" s="4" t="s">
        <v>901</v>
      </c>
      <c r="C484" s="5">
        <f>VLOOKUP(A484*1,[1]Hoja2!F:M,5,FALSE)</f>
        <v>560636</v>
      </c>
      <c r="E484" s="4"/>
    </row>
    <row r="485" spans="1:5" x14ac:dyDescent="0.25">
      <c r="A485" s="4" t="s">
        <v>902</v>
      </c>
      <c r="B485" s="4" t="s">
        <v>903</v>
      </c>
      <c r="C485" s="5">
        <f>VLOOKUP(A485*1,[1]Hoja2!F:M,5,FALSE)</f>
        <v>562839</v>
      </c>
      <c r="E485" s="4"/>
    </row>
    <row r="486" spans="1:5" x14ac:dyDescent="0.25">
      <c r="A486" s="4" t="s">
        <v>904</v>
      </c>
      <c r="B486" s="4" t="s">
        <v>905</v>
      </c>
      <c r="C486" s="5">
        <f>VLOOKUP(A486*1,[1]Hoja2!F:M,5,FALSE)</f>
        <v>565139</v>
      </c>
      <c r="E486" s="4"/>
    </row>
    <row r="487" spans="1:5" x14ac:dyDescent="0.25">
      <c r="A487" s="4" t="s">
        <v>906</v>
      </c>
      <c r="B487" s="4" t="s">
        <v>22</v>
      </c>
      <c r="C487" s="5">
        <f>VLOOKUP(A487*1,[1]Hoja2!F:M,5,FALSE)</f>
        <v>567006</v>
      </c>
      <c r="E487" s="4"/>
    </row>
    <row r="488" spans="1:5" x14ac:dyDescent="0.25">
      <c r="A488" s="4" t="s">
        <v>907</v>
      </c>
      <c r="B488" s="4" t="s">
        <v>908</v>
      </c>
      <c r="C488" s="5">
        <f>VLOOKUP(A488*1,[1]Hoja2!F:M,5,FALSE)</f>
        <v>568239</v>
      </c>
      <c r="E488" s="4"/>
    </row>
    <row r="489" spans="1:5" x14ac:dyDescent="0.25">
      <c r="A489" s="4" t="s">
        <v>909</v>
      </c>
      <c r="B489" s="4" t="s">
        <v>910</v>
      </c>
      <c r="C489" s="5">
        <f>VLOOKUP(A489*1,[1]Hoja2!F:M,5,FALSE)</f>
        <v>568896</v>
      </c>
      <c r="E489" s="4"/>
    </row>
    <row r="490" spans="1:5" x14ac:dyDescent="0.25">
      <c r="A490" s="4" t="s">
        <v>911</v>
      </c>
      <c r="B490" s="4" t="s">
        <v>912</v>
      </c>
      <c r="C490" s="5">
        <f>VLOOKUP(A490*1,[1]Hoja2!F:M,5,FALSE)</f>
        <v>569403</v>
      </c>
      <c r="E490" s="4"/>
    </row>
    <row r="491" spans="1:5" x14ac:dyDescent="0.25">
      <c r="A491" s="4" t="s">
        <v>913</v>
      </c>
      <c r="B491" s="4" t="s">
        <v>914</v>
      </c>
      <c r="C491" s="5">
        <f>VLOOKUP(A491*1,[1]Hoja2!F:M,5,FALSE)</f>
        <v>569556</v>
      </c>
      <c r="E491" s="4"/>
    </row>
    <row r="492" spans="1:5" x14ac:dyDescent="0.25">
      <c r="A492" s="4" t="s">
        <v>915</v>
      </c>
      <c r="B492" s="4" t="s">
        <v>916</v>
      </c>
      <c r="C492" s="5">
        <f>VLOOKUP(A492*1,[1]Hoja2!F:M,5,FALSE)</f>
        <v>569986</v>
      </c>
      <c r="E492" s="4"/>
    </row>
    <row r="493" spans="1:5" x14ac:dyDescent="0.25">
      <c r="A493" s="4" t="s">
        <v>917</v>
      </c>
      <c r="B493" s="4" t="s">
        <v>918</v>
      </c>
      <c r="C493" s="5">
        <f>VLOOKUP(A493*1,[1]Hoja2!F:M,5,FALSE)</f>
        <v>570959</v>
      </c>
      <c r="E493" s="4"/>
    </row>
    <row r="494" spans="1:5" x14ac:dyDescent="0.25">
      <c r="A494" s="4" t="s">
        <v>919</v>
      </c>
      <c r="B494" s="4" t="s">
        <v>920</v>
      </c>
      <c r="C494" s="5">
        <f>VLOOKUP(A494*1,[1]Hoja2!F:M,5,FALSE)</f>
        <v>571476</v>
      </c>
      <c r="E494" s="4"/>
    </row>
    <row r="495" spans="1:5" x14ac:dyDescent="0.25">
      <c r="A495" s="4" t="s">
        <v>921</v>
      </c>
      <c r="B495" s="4" t="s">
        <v>922</v>
      </c>
      <c r="C495" s="5">
        <f>VLOOKUP(A495*1,[1]Hoja2!F:M,5,FALSE)</f>
        <v>572696</v>
      </c>
      <c r="E495" s="4"/>
    </row>
    <row r="496" spans="1:5" x14ac:dyDescent="0.25">
      <c r="A496" s="4" t="s">
        <v>923</v>
      </c>
      <c r="B496" s="4" t="s">
        <v>924</v>
      </c>
      <c r="C496" s="5">
        <f>VLOOKUP(A496*1,[1]Hoja2!F:M,5,FALSE)</f>
        <v>573189</v>
      </c>
      <c r="E496" s="4"/>
    </row>
    <row r="497" spans="1:5" x14ac:dyDescent="0.25">
      <c r="A497" s="4" t="s">
        <v>925</v>
      </c>
      <c r="B497" s="4" t="s">
        <v>926</v>
      </c>
      <c r="C497" s="5">
        <f>VLOOKUP(A497*1,[1]Hoja2!F:M,5,FALSE)</f>
        <v>573593</v>
      </c>
      <c r="E497" s="4"/>
    </row>
    <row r="498" spans="1:5" x14ac:dyDescent="0.25">
      <c r="A498" s="4" t="s">
        <v>927</v>
      </c>
      <c r="B498" s="4" t="s">
        <v>315</v>
      </c>
      <c r="C498" s="5">
        <f>VLOOKUP(A498*1,[1]Hoja2!F:M,5,FALSE)</f>
        <v>573933</v>
      </c>
      <c r="E498" s="4"/>
    </row>
    <row r="499" spans="1:5" x14ac:dyDescent="0.25">
      <c r="A499" s="4" t="s">
        <v>928</v>
      </c>
      <c r="B499" s="4" t="s">
        <v>929</v>
      </c>
      <c r="C499" s="5">
        <f>VLOOKUP(A499*1,[1]Hoja2!F:M,5,FALSE)</f>
        <v>578823</v>
      </c>
      <c r="E499" s="4"/>
    </row>
    <row r="500" spans="1:5" x14ac:dyDescent="0.25">
      <c r="A500" s="4" t="s">
        <v>930</v>
      </c>
      <c r="B500" s="4" t="s">
        <v>931</v>
      </c>
      <c r="C500" s="5">
        <f>VLOOKUP(A500*1,[1]Hoja2!F:M,5,FALSE)</f>
        <v>580639</v>
      </c>
      <c r="E500" s="4"/>
    </row>
    <row r="501" spans="1:5" x14ac:dyDescent="0.25">
      <c r="A501" s="4" t="s">
        <v>932</v>
      </c>
      <c r="B501" s="4" t="s">
        <v>674</v>
      </c>
      <c r="C501" s="5">
        <f>VLOOKUP(A501*1,[1]Hoja2!F:M,5,FALSE)</f>
        <v>580813</v>
      </c>
      <c r="E501" s="4"/>
    </row>
    <row r="502" spans="1:5" x14ac:dyDescent="0.25">
      <c r="A502" s="4" t="s">
        <v>933</v>
      </c>
      <c r="B502" s="4" t="s">
        <v>274</v>
      </c>
      <c r="C502" s="5">
        <f>VLOOKUP(A502*1,[1]Hoja2!F:M,5,FALSE)</f>
        <v>581713</v>
      </c>
      <c r="E502" s="4"/>
    </row>
    <row r="503" spans="1:5" x14ac:dyDescent="0.25">
      <c r="A503" s="4" t="s">
        <v>934</v>
      </c>
      <c r="B503" s="4" t="s">
        <v>935</v>
      </c>
      <c r="C503" s="5">
        <f>VLOOKUP(A503*1,[1]Hoja2!F:M,5,FALSE)</f>
        <v>584083</v>
      </c>
      <c r="E503" s="4"/>
    </row>
    <row r="504" spans="1:5" x14ac:dyDescent="0.25">
      <c r="A504" s="4" t="s">
        <v>936</v>
      </c>
      <c r="B504" s="4" t="s">
        <v>937</v>
      </c>
      <c r="C504" s="5">
        <f>VLOOKUP(A504*1,[1]Hoja2!F:M,5,FALSE)</f>
        <v>586883</v>
      </c>
      <c r="E504" s="4"/>
    </row>
    <row r="505" spans="1:5" x14ac:dyDescent="0.25">
      <c r="A505" s="4" t="s">
        <v>938</v>
      </c>
      <c r="B505" s="4" t="s">
        <v>939</v>
      </c>
      <c r="C505" s="5">
        <f>VLOOKUP(A505*1,[1]Hoja2!F:M,5,FALSE)</f>
        <v>586986</v>
      </c>
      <c r="E505" s="4"/>
    </row>
    <row r="506" spans="1:5" x14ac:dyDescent="0.25">
      <c r="A506" s="4" t="s">
        <v>940</v>
      </c>
      <c r="B506" s="4" t="s">
        <v>941</v>
      </c>
      <c r="C506" s="5">
        <f>VLOOKUP(A506*1,[1]Hoja2!F:M,5,FALSE)</f>
        <v>588729</v>
      </c>
      <c r="E506" s="4"/>
    </row>
    <row r="507" spans="1:5" x14ac:dyDescent="0.25">
      <c r="A507" s="4" t="s">
        <v>942</v>
      </c>
      <c r="B507" s="4" t="s">
        <v>943</v>
      </c>
      <c r="C507" s="5">
        <f>VLOOKUP(A507*1,[1]Hoja2!F:M,5,FALSE)</f>
        <v>590606</v>
      </c>
      <c r="E507" s="4"/>
    </row>
    <row r="508" spans="1:5" x14ac:dyDescent="0.25">
      <c r="A508" s="4" t="s">
        <v>944</v>
      </c>
      <c r="B508" s="4" t="s">
        <v>945</v>
      </c>
      <c r="C508" s="5">
        <f>VLOOKUP(A508*1,[1]Hoja2!F:M,5,FALSE)</f>
        <v>590773</v>
      </c>
      <c r="E508" s="4"/>
    </row>
    <row r="509" spans="1:5" x14ac:dyDescent="0.25">
      <c r="A509" s="4" t="s">
        <v>946</v>
      </c>
      <c r="B509" s="4" t="s">
        <v>947</v>
      </c>
      <c r="C509" s="5">
        <f>VLOOKUP(A509*1,[1]Hoja2!F:M,5,FALSE)</f>
        <v>591586</v>
      </c>
      <c r="E509" s="4"/>
    </row>
    <row r="510" spans="1:5" x14ac:dyDescent="0.25">
      <c r="A510" s="4" t="s">
        <v>948</v>
      </c>
      <c r="B510" s="4" t="s">
        <v>949</v>
      </c>
      <c r="C510" s="5">
        <f>VLOOKUP(A510*1,[1]Hoja2!F:M,5,FALSE)</f>
        <v>592663</v>
      </c>
      <c r="E510" s="4"/>
    </row>
    <row r="511" spans="1:5" x14ac:dyDescent="0.25">
      <c r="A511" s="4" t="s">
        <v>950</v>
      </c>
      <c r="B511" s="4" t="s">
        <v>951</v>
      </c>
      <c r="C511" s="5">
        <f>VLOOKUP(A511*1,[1]Hoja2!F:M,5,FALSE)</f>
        <v>593099</v>
      </c>
      <c r="E511" s="4"/>
    </row>
    <row r="512" spans="1:5" x14ac:dyDescent="0.25">
      <c r="A512" s="4" t="s">
        <v>952</v>
      </c>
      <c r="B512" s="4" t="s">
        <v>953</v>
      </c>
      <c r="C512" s="5">
        <f>VLOOKUP(A512*1,[1]Hoja2!F:M,5,FALSE)</f>
        <v>593976</v>
      </c>
      <c r="E512" s="4"/>
    </row>
    <row r="513" spans="1:5" x14ac:dyDescent="0.25">
      <c r="A513" s="4" t="s">
        <v>954</v>
      </c>
      <c r="B513" s="4" t="s">
        <v>939</v>
      </c>
      <c r="C513" s="5">
        <f>VLOOKUP(A513*1,[1]Hoja2!F:M,5,FALSE)</f>
        <v>594019</v>
      </c>
      <c r="E513" s="4"/>
    </row>
    <row r="514" spans="1:5" x14ac:dyDescent="0.25">
      <c r="A514" s="4" t="s">
        <v>955</v>
      </c>
      <c r="B514" s="4" t="s">
        <v>956</v>
      </c>
      <c r="C514" s="5">
        <f>VLOOKUP(A514*1,[1]Hoja2!F:M,5,FALSE)</f>
        <v>596769</v>
      </c>
      <c r="E514" s="4"/>
    </row>
    <row r="515" spans="1:5" x14ac:dyDescent="0.25">
      <c r="A515" s="4" t="s">
        <v>957</v>
      </c>
      <c r="B515" s="4" t="s">
        <v>958</v>
      </c>
      <c r="C515" s="5">
        <f>VLOOKUP(A515*1,[1]Hoja2!F:M,5,FALSE)</f>
        <v>597813</v>
      </c>
      <c r="E515" s="4"/>
    </row>
    <row r="516" spans="1:5" x14ac:dyDescent="0.25">
      <c r="A516" s="4" t="s">
        <v>959</v>
      </c>
      <c r="B516" s="4" t="s">
        <v>437</v>
      </c>
      <c r="C516" s="5">
        <f>VLOOKUP(A516*1,[1]Hoja2!F:M,5,FALSE)</f>
        <v>598786</v>
      </c>
      <c r="E516" s="4"/>
    </row>
    <row r="517" spans="1:5" x14ac:dyDescent="0.25">
      <c r="A517" s="4" t="s">
        <v>960</v>
      </c>
      <c r="B517" s="4" t="s">
        <v>961</v>
      </c>
      <c r="C517" s="5">
        <f>VLOOKUP(A517*1,[1]Hoja2!F:M,5,FALSE)</f>
        <v>599986</v>
      </c>
      <c r="E517" s="4"/>
    </row>
    <row r="518" spans="1:5" x14ac:dyDescent="0.25">
      <c r="A518" s="4" t="s">
        <v>962</v>
      </c>
      <c r="B518" s="4" t="s">
        <v>963</v>
      </c>
      <c r="C518" s="5">
        <f>VLOOKUP(A518*1,[1]Hoja2!F:M,5,FALSE)</f>
        <v>600549</v>
      </c>
      <c r="E518" s="4"/>
    </row>
    <row r="519" spans="1:5" x14ac:dyDescent="0.25">
      <c r="A519" s="4" t="s">
        <v>964</v>
      </c>
      <c r="B519" s="4" t="s">
        <v>965</v>
      </c>
      <c r="C519" s="5">
        <f>VLOOKUP(A519*1,[1]Hoja2!F:M,5,FALSE)</f>
        <v>602609</v>
      </c>
      <c r="E519" s="4"/>
    </row>
    <row r="520" spans="1:5" x14ac:dyDescent="0.25">
      <c r="A520" s="4" t="s">
        <v>966</v>
      </c>
      <c r="B520" s="4" t="s">
        <v>22</v>
      </c>
      <c r="C520" s="5">
        <f>VLOOKUP(A520*1,[1]Hoja2!F:M,5,FALSE)</f>
        <v>602843</v>
      </c>
      <c r="E520" s="4"/>
    </row>
    <row r="521" spans="1:5" x14ac:dyDescent="0.25">
      <c r="A521" s="4" t="s">
        <v>967</v>
      </c>
      <c r="B521" s="4" t="s">
        <v>968</v>
      </c>
      <c r="C521" s="5">
        <f>VLOOKUP(A521*1,[1]Hoja2!F:M,5,FALSE)</f>
        <v>603386</v>
      </c>
      <c r="E521" s="4"/>
    </row>
    <row r="522" spans="1:5" x14ac:dyDescent="0.25">
      <c r="A522" s="4" t="s">
        <v>969</v>
      </c>
      <c r="B522" s="4" t="s">
        <v>22</v>
      </c>
      <c r="C522" s="5">
        <f>VLOOKUP(A522*1,[1]Hoja2!F:M,5,FALSE)</f>
        <v>611699</v>
      </c>
      <c r="E522" s="4"/>
    </row>
    <row r="523" spans="1:5" x14ac:dyDescent="0.25">
      <c r="A523" s="4" t="s">
        <v>970</v>
      </c>
      <c r="B523" s="4" t="s">
        <v>373</v>
      </c>
      <c r="C523" s="5">
        <f>VLOOKUP(A523*1,[1]Hoja2!F:M,5,FALSE)</f>
        <v>613456</v>
      </c>
      <c r="E523" s="4"/>
    </row>
    <row r="524" spans="1:5" x14ac:dyDescent="0.25">
      <c r="A524" s="4" t="s">
        <v>971</v>
      </c>
      <c r="B524" s="4" t="s">
        <v>972</v>
      </c>
      <c r="C524" s="5">
        <f>VLOOKUP(A524*1,[1]Hoja2!F:M,5,FALSE)</f>
        <v>613556</v>
      </c>
      <c r="E524" s="4"/>
    </row>
    <row r="525" spans="1:5" x14ac:dyDescent="0.25">
      <c r="A525" s="4" t="s">
        <v>973</v>
      </c>
      <c r="B525" s="4" t="s">
        <v>250</v>
      </c>
      <c r="C525" s="5">
        <f>VLOOKUP(A525*1,[1]Hoja2!F:M,5,FALSE)</f>
        <v>614343</v>
      </c>
      <c r="E525" s="4"/>
    </row>
    <row r="526" spans="1:5" x14ac:dyDescent="0.25">
      <c r="A526" s="4" t="s">
        <v>974</v>
      </c>
      <c r="B526" s="4" t="s">
        <v>426</v>
      </c>
      <c r="C526" s="5">
        <f>VLOOKUP(A526*1,[1]Hoja2!F:M,5,FALSE)</f>
        <v>614396</v>
      </c>
      <c r="E526" s="4"/>
    </row>
    <row r="527" spans="1:5" x14ac:dyDescent="0.25">
      <c r="A527" s="4" t="s">
        <v>975</v>
      </c>
      <c r="B527" s="4" t="s">
        <v>976</v>
      </c>
      <c r="C527" s="5">
        <f>VLOOKUP(A527*1,[1]Hoja2!F:M,5,FALSE)</f>
        <v>615463</v>
      </c>
      <c r="E527" s="4"/>
    </row>
    <row r="528" spans="1:5" x14ac:dyDescent="0.25">
      <c r="A528" s="4" t="s">
        <v>977</v>
      </c>
      <c r="B528" s="4" t="s">
        <v>978</v>
      </c>
      <c r="C528" s="5">
        <f>VLOOKUP(A528*1,[1]Hoja2!F:M,5,FALSE)</f>
        <v>625216</v>
      </c>
      <c r="E528" s="4"/>
    </row>
    <row r="529" spans="1:5" x14ac:dyDescent="0.25">
      <c r="A529" s="4" t="s">
        <v>979</v>
      </c>
      <c r="B529" s="4" t="s">
        <v>22</v>
      </c>
      <c r="C529" s="5">
        <f>VLOOKUP(A529*1,[1]Hoja2!F:M,5,FALSE)</f>
        <v>628009</v>
      </c>
      <c r="E529" s="4"/>
    </row>
    <row r="530" spans="1:5" x14ac:dyDescent="0.25">
      <c r="A530" s="4" t="s">
        <v>980</v>
      </c>
      <c r="B530" s="4" t="s">
        <v>981</v>
      </c>
      <c r="C530" s="5">
        <f>VLOOKUP(A530*1,[1]Hoja2!F:M,5,FALSE)</f>
        <v>629976</v>
      </c>
      <c r="E530" s="4"/>
    </row>
    <row r="531" spans="1:5" x14ac:dyDescent="0.25">
      <c r="A531" s="4" t="s">
        <v>982</v>
      </c>
      <c r="B531" s="4" t="s">
        <v>983</v>
      </c>
      <c r="C531" s="5">
        <f>VLOOKUP(A531*1,[1]Hoja2!F:M,5,FALSE)</f>
        <v>630383</v>
      </c>
      <c r="E531" s="4"/>
    </row>
    <row r="532" spans="1:5" x14ac:dyDescent="0.25">
      <c r="A532" s="4" t="s">
        <v>984</v>
      </c>
      <c r="B532" s="4" t="s">
        <v>324</v>
      </c>
      <c r="C532" s="5">
        <f>VLOOKUP(A532*1,[1]Hoja2!F:M,5,FALSE)</f>
        <v>630969</v>
      </c>
      <c r="E532" s="4"/>
    </row>
    <row r="533" spans="1:5" x14ac:dyDescent="0.25">
      <c r="A533" s="4" t="s">
        <v>985</v>
      </c>
      <c r="B533" s="4" t="s">
        <v>986</v>
      </c>
      <c r="C533" s="5">
        <f>VLOOKUP(A533*1,[1]Hoja2!F:M,5,FALSE)</f>
        <v>634523</v>
      </c>
      <c r="E533" s="4"/>
    </row>
    <row r="534" spans="1:5" x14ac:dyDescent="0.25">
      <c r="A534" s="4" t="s">
        <v>987</v>
      </c>
      <c r="B534" s="4" t="s">
        <v>988</v>
      </c>
      <c r="C534" s="5">
        <f>VLOOKUP(A534*1,[1]Hoja2!F:M,5,FALSE)</f>
        <v>635143</v>
      </c>
      <c r="E534" s="4"/>
    </row>
    <row r="535" spans="1:5" x14ac:dyDescent="0.25">
      <c r="A535" s="4" t="s">
        <v>989</v>
      </c>
      <c r="B535" s="4" t="s">
        <v>990</v>
      </c>
      <c r="C535" s="5">
        <f>VLOOKUP(A535*1,[1]Hoja2!F:M,5,FALSE)</f>
        <v>635179</v>
      </c>
      <c r="E535" s="4"/>
    </row>
    <row r="536" spans="1:5" x14ac:dyDescent="0.25">
      <c r="A536" s="4" t="s">
        <v>991</v>
      </c>
      <c r="B536" s="4" t="s">
        <v>920</v>
      </c>
      <c r="C536" s="5">
        <f>VLOOKUP(A536*1,[1]Hoja2!F:M,5,FALSE)</f>
        <v>635326</v>
      </c>
      <c r="E536" s="4"/>
    </row>
    <row r="537" spans="1:5" x14ac:dyDescent="0.25">
      <c r="A537" s="4" t="s">
        <v>992</v>
      </c>
      <c r="B537" s="4" t="s">
        <v>186</v>
      </c>
      <c r="C537" s="5">
        <f>VLOOKUP(A537*1,[1]Hoja2!F:M,5,FALSE)</f>
        <v>635683</v>
      </c>
      <c r="E537" s="4"/>
    </row>
    <row r="538" spans="1:5" x14ac:dyDescent="0.25">
      <c r="A538" s="4" t="s">
        <v>993</v>
      </c>
      <c r="B538" s="4" t="s">
        <v>994</v>
      </c>
      <c r="C538" s="5">
        <f>VLOOKUP(A538*1,[1]Hoja2!F:M,5,FALSE)</f>
        <v>636026</v>
      </c>
      <c r="E538" s="4"/>
    </row>
    <row r="539" spans="1:5" x14ac:dyDescent="0.25">
      <c r="A539" s="4" t="s">
        <v>995</v>
      </c>
      <c r="B539" s="4" t="s">
        <v>698</v>
      </c>
      <c r="C539" s="5">
        <f>VLOOKUP(A539*1,[1]Hoja2!F:M,5,FALSE)</f>
        <v>638113</v>
      </c>
      <c r="E539" s="4"/>
    </row>
    <row r="540" spans="1:5" x14ac:dyDescent="0.25">
      <c r="A540" s="4" t="s">
        <v>996</v>
      </c>
      <c r="B540" s="4" t="s">
        <v>93</v>
      </c>
      <c r="C540" s="5">
        <f>VLOOKUP(A540*1,[1]Hoja2!F:M,5,FALSE)</f>
        <v>639429</v>
      </c>
      <c r="E540" s="4"/>
    </row>
    <row r="541" spans="1:5" x14ac:dyDescent="0.25">
      <c r="A541" s="4" t="s">
        <v>997</v>
      </c>
      <c r="B541" s="4" t="s">
        <v>998</v>
      </c>
      <c r="C541" s="5">
        <f>VLOOKUP(A541*1,[1]Hoja2!F:M,5,FALSE)</f>
        <v>644909</v>
      </c>
      <c r="E541" s="4"/>
    </row>
    <row r="542" spans="1:5" x14ac:dyDescent="0.25">
      <c r="A542" s="4" t="s">
        <v>999</v>
      </c>
      <c r="B542" s="4" t="s">
        <v>1000</v>
      </c>
      <c r="C542" s="5">
        <f>VLOOKUP(A542*1,[1]Hoja2!F:M,5,FALSE)</f>
        <v>645739</v>
      </c>
      <c r="E542" s="4"/>
    </row>
    <row r="543" spans="1:5" x14ac:dyDescent="0.25">
      <c r="A543" s="4" t="s">
        <v>1001</v>
      </c>
      <c r="B543" s="4" t="s">
        <v>1002</v>
      </c>
      <c r="C543" s="5">
        <f>VLOOKUP(A543*1,[1]Hoja2!F:M,5,FALSE)</f>
        <v>646263</v>
      </c>
      <c r="E543" s="4"/>
    </row>
    <row r="544" spans="1:5" x14ac:dyDescent="0.25">
      <c r="A544" s="4" t="s">
        <v>1003</v>
      </c>
      <c r="B544" s="4" t="s">
        <v>1004</v>
      </c>
      <c r="C544" s="5">
        <f>VLOOKUP(A544*1,[1]Hoja2!F:M,5,FALSE)</f>
        <v>648456</v>
      </c>
      <c r="E544" s="4"/>
    </row>
    <row r="545" spans="1:5" x14ac:dyDescent="0.25">
      <c r="A545" s="4" t="s">
        <v>1005</v>
      </c>
      <c r="B545" s="4" t="s">
        <v>1006</v>
      </c>
      <c r="C545" s="5">
        <f>VLOOKUP(A545*1,[1]Hoja2!F:M,5,FALSE)</f>
        <v>649486</v>
      </c>
      <c r="E545" s="4"/>
    </row>
    <row r="546" spans="1:5" x14ac:dyDescent="0.25">
      <c r="A546" s="4" t="s">
        <v>1007</v>
      </c>
      <c r="B546" s="4" t="s">
        <v>278</v>
      </c>
      <c r="C546" s="5">
        <f>VLOOKUP(A546*1,[1]Hoja2!F:M,5,FALSE)</f>
        <v>651113</v>
      </c>
      <c r="E546" s="4"/>
    </row>
    <row r="547" spans="1:5" x14ac:dyDescent="0.25">
      <c r="A547" s="4" t="s">
        <v>1008</v>
      </c>
      <c r="B547" s="4" t="s">
        <v>1009</v>
      </c>
      <c r="C547" s="5">
        <f>VLOOKUP(A547*1,[1]Hoja2!F:M,5,FALSE)</f>
        <v>651429</v>
      </c>
      <c r="E547" s="4"/>
    </row>
    <row r="548" spans="1:5" x14ac:dyDescent="0.25">
      <c r="A548" s="4" t="s">
        <v>1010</v>
      </c>
      <c r="B548" s="4" t="s">
        <v>1011</v>
      </c>
      <c r="C548" s="5">
        <f>VLOOKUP(A548*1,[1]Hoja2!F:M,5,FALSE)</f>
        <v>655613</v>
      </c>
      <c r="E548" s="4"/>
    </row>
    <row r="549" spans="1:5" x14ac:dyDescent="0.25">
      <c r="A549" s="4" t="s">
        <v>1012</v>
      </c>
      <c r="B549" s="4" t="s">
        <v>22</v>
      </c>
      <c r="C549" s="5">
        <f>VLOOKUP(A549*1,[1]Hoja2!F:M,5,FALSE)</f>
        <v>661456</v>
      </c>
      <c r="E549" s="4"/>
    </row>
    <row r="550" spans="1:5" x14ac:dyDescent="0.25">
      <c r="A550" s="4" t="s">
        <v>1013</v>
      </c>
      <c r="B550" s="4" t="s">
        <v>1014</v>
      </c>
      <c r="C550" s="5">
        <f>VLOOKUP(A550*1,[1]Hoja2!F:M,5,FALSE)</f>
        <v>666279</v>
      </c>
      <c r="E550" s="4"/>
    </row>
    <row r="551" spans="1:5" x14ac:dyDescent="0.25">
      <c r="A551" s="4" t="s">
        <v>1015</v>
      </c>
      <c r="B551" s="4" t="s">
        <v>1016</v>
      </c>
      <c r="C551" s="5">
        <f>VLOOKUP(A551*1,[1]Hoja2!F:M,5,FALSE)</f>
        <v>669339</v>
      </c>
      <c r="E551" s="4"/>
    </row>
    <row r="552" spans="1:5" x14ac:dyDescent="0.25">
      <c r="A552" s="4" t="s">
        <v>1017</v>
      </c>
      <c r="B552" s="4" t="s">
        <v>1018</v>
      </c>
      <c r="C552" s="5">
        <f>VLOOKUP(A552*1,[1]Hoja2!F:M,5,FALSE)</f>
        <v>669883</v>
      </c>
      <c r="E552" s="4"/>
    </row>
    <row r="553" spans="1:5" x14ac:dyDescent="0.25">
      <c r="A553" s="4" t="s">
        <v>1019</v>
      </c>
      <c r="B553" s="4" t="s">
        <v>1020</v>
      </c>
      <c r="C553" s="5">
        <f>VLOOKUP(A553*1,[1]Hoja2!F:M,5,FALSE)</f>
        <v>673633</v>
      </c>
      <c r="E553" s="4"/>
    </row>
    <row r="554" spans="1:5" x14ac:dyDescent="0.25">
      <c r="A554" s="4" t="s">
        <v>1021</v>
      </c>
      <c r="B554" s="4" t="s">
        <v>303</v>
      </c>
      <c r="C554" s="5">
        <f>VLOOKUP(A554*1,[1]Hoja2!F:M,5,FALSE)</f>
        <v>674306</v>
      </c>
      <c r="E554" s="4"/>
    </row>
    <row r="555" spans="1:5" x14ac:dyDescent="0.25">
      <c r="A555" s="4" t="s">
        <v>1022</v>
      </c>
      <c r="B555" s="4" t="s">
        <v>1023</v>
      </c>
      <c r="C555" s="5">
        <f>VLOOKUP(A555*1,[1]Hoja2!F:M,5,FALSE)</f>
        <v>678106</v>
      </c>
      <c r="E555" s="4"/>
    </row>
    <row r="556" spans="1:5" x14ac:dyDescent="0.25">
      <c r="A556" s="4" t="s">
        <v>1024</v>
      </c>
      <c r="B556" s="4" t="s">
        <v>1025</v>
      </c>
      <c r="C556" s="5">
        <f>VLOOKUP(A556*1,[1]Hoja2!F:M,5,FALSE)</f>
        <v>679976</v>
      </c>
      <c r="E556" s="4"/>
    </row>
    <row r="557" spans="1:5" x14ac:dyDescent="0.25">
      <c r="A557" s="4" t="s">
        <v>1026</v>
      </c>
      <c r="B557" s="4" t="s">
        <v>1027</v>
      </c>
      <c r="C557" s="5">
        <f>VLOOKUP(A557*1,[1]Hoja2!F:M,5,FALSE)</f>
        <v>682929</v>
      </c>
      <c r="E557" s="4"/>
    </row>
    <row r="558" spans="1:5" x14ac:dyDescent="0.25">
      <c r="A558" s="4" t="s">
        <v>1028</v>
      </c>
      <c r="B558" s="4" t="s">
        <v>1029</v>
      </c>
      <c r="C558" s="5">
        <f>VLOOKUP(A558*1,[1]Hoja2!F:M,5,FALSE)</f>
        <v>684646</v>
      </c>
      <c r="E558" s="4"/>
    </row>
    <row r="559" spans="1:5" x14ac:dyDescent="0.25">
      <c r="A559" s="4" t="s">
        <v>1030</v>
      </c>
      <c r="B559" s="4" t="s">
        <v>22</v>
      </c>
      <c r="C559" s="5">
        <f>VLOOKUP(A559*1,[1]Hoja2!F:M,5,FALSE)</f>
        <v>685526</v>
      </c>
      <c r="E559" s="4"/>
    </row>
    <row r="560" spans="1:5" x14ac:dyDescent="0.25">
      <c r="A560" s="4" t="s">
        <v>1031</v>
      </c>
      <c r="B560" s="4" t="s">
        <v>1032</v>
      </c>
      <c r="C560" s="5">
        <f>VLOOKUP(A560*1,[1]Hoja2!F:M,5,FALSE)</f>
        <v>686656</v>
      </c>
      <c r="E560" s="4"/>
    </row>
    <row r="561" spans="1:5" x14ac:dyDescent="0.25">
      <c r="A561" s="4" t="s">
        <v>1033</v>
      </c>
      <c r="B561" s="4" t="s">
        <v>1034</v>
      </c>
      <c r="C561" s="5">
        <f>VLOOKUP(A561*1,[1]Hoja2!F:M,5,FALSE)</f>
        <v>688106</v>
      </c>
      <c r="E561" s="4"/>
    </row>
    <row r="562" spans="1:5" x14ac:dyDescent="0.25">
      <c r="A562" s="4" t="s">
        <v>1035</v>
      </c>
      <c r="B562" s="4" t="s">
        <v>1036</v>
      </c>
      <c r="C562" s="5">
        <f>VLOOKUP(A562*1,[1]Hoja2!F:M,5,FALSE)</f>
        <v>688336</v>
      </c>
      <c r="E562" s="4"/>
    </row>
    <row r="563" spans="1:5" x14ac:dyDescent="0.25">
      <c r="A563" s="4" t="s">
        <v>1037</v>
      </c>
      <c r="B563" s="4" t="s">
        <v>1038</v>
      </c>
      <c r="C563" s="5">
        <f>VLOOKUP(A563*1,[1]Hoja2!F:M,5,FALSE)</f>
        <v>689319</v>
      </c>
      <c r="E563" s="4"/>
    </row>
    <row r="564" spans="1:5" x14ac:dyDescent="0.25">
      <c r="A564" s="4" t="s">
        <v>1039</v>
      </c>
      <c r="B564" s="4" t="s">
        <v>1040</v>
      </c>
      <c r="C564" s="5">
        <f>VLOOKUP(A564*1,[1]Hoja2!F:M,5,FALSE)</f>
        <v>690769</v>
      </c>
      <c r="E564" s="4"/>
    </row>
    <row r="565" spans="1:5" x14ac:dyDescent="0.25">
      <c r="A565" s="4" t="s">
        <v>1041</v>
      </c>
      <c r="B565" s="4" t="s">
        <v>1042</v>
      </c>
      <c r="C565" s="5">
        <f>VLOOKUP(A565*1,[1]Hoja2!F:M,5,FALSE)</f>
        <v>693149</v>
      </c>
      <c r="E565" s="4"/>
    </row>
    <row r="566" spans="1:5" x14ac:dyDescent="0.25">
      <c r="A566" s="4" t="s">
        <v>1043</v>
      </c>
      <c r="B566" s="4" t="s">
        <v>1044</v>
      </c>
      <c r="C566" s="5">
        <f>VLOOKUP(A566*1,[1]Hoja2!F:M,5,FALSE)</f>
        <v>693193</v>
      </c>
      <c r="E566" s="4"/>
    </row>
    <row r="567" spans="1:5" x14ac:dyDescent="0.25">
      <c r="A567" s="4" t="s">
        <v>1045</v>
      </c>
      <c r="B567" s="4" t="s">
        <v>1046</v>
      </c>
      <c r="C567" s="5">
        <f>VLOOKUP(A567*1,[1]Hoja2!F:M,5,FALSE)</f>
        <v>693699</v>
      </c>
      <c r="E567" s="4"/>
    </row>
    <row r="568" spans="1:5" x14ac:dyDescent="0.25">
      <c r="A568" s="4" t="s">
        <v>1047</v>
      </c>
      <c r="B568" s="4" t="s">
        <v>1048</v>
      </c>
      <c r="C568" s="5">
        <f>VLOOKUP(A568*1,[1]Hoja2!F:M,5,FALSE)</f>
        <v>694309</v>
      </c>
      <c r="E568" s="4"/>
    </row>
    <row r="569" spans="1:5" x14ac:dyDescent="0.25">
      <c r="A569" s="4" t="s">
        <v>1049</v>
      </c>
      <c r="B569" s="4" t="s">
        <v>1050</v>
      </c>
      <c r="C569" s="5">
        <f>VLOOKUP(A569*1,[1]Hoja2!F:M,5,FALSE)</f>
        <v>694313</v>
      </c>
      <c r="E569" s="4"/>
    </row>
    <row r="570" spans="1:5" x14ac:dyDescent="0.25">
      <c r="A570" s="4" t="s">
        <v>1051</v>
      </c>
      <c r="B570" s="4" t="s">
        <v>1052</v>
      </c>
      <c r="C570" s="5">
        <f>VLOOKUP(A570*1,[1]Hoja2!F:M,5,FALSE)</f>
        <v>698733</v>
      </c>
      <c r="E570" s="4"/>
    </row>
    <row r="571" spans="1:5" x14ac:dyDescent="0.25">
      <c r="A571" s="4" t="s">
        <v>1053</v>
      </c>
      <c r="B571" s="4" t="s">
        <v>432</v>
      </c>
      <c r="C571" s="5">
        <f>VLOOKUP(A571*1,[1]Hoja2!F:M,5,FALSE)</f>
        <v>699006</v>
      </c>
      <c r="E571" s="4"/>
    </row>
    <row r="572" spans="1:5" x14ac:dyDescent="0.25">
      <c r="A572" s="4" t="s">
        <v>1054</v>
      </c>
      <c r="B572" s="4" t="s">
        <v>871</v>
      </c>
      <c r="C572" s="5">
        <f>VLOOKUP(A572*1,[1]Hoja2!F:M,5,FALSE)</f>
        <v>699109</v>
      </c>
      <c r="E572" s="4"/>
    </row>
    <row r="573" spans="1:5" x14ac:dyDescent="0.25">
      <c r="A573" s="4" t="s">
        <v>1055</v>
      </c>
      <c r="B573" s="4" t="s">
        <v>1056</v>
      </c>
      <c r="C573" s="5">
        <f>VLOOKUP(A573*1,[1]Hoja2!F:M,5,FALSE)</f>
        <v>703113</v>
      </c>
      <c r="E573" s="4"/>
    </row>
    <row r="574" spans="1:5" x14ac:dyDescent="0.25">
      <c r="A574" s="4" t="s">
        <v>1057</v>
      </c>
      <c r="B574" s="4" t="s">
        <v>1058</v>
      </c>
      <c r="C574" s="5">
        <f>VLOOKUP(A574*1,[1]Hoja2!F:M,5,FALSE)</f>
        <v>703763</v>
      </c>
      <c r="E574" s="4"/>
    </row>
    <row r="575" spans="1:5" x14ac:dyDescent="0.25">
      <c r="A575" s="4" t="s">
        <v>1059</v>
      </c>
      <c r="B575" s="4" t="s">
        <v>52</v>
      </c>
      <c r="C575" s="5">
        <f>VLOOKUP(A575*1,[1]Hoja2!F:M,5,FALSE)</f>
        <v>706073</v>
      </c>
      <c r="E575" s="4"/>
    </row>
    <row r="576" spans="1:5" x14ac:dyDescent="0.25">
      <c r="A576" s="4" t="s">
        <v>1060</v>
      </c>
      <c r="B576" s="4" t="s">
        <v>939</v>
      </c>
      <c r="C576" s="5">
        <f>VLOOKUP(A576*1,[1]Hoja2!F:M,5,FALSE)</f>
        <v>707806</v>
      </c>
      <c r="E576" s="4"/>
    </row>
    <row r="577" spans="1:5" x14ac:dyDescent="0.25">
      <c r="A577" s="4" t="s">
        <v>1061</v>
      </c>
      <c r="B577" s="4" t="s">
        <v>1062</v>
      </c>
      <c r="C577" s="5">
        <f>VLOOKUP(A577*1,[1]Hoja2!F:M,5,FALSE)</f>
        <v>709669</v>
      </c>
      <c r="E577" s="4"/>
    </row>
    <row r="578" spans="1:5" x14ac:dyDescent="0.25">
      <c r="A578" s="4" t="s">
        <v>1063</v>
      </c>
      <c r="B578" s="4" t="s">
        <v>1064</v>
      </c>
      <c r="C578" s="5">
        <f>VLOOKUP(A578*1,[1]Hoja2!F:M,5,FALSE)</f>
        <v>710553</v>
      </c>
      <c r="E578" s="4"/>
    </row>
    <row r="579" spans="1:5" x14ac:dyDescent="0.25">
      <c r="A579" s="4" t="s">
        <v>1065</v>
      </c>
      <c r="B579" s="4" t="s">
        <v>1066</v>
      </c>
      <c r="C579" s="5">
        <f>VLOOKUP(A579*1,[1]Hoja2!F:M,5,FALSE)</f>
        <v>711996</v>
      </c>
      <c r="E579" s="4"/>
    </row>
    <row r="580" spans="1:5" x14ac:dyDescent="0.25">
      <c r="A580" s="4" t="s">
        <v>1067</v>
      </c>
      <c r="B580" s="4" t="s">
        <v>807</v>
      </c>
      <c r="C580" s="5">
        <f>VLOOKUP(A580*1,[1]Hoja2!F:M,5,FALSE)</f>
        <v>713066</v>
      </c>
      <c r="E580" s="4"/>
    </row>
    <row r="581" spans="1:5" x14ac:dyDescent="0.25">
      <c r="A581" s="4" t="s">
        <v>1068</v>
      </c>
      <c r="B581" s="4" t="s">
        <v>1069</v>
      </c>
      <c r="C581" s="5">
        <f>VLOOKUP(A581*1,[1]Hoja2!F:M,5,FALSE)</f>
        <v>713659</v>
      </c>
      <c r="E581" s="4"/>
    </row>
    <row r="582" spans="1:5" x14ac:dyDescent="0.25">
      <c r="A582" s="4" t="s">
        <v>1070</v>
      </c>
      <c r="B582" s="4" t="s">
        <v>1071</v>
      </c>
      <c r="C582" s="5">
        <f>VLOOKUP(A582*1,[1]Hoja2!F:M,5,FALSE)</f>
        <v>714369</v>
      </c>
      <c r="E582" s="4"/>
    </row>
    <row r="583" spans="1:5" x14ac:dyDescent="0.25">
      <c r="A583" s="4" t="s">
        <v>1072</v>
      </c>
      <c r="B583" s="4" t="s">
        <v>1073</v>
      </c>
      <c r="C583" s="5">
        <f>VLOOKUP(A583*1,[1]Hoja2!F:M,5,FALSE)</f>
        <v>715379</v>
      </c>
      <c r="E583" s="4"/>
    </row>
    <row r="584" spans="1:5" x14ac:dyDescent="0.25">
      <c r="A584" s="4" t="s">
        <v>1074</v>
      </c>
      <c r="B584" s="4" t="s">
        <v>1075</v>
      </c>
      <c r="C584" s="5">
        <f>VLOOKUP(A584*1,[1]Hoja2!F:M,5,FALSE)</f>
        <v>716123</v>
      </c>
      <c r="E584" s="4"/>
    </row>
    <row r="585" spans="1:5" x14ac:dyDescent="0.25">
      <c r="A585" s="4" t="s">
        <v>1076</v>
      </c>
      <c r="B585" s="4" t="s">
        <v>978</v>
      </c>
      <c r="C585" s="5">
        <f>VLOOKUP(A585*1,[1]Hoja2!F:M,5,FALSE)</f>
        <v>717039</v>
      </c>
      <c r="E585" s="4"/>
    </row>
    <row r="586" spans="1:5" x14ac:dyDescent="0.25">
      <c r="A586" s="4" t="s">
        <v>1077</v>
      </c>
      <c r="B586" s="4" t="s">
        <v>1078</v>
      </c>
      <c r="C586" s="5">
        <f>VLOOKUP(A586*1,[1]Hoja2!F:M,5,FALSE)</f>
        <v>717143</v>
      </c>
      <c r="E586" s="4"/>
    </row>
    <row r="587" spans="1:5" x14ac:dyDescent="0.25">
      <c r="A587" s="4" t="s">
        <v>1079</v>
      </c>
      <c r="B587" s="4" t="s">
        <v>178</v>
      </c>
      <c r="C587" s="5">
        <f>VLOOKUP(A587*1,[1]Hoja2!F:M,5,FALSE)</f>
        <v>717346</v>
      </c>
      <c r="E587" s="4"/>
    </row>
    <row r="588" spans="1:5" x14ac:dyDescent="0.25">
      <c r="A588" s="4" t="s">
        <v>1080</v>
      </c>
      <c r="B588" s="4" t="s">
        <v>290</v>
      </c>
      <c r="C588" s="5">
        <f>VLOOKUP(A588*1,[1]Hoja2!F:M,5,FALSE)</f>
        <v>722699</v>
      </c>
      <c r="E588" s="4"/>
    </row>
    <row r="589" spans="1:5" x14ac:dyDescent="0.25">
      <c r="A589" s="4" t="s">
        <v>1081</v>
      </c>
      <c r="B589" s="4" t="s">
        <v>274</v>
      </c>
      <c r="C589" s="5">
        <f>VLOOKUP(A589*1,[1]Hoja2!F:M,5,FALSE)</f>
        <v>722963</v>
      </c>
      <c r="E589" s="4"/>
    </row>
    <row r="590" spans="1:5" x14ac:dyDescent="0.25">
      <c r="A590" s="4" t="s">
        <v>1082</v>
      </c>
      <c r="B590" s="4" t="s">
        <v>22</v>
      </c>
      <c r="C590" s="5">
        <f>VLOOKUP(A590*1,[1]Hoja2!F:M,5,FALSE)</f>
        <v>723386</v>
      </c>
      <c r="E590" s="4"/>
    </row>
    <row r="591" spans="1:5" x14ac:dyDescent="0.25">
      <c r="A591" s="4" t="s">
        <v>1083</v>
      </c>
      <c r="B591" s="4" t="s">
        <v>1084</v>
      </c>
      <c r="C591" s="5">
        <f>VLOOKUP(A591*1,[1]Hoja2!F:M,5,FALSE)</f>
        <v>725513</v>
      </c>
      <c r="E591" s="4"/>
    </row>
    <row r="592" spans="1:5" x14ac:dyDescent="0.25">
      <c r="A592" s="4" t="s">
        <v>1085</v>
      </c>
      <c r="B592" s="4" t="s">
        <v>605</v>
      </c>
      <c r="C592" s="5">
        <f>VLOOKUP(A592*1,[1]Hoja2!F:M,5,FALSE)</f>
        <v>726219</v>
      </c>
      <c r="E592" s="4"/>
    </row>
    <row r="593" spans="1:5" x14ac:dyDescent="0.25">
      <c r="A593" s="4" t="s">
        <v>1086</v>
      </c>
      <c r="B593" s="4" t="s">
        <v>58</v>
      </c>
      <c r="C593" s="5">
        <f>VLOOKUP(A593*1,[1]Hoja2!F:M,5,FALSE)</f>
        <v>727929</v>
      </c>
      <c r="E593" s="4"/>
    </row>
    <row r="594" spans="1:5" x14ac:dyDescent="0.25">
      <c r="A594" s="4" t="s">
        <v>1087</v>
      </c>
      <c r="B594" s="4" t="s">
        <v>1088</v>
      </c>
      <c r="C594" s="5">
        <f>VLOOKUP(A594*1,[1]Hoja2!F:M,5,FALSE)</f>
        <v>729493</v>
      </c>
      <c r="E594" s="4"/>
    </row>
    <row r="595" spans="1:5" x14ac:dyDescent="0.25">
      <c r="A595" s="4" t="s">
        <v>1089</v>
      </c>
      <c r="B595" s="4" t="s">
        <v>498</v>
      </c>
      <c r="C595" s="5">
        <f>VLOOKUP(A595*1,[1]Hoja2!F:M,5,FALSE)</f>
        <v>730279</v>
      </c>
      <c r="E595" s="4"/>
    </row>
    <row r="596" spans="1:5" x14ac:dyDescent="0.25">
      <c r="A596" s="4" t="s">
        <v>1090</v>
      </c>
      <c r="B596" s="4" t="s">
        <v>1091</v>
      </c>
      <c r="C596" s="5">
        <f>VLOOKUP(A596*1,[1]Hoja2!F:M,5,FALSE)</f>
        <v>730809</v>
      </c>
      <c r="E596" s="4"/>
    </row>
    <row r="597" spans="1:5" x14ac:dyDescent="0.25">
      <c r="A597" s="4" t="s">
        <v>1092</v>
      </c>
      <c r="B597" s="4" t="s">
        <v>1093</v>
      </c>
      <c r="C597" s="5">
        <f>VLOOKUP(A597*1,[1]Hoja2!F:M,5,FALSE)</f>
        <v>731223</v>
      </c>
      <c r="E597" s="4"/>
    </row>
    <row r="598" spans="1:5" x14ac:dyDescent="0.25">
      <c r="A598" s="4" t="s">
        <v>1094</v>
      </c>
      <c r="B598" s="4" t="s">
        <v>1095</v>
      </c>
      <c r="C598" s="5">
        <f>VLOOKUP(A598*1,[1]Hoja2!F:M,5,FALSE)</f>
        <v>732686</v>
      </c>
      <c r="E598" s="4"/>
    </row>
    <row r="599" spans="1:5" x14ac:dyDescent="0.25">
      <c r="A599" s="4" t="s">
        <v>1096</v>
      </c>
      <c r="B599" s="4" t="s">
        <v>1097</v>
      </c>
      <c r="C599" s="5">
        <f>VLOOKUP(A599*1,[1]Hoja2!F:M,5,FALSE)</f>
        <v>732776</v>
      </c>
      <c r="E599" s="4"/>
    </row>
    <row r="600" spans="1:5" x14ac:dyDescent="0.25">
      <c r="A600" s="4" t="s">
        <v>1098</v>
      </c>
      <c r="B600" s="4" t="s">
        <v>652</v>
      </c>
      <c r="C600" s="5">
        <f>VLOOKUP(A600*1,[1]Hoja2!F:M,5,FALSE)</f>
        <v>735183</v>
      </c>
      <c r="E600" s="4"/>
    </row>
    <row r="601" spans="1:5" x14ac:dyDescent="0.25">
      <c r="A601" s="4" t="s">
        <v>1099</v>
      </c>
      <c r="B601" s="4" t="s">
        <v>1100</v>
      </c>
      <c r="C601" s="5">
        <f>VLOOKUP(A601*1,[1]Hoja2!F:M,5,FALSE)</f>
        <v>735349</v>
      </c>
      <c r="E601" s="4"/>
    </row>
    <row r="602" spans="1:5" x14ac:dyDescent="0.25">
      <c r="A602" s="4" t="s">
        <v>1101</v>
      </c>
      <c r="B602" s="4" t="s">
        <v>1102</v>
      </c>
      <c r="C602" s="5">
        <f>VLOOKUP(A602*1,[1]Hoja2!F:M,5,FALSE)</f>
        <v>735396</v>
      </c>
      <c r="E602" s="4"/>
    </row>
    <row r="603" spans="1:5" x14ac:dyDescent="0.25">
      <c r="A603" s="4" t="s">
        <v>1103</v>
      </c>
      <c r="B603" s="4" t="s">
        <v>674</v>
      </c>
      <c r="C603" s="5">
        <f>VLOOKUP(A603*1,[1]Hoja2!F:M,5,FALSE)</f>
        <v>735663</v>
      </c>
      <c r="E603" s="4"/>
    </row>
    <row r="604" spans="1:5" x14ac:dyDescent="0.25">
      <c r="A604" s="4" t="s">
        <v>1104</v>
      </c>
      <c r="B604" s="4" t="s">
        <v>558</v>
      </c>
      <c r="C604" s="5">
        <f>VLOOKUP(A604*1,[1]Hoja2!F:M,5,FALSE)</f>
        <v>736639</v>
      </c>
      <c r="E604" s="4"/>
    </row>
    <row r="605" spans="1:5" x14ac:dyDescent="0.25">
      <c r="A605" s="4" t="s">
        <v>1105</v>
      </c>
      <c r="B605" s="4" t="s">
        <v>1106</v>
      </c>
      <c r="C605" s="5">
        <f>VLOOKUP(A605*1,[1]Hoja2!F:M,5,FALSE)</f>
        <v>739766</v>
      </c>
      <c r="E605" s="4"/>
    </row>
    <row r="606" spans="1:5" x14ac:dyDescent="0.25">
      <c r="A606" s="4"/>
      <c r="B606" s="4"/>
      <c r="E606" s="4"/>
    </row>
    <row r="607" spans="1:5" x14ac:dyDescent="0.25">
      <c r="A607" s="4" t="s">
        <v>1107</v>
      </c>
      <c r="B607" s="4" t="s">
        <v>822</v>
      </c>
      <c r="C607" s="5">
        <f>VLOOKUP(A607*1,[1]Hoja2!F:M,5,FALSE)</f>
        <v>743713</v>
      </c>
      <c r="E607" s="4"/>
    </row>
    <row r="608" spans="1:5" x14ac:dyDescent="0.25">
      <c r="A608" s="4" t="s">
        <v>1108</v>
      </c>
      <c r="B608" s="4" t="s">
        <v>1109</v>
      </c>
      <c r="C608" s="5">
        <f>VLOOKUP(A608*1,[1]Hoja2!F:M,5,FALSE)</f>
        <v>744466</v>
      </c>
      <c r="E608" s="4"/>
    </row>
    <row r="609" spans="1:5" x14ac:dyDescent="0.25">
      <c r="A609" s="4" t="s">
        <v>1110</v>
      </c>
      <c r="B609" s="4" t="s">
        <v>1111</v>
      </c>
      <c r="C609" s="5">
        <f>VLOOKUP(A609*1,[1]Hoja2!F:M,5,FALSE)</f>
        <v>745066</v>
      </c>
      <c r="E609" s="4"/>
    </row>
    <row r="610" spans="1:5" x14ac:dyDescent="0.25">
      <c r="A610" s="4" t="s">
        <v>1112</v>
      </c>
      <c r="B610" s="4" t="s">
        <v>22</v>
      </c>
      <c r="C610" s="5">
        <f>VLOOKUP(A610*1,[1]Hoja2!F:M,5,FALSE)</f>
        <v>746449</v>
      </c>
      <c r="E610" s="4"/>
    </row>
    <row r="611" spans="1:5" x14ac:dyDescent="0.25">
      <c r="A611" s="4" t="s">
        <v>1113</v>
      </c>
      <c r="B611" s="4" t="s">
        <v>1114</v>
      </c>
      <c r="C611" s="5">
        <f>VLOOKUP(A611*1,[1]Hoja2!F:M,5,FALSE)</f>
        <v>746863</v>
      </c>
      <c r="E611" s="4"/>
    </row>
    <row r="612" spans="1:5" x14ac:dyDescent="0.25">
      <c r="A612" s="4" t="s">
        <v>1115</v>
      </c>
      <c r="B612" s="4" t="s">
        <v>1116</v>
      </c>
      <c r="C612" s="5">
        <f>VLOOKUP(A612*1,[1]Hoja2!F:M,5,FALSE)</f>
        <v>747133</v>
      </c>
      <c r="E612" s="4"/>
    </row>
    <row r="613" spans="1:5" x14ac:dyDescent="0.25">
      <c r="A613" s="4" t="s">
        <v>1117</v>
      </c>
      <c r="B613" s="4" t="s">
        <v>352</v>
      </c>
      <c r="C613" s="5">
        <f>VLOOKUP(A613*1,[1]Hoja2!F:M,5,FALSE)</f>
        <v>747593</v>
      </c>
      <c r="E613" s="4"/>
    </row>
    <row r="614" spans="1:5" x14ac:dyDescent="0.25">
      <c r="A614" s="4" t="s">
        <v>1118</v>
      </c>
      <c r="B614" s="4" t="s">
        <v>1119</v>
      </c>
      <c r="C614" s="5">
        <f>VLOOKUP(A614*1,[1]Hoja2!F:M,5,FALSE)</f>
        <v>747906</v>
      </c>
      <c r="E614" s="4"/>
    </row>
    <row r="615" spans="1:5" x14ac:dyDescent="0.25">
      <c r="A615" s="4" t="s">
        <v>1120</v>
      </c>
      <c r="B615" s="4" t="s">
        <v>503</v>
      </c>
      <c r="C615" s="5">
        <f>VLOOKUP(A615*1,[1]Hoja2!F:M,5,FALSE)</f>
        <v>753006</v>
      </c>
      <c r="E615" s="4"/>
    </row>
    <row r="616" spans="1:5" x14ac:dyDescent="0.25">
      <c r="A616" s="4" t="s">
        <v>1121</v>
      </c>
      <c r="B616" s="4" t="s">
        <v>1122</v>
      </c>
      <c r="C616" s="5">
        <f>VLOOKUP(A616*1,[1]Hoja2!F:M,5,FALSE)</f>
        <v>754849</v>
      </c>
      <c r="E616" s="4"/>
    </row>
    <row r="617" spans="1:5" x14ac:dyDescent="0.25">
      <c r="A617" s="4" t="s">
        <v>1123</v>
      </c>
      <c r="B617" s="4" t="s">
        <v>1124</v>
      </c>
      <c r="C617" s="5">
        <f>VLOOKUP(A617*1,[1]Hoja2!F:M,5,FALSE)</f>
        <v>755776</v>
      </c>
      <c r="E617" s="4"/>
    </row>
    <row r="618" spans="1:5" x14ac:dyDescent="0.25">
      <c r="A618" s="4" t="s">
        <v>1125</v>
      </c>
      <c r="B618" s="4" t="s">
        <v>617</v>
      </c>
      <c r="C618" s="5">
        <f>VLOOKUP(A618*1,[1]Hoja2!F:M,5,FALSE)</f>
        <v>756673</v>
      </c>
      <c r="E618" s="4"/>
    </row>
    <row r="619" spans="1:5" x14ac:dyDescent="0.25">
      <c r="A619" s="4" t="s">
        <v>1126</v>
      </c>
      <c r="B619" s="4" t="s">
        <v>607</v>
      </c>
      <c r="C619" s="5">
        <f>VLOOKUP(A619*1,[1]Hoja2!F:M,5,FALSE)</f>
        <v>757389</v>
      </c>
      <c r="E619" s="4"/>
    </row>
    <row r="620" spans="1:5" x14ac:dyDescent="0.25">
      <c r="A620" s="4" t="s">
        <v>1127</v>
      </c>
      <c r="B620" s="4" t="s">
        <v>328</v>
      </c>
      <c r="C620" s="5">
        <f>VLOOKUP(A620*1,[1]Hoja2!F:M,5,FALSE)</f>
        <v>765019</v>
      </c>
      <c r="E620" s="4"/>
    </row>
    <row r="621" spans="1:5" x14ac:dyDescent="0.25">
      <c r="A621" s="4" t="s">
        <v>1128</v>
      </c>
      <c r="B621" s="4" t="s">
        <v>276</v>
      </c>
      <c r="C621" s="5">
        <f>VLOOKUP(A621*1,[1]Hoja2!F:M,5,FALSE)</f>
        <v>766599</v>
      </c>
      <c r="E621" s="4"/>
    </row>
    <row r="622" spans="1:5" x14ac:dyDescent="0.25">
      <c r="A622" s="4" t="s">
        <v>1129</v>
      </c>
      <c r="B622" s="4" t="s">
        <v>1130</v>
      </c>
      <c r="C622" s="5">
        <f>VLOOKUP(A622*1,[1]Hoja2!F:M,5,FALSE)</f>
        <v>769713</v>
      </c>
      <c r="E622" s="4"/>
    </row>
    <row r="623" spans="1:5" x14ac:dyDescent="0.25">
      <c r="A623" s="4" t="s">
        <v>1131</v>
      </c>
      <c r="B623" s="4" t="s">
        <v>1132</v>
      </c>
      <c r="C623" s="5">
        <f>VLOOKUP(A623*1,[1]Hoja2!F:M,5,FALSE)</f>
        <v>772106</v>
      </c>
      <c r="E623" s="4"/>
    </row>
    <row r="624" spans="1:5" x14ac:dyDescent="0.25">
      <c r="A624" s="4" t="s">
        <v>1133</v>
      </c>
      <c r="B624" s="4" t="s">
        <v>138</v>
      </c>
      <c r="C624" s="5">
        <f>VLOOKUP(A624*1,[1]Hoja2!F:M,5,FALSE)</f>
        <v>772143</v>
      </c>
      <c r="E624" s="4"/>
    </row>
    <row r="625" spans="1:5" x14ac:dyDescent="0.25">
      <c r="A625" s="4" t="s">
        <v>1134</v>
      </c>
      <c r="B625" s="4" t="s">
        <v>1135</v>
      </c>
      <c r="C625" s="5">
        <f>VLOOKUP(A625*1,[1]Hoja2!F:M,5,FALSE)</f>
        <v>772353</v>
      </c>
      <c r="E625" s="4"/>
    </row>
    <row r="626" spans="1:5" x14ac:dyDescent="0.25">
      <c r="A626" s="4" t="s">
        <v>1136</v>
      </c>
      <c r="B626" s="4" t="s">
        <v>1137</v>
      </c>
      <c r="C626" s="5">
        <f>VLOOKUP(A626*1,[1]Hoja2!F:M,5,FALSE)</f>
        <v>773669</v>
      </c>
      <c r="E626" s="4"/>
    </row>
    <row r="627" spans="1:5" x14ac:dyDescent="0.25">
      <c r="A627" s="4" t="s">
        <v>1138</v>
      </c>
      <c r="B627" s="4" t="s">
        <v>1139</v>
      </c>
      <c r="C627" s="5">
        <f>VLOOKUP(A627*1,[1]Hoja2!F:M,5,FALSE)</f>
        <v>773733</v>
      </c>
      <c r="E627" s="4"/>
    </row>
    <row r="628" spans="1:5" x14ac:dyDescent="0.25">
      <c r="A628" s="4" t="s">
        <v>1140</v>
      </c>
      <c r="B628" s="4" t="s">
        <v>871</v>
      </c>
      <c r="C628" s="5">
        <f>VLOOKUP(A628*1,[1]Hoja2!F:M,5,FALSE)</f>
        <v>774639</v>
      </c>
      <c r="E628" s="4"/>
    </row>
    <row r="629" spans="1:5" x14ac:dyDescent="0.25">
      <c r="A629" s="4" t="s">
        <v>1141</v>
      </c>
      <c r="B629" s="4" t="s">
        <v>746</v>
      </c>
      <c r="C629" s="5">
        <f>VLOOKUP(A629*1,[1]Hoja2!F:M,5,FALSE)</f>
        <v>774739</v>
      </c>
      <c r="E629" s="4"/>
    </row>
    <row r="630" spans="1:5" x14ac:dyDescent="0.25">
      <c r="A630" s="4" t="s">
        <v>1142</v>
      </c>
      <c r="B630" s="4" t="s">
        <v>1143</v>
      </c>
      <c r="C630" s="5">
        <f>VLOOKUP(A630*1,[1]Hoja2!F:M,5,FALSE)</f>
        <v>778573</v>
      </c>
      <c r="E630" s="4"/>
    </row>
    <row r="631" spans="1:5" x14ac:dyDescent="0.25">
      <c r="A631" s="4" t="s">
        <v>1144</v>
      </c>
      <c r="B631" s="4" t="s">
        <v>1145</v>
      </c>
      <c r="C631" s="5">
        <f>VLOOKUP(A631*1,[1]Hoja2!F:M,5,FALSE)</f>
        <v>780879</v>
      </c>
      <c r="E631" s="4"/>
    </row>
    <row r="632" spans="1:5" x14ac:dyDescent="0.25">
      <c r="A632" s="4" t="s">
        <v>1146</v>
      </c>
      <c r="B632" s="4" t="s">
        <v>666</v>
      </c>
      <c r="C632" s="5">
        <f>VLOOKUP(A632*1,[1]Hoja2!F:M,5,FALSE)</f>
        <v>785653</v>
      </c>
      <c r="E632" s="4"/>
    </row>
    <row r="633" spans="1:5" x14ac:dyDescent="0.25">
      <c r="A633" s="4" t="s">
        <v>1147</v>
      </c>
      <c r="B633" s="4" t="s">
        <v>636</v>
      </c>
      <c r="C633" s="5">
        <f>VLOOKUP(A633*1,[1]Hoja2!F:M,5,FALSE)</f>
        <v>786223</v>
      </c>
      <c r="E633" s="4"/>
    </row>
    <row r="634" spans="1:5" x14ac:dyDescent="0.25">
      <c r="A634" s="4" t="s">
        <v>1148</v>
      </c>
      <c r="B634" s="4" t="s">
        <v>1149</v>
      </c>
      <c r="C634" s="5">
        <f>VLOOKUP(A634*1,[1]Hoja2!F:M,5,FALSE)</f>
        <v>786719</v>
      </c>
      <c r="E634" s="4"/>
    </row>
    <row r="635" spans="1:5" x14ac:dyDescent="0.25">
      <c r="A635" s="4" t="s">
        <v>1150</v>
      </c>
      <c r="B635" s="4" t="s">
        <v>1151</v>
      </c>
      <c r="C635" s="5">
        <f>VLOOKUP(A635*1,[1]Hoja2!F:M,5,FALSE)</f>
        <v>787869</v>
      </c>
      <c r="E635" s="4"/>
    </row>
    <row r="636" spans="1:5" x14ac:dyDescent="0.25">
      <c r="A636" s="4" t="s">
        <v>1152</v>
      </c>
      <c r="B636" s="4" t="s">
        <v>1153</v>
      </c>
      <c r="C636" s="5">
        <f>VLOOKUP(A636*1,[1]Hoja2!F:M,5,FALSE)</f>
        <v>788823</v>
      </c>
      <c r="E636" s="4"/>
    </row>
    <row r="637" spans="1:5" x14ac:dyDescent="0.25">
      <c r="A637" s="4" t="s">
        <v>1154</v>
      </c>
      <c r="B637" s="4" t="s">
        <v>1155</v>
      </c>
      <c r="C637" s="5">
        <f>VLOOKUP(A637*1,[1]Hoja2!F:M,5,FALSE)</f>
        <v>789223</v>
      </c>
      <c r="E637" s="4"/>
    </row>
    <row r="638" spans="1:5" x14ac:dyDescent="0.25">
      <c r="A638" s="4" t="s">
        <v>1156</v>
      </c>
      <c r="B638" s="4" t="s">
        <v>1157</v>
      </c>
      <c r="C638" s="5">
        <f>VLOOKUP(A638*1,[1]Hoja2!F:M,5,FALSE)</f>
        <v>790436</v>
      </c>
      <c r="E638" s="4"/>
    </row>
    <row r="639" spans="1:5" x14ac:dyDescent="0.25">
      <c r="A639" s="4" t="s">
        <v>1158</v>
      </c>
      <c r="B639" s="4" t="s">
        <v>22</v>
      </c>
      <c r="C639" s="5">
        <f>VLOOKUP(A639*1,[1]Hoja2!F:M,5,FALSE)</f>
        <v>793649</v>
      </c>
      <c r="E639" s="4"/>
    </row>
    <row r="640" spans="1:5" x14ac:dyDescent="0.25">
      <c r="A640" s="4" t="s">
        <v>1159</v>
      </c>
      <c r="B640" s="4" t="s">
        <v>22</v>
      </c>
      <c r="C640" s="5">
        <f>VLOOKUP(A640*1,[1]Hoja2!F:M,5,FALSE)</f>
        <v>794486</v>
      </c>
      <c r="E640" s="4"/>
    </row>
    <row r="641" spans="1:5" x14ac:dyDescent="0.25">
      <c r="A641" s="4" t="s">
        <v>1160</v>
      </c>
      <c r="B641" s="4" t="s">
        <v>1161</v>
      </c>
      <c r="C641" s="5">
        <f>VLOOKUP(A641*1,[1]Hoja2!F:M,5,FALSE)</f>
        <v>795549</v>
      </c>
      <c r="E641" s="4"/>
    </row>
    <row r="642" spans="1:5" x14ac:dyDescent="0.25">
      <c r="A642" s="4" t="s">
        <v>1162</v>
      </c>
      <c r="B642" s="4" t="s">
        <v>1163</v>
      </c>
      <c r="C642" s="5">
        <f>VLOOKUP(A642*1,[1]Hoja2!F:M,5,FALSE)</f>
        <v>796669</v>
      </c>
      <c r="E642" s="4"/>
    </row>
    <row r="643" spans="1:5" x14ac:dyDescent="0.25">
      <c r="A643" s="4" t="s">
        <v>1164</v>
      </c>
      <c r="B643" s="4" t="s">
        <v>1165</v>
      </c>
      <c r="C643" s="5">
        <f>VLOOKUP(A643*1,[1]Hoja2!F:M,5,FALSE)</f>
        <v>797793</v>
      </c>
      <c r="E643" s="4"/>
    </row>
    <row r="644" spans="1:5" x14ac:dyDescent="0.25">
      <c r="A644" s="4" t="s">
        <v>1166</v>
      </c>
      <c r="B644" s="4" t="s">
        <v>1167</v>
      </c>
      <c r="C644" s="5">
        <f>VLOOKUP(A644*1,[1]Hoja2!F:M,5,FALSE)</f>
        <v>798956</v>
      </c>
      <c r="E644" s="4"/>
    </row>
    <row r="645" spans="1:5" x14ac:dyDescent="0.25">
      <c r="A645" s="4" t="s">
        <v>1168</v>
      </c>
      <c r="B645" s="4" t="s">
        <v>1169</v>
      </c>
      <c r="C645" s="5">
        <f>VLOOKUP(A645*1,[1]Hoja2!F:M,5,FALSE)</f>
        <v>799073</v>
      </c>
      <c r="E645" s="4"/>
    </row>
    <row r="646" spans="1:5" x14ac:dyDescent="0.25">
      <c r="A646" s="4" t="s">
        <v>1170</v>
      </c>
      <c r="B646" s="4" t="s">
        <v>1171</v>
      </c>
      <c r="C646" s="5">
        <f>VLOOKUP(A646*1,[1]Hoja2!F:M,5,FALSE)</f>
        <v>800119</v>
      </c>
      <c r="E646" s="4"/>
    </row>
    <row r="647" spans="1:5" x14ac:dyDescent="0.25">
      <c r="A647" s="4" t="s">
        <v>1172</v>
      </c>
      <c r="B647" s="4" t="s">
        <v>1173</v>
      </c>
      <c r="C647" s="5">
        <f>VLOOKUP(A647*1,[1]Hoja2!F:M,5,FALSE)</f>
        <v>801146</v>
      </c>
      <c r="E647" s="4"/>
    </row>
    <row r="648" spans="1:5" x14ac:dyDescent="0.25">
      <c r="A648" s="4" t="s">
        <v>1174</v>
      </c>
      <c r="B648" s="4" t="s">
        <v>1175</v>
      </c>
      <c r="C648" s="5">
        <f>VLOOKUP(A648*1,[1]Hoja2!F:M,5,FALSE)</f>
        <v>801583</v>
      </c>
      <c r="E648" s="4"/>
    </row>
    <row r="649" spans="1:5" x14ac:dyDescent="0.25">
      <c r="A649" s="4" t="s">
        <v>1176</v>
      </c>
      <c r="B649" s="4" t="s">
        <v>1177</v>
      </c>
      <c r="C649" s="5">
        <f>VLOOKUP(A649*1,[1]Hoja2!F:M,5,FALSE)</f>
        <v>802963</v>
      </c>
      <c r="E649" s="4"/>
    </row>
    <row r="650" spans="1:5" x14ac:dyDescent="0.25">
      <c r="A650" s="4" t="s">
        <v>1178</v>
      </c>
      <c r="B650" s="4" t="s">
        <v>1179</v>
      </c>
      <c r="C650" s="5">
        <f>VLOOKUP(A650*1,[1]Hoja2!F:M,5,FALSE)</f>
        <v>803276</v>
      </c>
      <c r="E650" s="4"/>
    </row>
    <row r="651" spans="1:5" x14ac:dyDescent="0.25">
      <c r="A651" s="4" t="s">
        <v>1180</v>
      </c>
      <c r="B651" s="4" t="s">
        <v>1181</v>
      </c>
      <c r="C651" s="5">
        <f>VLOOKUP(A651*1,[1]Hoja2!F:M,5,FALSE)</f>
        <v>803846</v>
      </c>
      <c r="E651" s="4"/>
    </row>
    <row r="652" spans="1:5" x14ac:dyDescent="0.25">
      <c r="A652" s="4" t="s">
        <v>1182</v>
      </c>
      <c r="B652" s="4" t="s">
        <v>1183</v>
      </c>
      <c r="C652" s="5">
        <f>VLOOKUP(A652*1,[1]Hoja2!F:M,5,FALSE)</f>
        <v>804929</v>
      </c>
      <c r="E652" s="4"/>
    </row>
    <row r="653" spans="1:5" x14ac:dyDescent="0.25">
      <c r="A653" s="4" t="s">
        <v>1184</v>
      </c>
      <c r="B653" s="4" t="s">
        <v>1185</v>
      </c>
      <c r="C653" s="5">
        <f>VLOOKUP(A653*1,[1]Hoja2!F:M,5,FALSE)</f>
        <v>806116</v>
      </c>
      <c r="E653" s="4"/>
    </row>
    <row r="654" spans="1:5" x14ac:dyDescent="0.25">
      <c r="A654" s="4" t="s">
        <v>1186</v>
      </c>
      <c r="B654" s="4" t="s">
        <v>670</v>
      </c>
      <c r="C654" s="5">
        <f>VLOOKUP(A654*1,[1]Hoja2!F:M,5,FALSE)</f>
        <v>807186</v>
      </c>
      <c r="E654" s="4"/>
    </row>
    <row r="655" spans="1:5" x14ac:dyDescent="0.25">
      <c r="A655" s="4" t="s">
        <v>1187</v>
      </c>
      <c r="B655" s="4" t="s">
        <v>1188</v>
      </c>
      <c r="C655" s="5">
        <f>VLOOKUP(A655*1,[1]Hoja2!F:M,5,FALSE)</f>
        <v>808629</v>
      </c>
      <c r="E655" s="4"/>
    </row>
    <row r="656" spans="1:5" x14ac:dyDescent="0.25">
      <c r="A656" s="4" t="s">
        <v>1189</v>
      </c>
      <c r="B656" s="4" t="s">
        <v>203</v>
      </c>
      <c r="C656" s="5">
        <f>VLOOKUP(A656*1,[1]Hoja2!F:M,5,FALSE)</f>
        <v>809549</v>
      </c>
      <c r="E656" s="4"/>
    </row>
    <row r="657" spans="1:5" x14ac:dyDescent="0.25">
      <c r="A657" s="4" t="s">
        <v>1190</v>
      </c>
      <c r="B657" s="4" t="s">
        <v>1191</v>
      </c>
      <c r="C657" s="5">
        <f>VLOOKUP(A657*1,[1]Hoja2!F:M,5,FALSE)</f>
        <v>811819</v>
      </c>
      <c r="E657" s="4"/>
    </row>
    <row r="658" spans="1:5" x14ac:dyDescent="0.25">
      <c r="A658" s="4" t="s">
        <v>1192</v>
      </c>
      <c r="B658" s="4" t="s">
        <v>194</v>
      </c>
      <c r="C658" s="5">
        <f>VLOOKUP(A658*1,[1]Hoja2!F:M,5,FALSE)</f>
        <v>811899</v>
      </c>
      <c r="E658" s="4"/>
    </row>
    <row r="659" spans="1:5" x14ac:dyDescent="0.25">
      <c r="A659" s="4" t="s">
        <v>1193</v>
      </c>
      <c r="B659" s="4" t="s">
        <v>1194</v>
      </c>
      <c r="C659" s="5">
        <f>VLOOKUP(A659*1,[1]Hoja2!F:M,5,FALSE)</f>
        <v>812516</v>
      </c>
      <c r="E659" s="4"/>
    </row>
    <row r="660" spans="1:5" x14ac:dyDescent="0.25">
      <c r="A660" s="4" t="s">
        <v>1195</v>
      </c>
      <c r="B660" s="4" t="s">
        <v>1196</v>
      </c>
      <c r="C660" s="5">
        <f>VLOOKUP(A660*1,[1]Hoja2!F:M,5,FALSE)</f>
        <v>813256</v>
      </c>
      <c r="E660" s="4"/>
    </row>
    <row r="661" spans="1:5" x14ac:dyDescent="0.25">
      <c r="A661" s="4" t="s">
        <v>1197</v>
      </c>
      <c r="B661" s="4" t="s">
        <v>1198</v>
      </c>
      <c r="C661" s="5">
        <f>VLOOKUP(A661*1,[1]Hoja2!F:M,5,FALSE)</f>
        <v>813806</v>
      </c>
      <c r="E661" s="4"/>
    </row>
    <row r="662" spans="1:5" x14ac:dyDescent="0.25">
      <c r="A662" s="4" t="s">
        <v>1199</v>
      </c>
      <c r="B662" s="4" t="s">
        <v>1200</v>
      </c>
      <c r="C662" s="5">
        <f>VLOOKUP(A662*1,[1]Hoja2!F:M,5,FALSE)</f>
        <v>813883</v>
      </c>
      <c r="E662" s="4"/>
    </row>
    <row r="663" spans="1:5" x14ac:dyDescent="0.25">
      <c r="A663" s="4" t="s">
        <v>1201</v>
      </c>
      <c r="B663" s="4" t="s">
        <v>1202</v>
      </c>
      <c r="C663" s="5">
        <f>VLOOKUP(A663*1,[1]Hoja2!F:M,5,FALSE)</f>
        <v>814796</v>
      </c>
      <c r="E663" s="4"/>
    </row>
    <row r="664" spans="1:5" x14ac:dyDescent="0.25">
      <c r="A664" s="4" t="s">
        <v>1203</v>
      </c>
      <c r="B664" s="4" t="s">
        <v>1204</v>
      </c>
      <c r="C664" s="5">
        <f>VLOOKUP(A664*1,[1]Hoja2!F:M,5,FALSE)</f>
        <v>815153</v>
      </c>
      <c r="E664" s="4"/>
    </row>
    <row r="665" spans="1:5" x14ac:dyDescent="0.25">
      <c r="A665" s="4" t="s">
        <v>1205</v>
      </c>
      <c r="B665" s="4" t="s">
        <v>22</v>
      </c>
      <c r="C665" s="5">
        <f>VLOOKUP(A665*1,[1]Hoja2!F:M,5,FALSE)</f>
        <v>815473</v>
      </c>
      <c r="E665" s="4"/>
    </row>
    <row r="666" spans="1:5" x14ac:dyDescent="0.25">
      <c r="A666" s="4" t="s">
        <v>1206</v>
      </c>
      <c r="B666" s="4" t="s">
        <v>1207</v>
      </c>
      <c r="C666" s="5">
        <f>VLOOKUP(A666*1,[1]Hoja2!F:M,5,FALSE)</f>
        <v>816506</v>
      </c>
      <c r="E666" s="4"/>
    </row>
    <row r="667" spans="1:5" x14ac:dyDescent="0.25">
      <c r="A667" s="4" t="s">
        <v>1208</v>
      </c>
      <c r="B667" s="4" t="s">
        <v>1209</v>
      </c>
      <c r="C667" s="5">
        <f>VLOOKUP(A667*1,[1]Hoja2!F:M,5,FALSE)</f>
        <v>816556</v>
      </c>
      <c r="E667" s="4"/>
    </row>
    <row r="668" spans="1:5" x14ac:dyDescent="0.25">
      <c r="A668" s="4" t="s">
        <v>1210</v>
      </c>
      <c r="B668" s="4" t="s">
        <v>272</v>
      </c>
      <c r="C668" s="5">
        <f>VLOOKUP(A668*1,[1]Hoja2!F:M,5,FALSE)</f>
        <v>816899</v>
      </c>
      <c r="E668" s="4"/>
    </row>
    <row r="669" spans="1:5" x14ac:dyDescent="0.25">
      <c r="A669" s="4" t="s">
        <v>1211</v>
      </c>
      <c r="B669" s="4" t="s">
        <v>1212</v>
      </c>
      <c r="C669" s="5">
        <f>VLOOKUP(A669*1,[1]Hoja2!F:M,5,FALSE)</f>
        <v>816969</v>
      </c>
      <c r="E669" s="4"/>
    </row>
    <row r="670" spans="1:5" x14ac:dyDescent="0.25">
      <c r="A670" s="4" t="s">
        <v>1213</v>
      </c>
      <c r="B670" s="4" t="s">
        <v>1214</v>
      </c>
      <c r="C670" s="5">
        <f>VLOOKUP(A670*1,[1]Hoja2!F:M,5,FALSE)</f>
        <v>817493</v>
      </c>
      <c r="E670" s="4"/>
    </row>
    <row r="671" spans="1:5" x14ac:dyDescent="0.25">
      <c r="A671" s="4" t="s">
        <v>1215</v>
      </c>
      <c r="B671" s="4" t="s">
        <v>22</v>
      </c>
      <c r="C671" s="5">
        <f>VLOOKUP(A671*1,[1]Hoja2!F:M,5,FALSE)</f>
        <v>817553</v>
      </c>
      <c r="E671" s="4"/>
    </row>
    <row r="672" spans="1:5" x14ac:dyDescent="0.25">
      <c r="A672" s="4" t="s">
        <v>1216</v>
      </c>
      <c r="B672" s="4" t="s">
        <v>1217</v>
      </c>
      <c r="C672" s="5">
        <f>VLOOKUP(A672*1,[1]Hoja2!F:M,5,FALSE)</f>
        <v>819303</v>
      </c>
      <c r="E672" s="4"/>
    </row>
    <row r="673" spans="1:5" x14ac:dyDescent="0.25">
      <c r="A673" s="4" t="s">
        <v>1218</v>
      </c>
      <c r="B673" s="4" t="s">
        <v>686</v>
      </c>
      <c r="C673" s="5">
        <f>VLOOKUP(A673*1,[1]Hoja2!F:M,5,FALSE)</f>
        <v>820606</v>
      </c>
      <c r="E673" s="4"/>
    </row>
    <row r="674" spans="1:5" x14ac:dyDescent="0.25">
      <c r="A674" s="4" t="s">
        <v>1219</v>
      </c>
      <c r="B674" s="4" t="s">
        <v>1220</v>
      </c>
      <c r="C674" s="5">
        <f>VLOOKUP(A674*1,[1]Hoja2!F:M,5,FALSE)</f>
        <v>820633</v>
      </c>
      <c r="E674" s="4"/>
    </row>
    <row r="675" spans="1:5" x14ac:dyDescent="0.25">
      <c r="A675" s="4" t="s">
        <v>1221</v>
      </c>
      <c r="B675" s="4" t="s">
        <v>1023</v>
      </c>
      <c r="C675" s="5">
        <f>VLOOKUP(A675*1,[1]Hoja2!F:M,5,FALSE)</f>
        <v>821653</v>
      </c>
      <c r="E675" s="4"/>
    </row>
    <row r="676" spans="1:5" x14ac:dyDescent="0.25">
      <c r="A676" s="4" t="s">
        <v>1222</v>
      </c>
      <c r="B676" s="4" t="s">
        <v>1223</v>
      </c>
      <c r="C676" s="5">
        <f>VLOOKUP(A676*1,[1]Hoja2!F:M,5,FALSE)</f>
        <v>822043</v>
      </c>
      <c r="E676" s="4"/>
    </row>
    <row r="677" spans="1:5" x14ac:dyDescent="0.25">
      <c r="A677" s="4" t="s">
        <v>1224</v>
      </c>
      <c r="B677" s="4" t="s">
        <v>1225</v>
      </c>
      <c r="C677" s="5">
        <f>VLOOKUP(A677*1,[1]Hoja2!F:M,5,FALSE)</f>
        <v>822196</v>
      </c>
      <c r="E677" s="4"/>
    </row>
    <row r="678" spans="1:5" x14ac:dyDescent="0.25">
      <c r="A678" s="4" t="s">
        <v>1226</v>
      </c>
      <c r="B678" s="4" t="s">
        <v>1227</v>
      </c>
      <c r="C678" s="5">
        <f>VLOOKUP(A678*1,[1]Hoja2!F:M,5,FALSE)</f>
        <v>824556</v>
      </c>
      <c r="E678" s="4"/>
    </row>
    <row r="679" spans="1:5" x14ac:dyDescent="0.25">
      <c r="A679" s="4" t="s">
        <v>1228</v>
      </c>
      <c r="B679" s="4" t="s">
        <v>1229</v>
      </c>
      <c r="C679" s="5">
        <f>VLOOKUP(A679*1,[1]Hoja2!F:M,5,FALSE)</f>
        <v>824743</v>
      </c>
      <c r="E679" s="4"/>
    </row>
    <row r="680" spans="1:5" x14ac:dyDescent="0.25">
      <c r="A680" s="4" t="s">
        <v>1230</v>
      </c>
      <c r="B680" s="4" t="s">
        <v>1231</v>
      </c>
      <c r="C680" s="5">
        <f>VLOOKUP(A680*1,[1]Hoja2!F:M,5,FALSE)</f>
        <v>825189</v>
      </c>
      <c r="E680" s="4"/>
    </row>
    <row r="681" spans="1:5" x14ac:dyDescent="0.25">
      <c r="A681" s="4" t="s">
        <v>1232</v>
      </c>
      <c r="B681" s="4" t="s">
        <v>160</v>
      </c>
      <c r="C681" s="5">
        <f>VLOOKUP(A681*1,[1]Hoja2!F:M,5,FALSE)</f>
        <v>825359</v>
      </c>
      <c r="E681" s="4"/>
    </row>
    <row r="682" spans="1:5" x14ac:dyDescent="0.25">
      <c r="A682" s="4" t="s">
        <v>1233</v>
      </c>
      <c r="B682" s="4" t="s">
        <v>294</v>
      </c>
      <c r="C682" s="5">
        <f>VLOOKUP(A682*1,[1]Hoja2!F:M,5,FALSE)</f>
        <v>826193</v>
      </c>
      <c r="E682" s="4"/>
    </row>
    <row r="683" spans="1:5" x14ac:dyDescent="0.25">
      <c r="A683" s="4" t="s">
        <v>1234</v>
      </c>
      <c r="B683" s="4" t="s">
        <v>1235</v>
      </c>
      <c r="C683" s="5">
        <f>VLOOKUP(A683*1,[1]Hoja2!F:M,5,FALSE)</f>
        <v>827329</v>
      </c>
      <c r="E683" s="4"/>
    </row>
    <row r="684" spans="1:5" x14ac:dyDescent="0.25">
      <c r="A684" s="4" t="s">
        <v>1236</v>
      </c>
      <c r="B684" s="4" t="s">
        <v>339</v>
      </c>
      <c r="C684" s="5">
        <f>VLOOKUP(A684*1,[1]Hoja2!F:M,5,FALSE)</f>
        <v>829276</v>
      </c>
      <c r="E684" s="4"/>
    </row>
    <row r="685" spans="1:5" x14ac:dyDescent="0.25">
      <c r="A685" s="4" t="s">
        <v>1237</v>
      </c>
      <c r="B685" s="4" t="s">
        <v>121</v>
      </c>
      <c r="C685" s="5">
        <f>VLOOKUP(A685*1,[1]Hoja2!F:M,5,FALSE)</f>
        <v>829433</v>
      </c>
      <c r="E685" s="4"/>
    </row>
    <row r="686" spans="1:5" x14ac:dyDescent="0.25">
      <c r="A686" s="4" t="s">
        <v>1238</v>
      </c>
      <c r="B686" s="4" t="s">
        <v>1239</v>
      </c>
      <c r="C686" s="5">
        <f>VLOOKUP(A686*1,[1]Hoja2!F:M,5,FALSE)</f>
        <v>830803</v>
      </c>
      <c r="E686" s="4"/>
    </row>
    <row r="687" spans="1:5" x14ac:dyDescent="0.25">
      <c r="A687" s="4" t="s">
        <v>1240</v>
      </c>
      <c r="B687" s="4" t="s">
        <v>1241</v>
      </c>
      <c r="C687" s="5">
        <f>VLOOKUP(A687*1,[1]Hoja2!F:M,5,FALSE)</f>
        <v>831746</v>
      </c>
      <c r="E687" s="4"/>
    </row>
    <row r="688" spans="1:5" x14ac:dyDescent="0.25">
      <c r="A688" s="4" t="s">
        <v>1242</v>
      </c>
      <c r="B688" s="4" t="s">
        <v>711</v>
      </c>
      <c r="C688" s="5">
        <f>VLOOKUP(A688*1,[1]Hoja2!F:M,5,FALSE)</f>
        <v>832523</v>
      </c>
      <c r="E688" s="4"/>
    </row>
    <row r="689" spans="1:5" x14ac:dyDescent="0.25">
      <c r="A689" s="4" t="s">
        <v>1243</v>
      </c>
      <c r="B689" s="4" t="s">
        <v>22</v>
      </c>
      <c r="C689" s="5">
        <f>VLOOKUP(A689*1,[1]Hoja2!F:M,5,FALSE)</f>
        <v>835016</v>
      </c>
      <c r="E689" s="4"/>
    </row>
    <row r="690" spans="1:5" x14ac:dyDescent="0.25">
      <c r="A690" s="4" t="s">
        <v>1244</v>
      </c>
      <c r="B690" s="4" t="s">
        <v>1245</v>
      </c>
      <c r="C690" s="5">
        <f>VLOOKUP(A690*1,[1]Hoja2!F:M,5,FALSE)</f>
        <v>835793</v>
      </c>
      <c r="E690" s="4"/>
    </row>
    <row r="691" spans="1:5" x14ac:dyDescent="0.25">
      <c r="A691" s="4" t="s">
        <v>1246</v>
      </c>
      <c r="B691" s="4" t="s">
        <v>91</v>
      </c>
      <c r="C691" s="5">
        <f>VLOOKUP(A691*1,[1]Hoja2!F:M,5,FALSE)</f>
        <v>838446</v>
      </c>
      <c r="E691" s="4"/>
    </row>
    <row r="692" spans="1:5" x14ac:dyDescent="0.25">
      <c r="A692" s="4" t="s">
        <v>1247</v>
      </c>
      <c r="B692" s="4" t="s">
        <v>1248</v>
      </c>
      <c r="C692" s="5">
        <f>VLOOKUP(A692*1,[1]Hoja2!F:M,5,FALSE)</f>
        <v>838456</v>
      </c>
      <c r="E692" s="4"/>
    </row>
    <row r="693" spans="1:5" x14ac:dyDescent="0.25">
      <c r="A693" s="4" t="s">
        <v>1249</v>
      </c>
      <c r="B693" s="4" t="s">
        <v>652</v>
      </c>
      <c r="C693" s="5">
        <f>VLOOKUP(A693*1,[1]Hoja2!F:M,5,FALSE)</f>
        <v>838879</v>
      </c>
      <c r="E693" s="4"/>
    </row>
    <row r="694" spans="1:5" x14ac:dyDescent="0.25">
      <c r="A694" s="4" t="s">
        <v>1250</v>
      </c>
      <c r="B694" s="4" t="s">
        <v>207</v>
      </c>
      <c r="C694" s="5">
        <f>VLOOKUP(A694*1,[1]Hoja2!F:M,5,FALSE)</f>
        <v>839533</v>
      </c>
      <c r="E694" s="4"/>
    </row>
    <row r="695" spans="1:5" x14ac:dyDescent="0.25">
      <c r="A695" s="4" t="s">
        <v>1251</v>
      </c>
      <c r="B695" s="4" t="s">
        <v>1252</v>
      </c>
      <c r="C695" s="5">
        <f>VLOOKUP(A695*1,[1]Hoja2!F:M,5,FALSE)</f>
        <v>839656</v>
      </c>
      <c r="E695" s="4"/>
    </row>
    <row r="696" spans="1:5" x14ac:dyDescent="0.25">
      <c r="A696" s="4" t="s">
        <v>1253</v>
      </c>
      <c r="B696" s="4" t="s">
        <v>1254</v>
      </c>
      <c r="C696" s="5">
        <f>VLOOKUP(A696*1,[1]Hoja2!F:M,5,FALSE)</f>
        <v>841879</v>
      </c>
      <c r="E696" s="4"/>
    </row>
    <row r="697" spans="1:5" x14ac:dyDescent="0.25">
      <c r="A697" s="4" t="s">
        <v>1255</v>
      </c>
      <c r="B697" s="4" t="s">
        <v>22</v>
      </c>
      <c r="C697" s="5">
        <f>VLOOKUP(A697*1,[1]Hoja2!F:M,5,FALSE)</f>
        <v>842363</v>
      </c>
      <c r="E697" s="4"/>
    </row>
    <row r="698" spans="1:5" x14ac:dyDescent="0.25">
      <c r="A698" s="4" t="s">
        <v>1256</v>
      </c>
      <c r="B698" s="4" t="s">
        <v>1257</v>
      </c>
      <c r="C698" s="5">
        <f>VLOOKUP(A698*1,[1]Hoja2!F:M,5,FALSE)</f>
        <v>843529</v>
      </c>
      <c r="E698" s="4"/>
    </row>
    <row r="699" spans="1:5" x14ac:dyDescent="0.25">
      <c r="A699" s="4" t="s">
        <v>1258</v>
      </c>
      <c r="B699" s="4" t="s">
        <v>1259</v>
      </c>
      <c r="C699" s="5">
        <f>VLOOKUP(A699*1,[1]Hoja2!F:M,5,FALSE)</f>
        <v>844676</v>
      </c>
      <c r="E699" s="4"/>
    </row>
    <row r="700" spans="1:5" x14ac:dyDescent="0.25">
      <c r="A700" s="4" t="s">
        <v>1260</v>
      </c>
      <c r="B700" s="4" t="s">
        <v>680</v>
      </c>
      <c r="C700" s="5">
        <f>VLOOKUP(A700*1,[1]Hoja2!F:M,5,FALSE)</f>
        <v>844773</v>
      </c>
      <c r="E700" s="4"/>
    </row>
    <row r="701" spans="1:5" x14ac:dyDescent="0.25">
      <c r="A701" s="4" t="s">
        <v>1261</v>
      </c>
      <c r="B701" s="4" t="s">
        <v>1262</v>
      </c>
      <c r="C701" s="5">
        <f>VLOOKUP(A701*1,[1]Hoja2!F:M,5,FALSE)</f>
        <v>847066</v>
      </c>
      <c r="E701" s="4"/>
    </row>
    <row r="702" spans="1:5" x14ac:dyDescent="0.25">
      <c r="A702" s="4" t="s">
        <v>1263</v>
      </c>
      <c r="B702" s="4" t="s">
        <v>1264</v>
      </c>
      <c r="C702" s="5">
        <f>VLOOKUP(A702*1,[1]Hoja2!F:M,5,FALSE)</f>
        <v>847073</v>
      </c>
      <c r="E702" s="4"/>
    </row>
    <row r="703" spans="1:5" x14ac:dyDescent="0.25">
      <c r="A703" s="4" t="s">
        <v>1265</v>
      </c>
      <c r="B703" s="4" t="s">
        <v>1266</v>
      </c>
      <c r="C703" s="5">
        <f>VLOOKUP(A703*1,[1]Hoja2!F:M,5,FALSE)</f>
        <v>847989</v>
      </c>
      <c r="E703" s="4"/>
    </row>
    <row r="704" spans="1:5" x14ac:dyDescent="0.25">
      <c r="A704" s="4" t="s">
        <v>1267</v>
      </c>
      <c r="B704" s="4" t="s">
        <v>1071</v>
      </c>
      <c r="C704" s="5">
        <f>VLOOKUP(A704*1,[1]Hoja2!F:M,5,FALSE)</f>
        <v>849399</v>
      </c>
      <c r="E704" s="4"/>
    </row>
    <row r="705" spans="1:5" x14ac:dyDescent="0.25">
      <c r="A705" s="4" t="s">
        <v>1268</v>
      </c>
      <c r="B705" s="4" t="s">
        <v>22</v>
      </c>
      <c r="C705" s="5">
        <f>VLOOKUP(A705*1,[1]Hoja2!F:M,5,FALSE)</f>
        <v>851259</v>
      </c>
      <c r="E705" s="4"/>
    </row>
    <row r="706" spans="1:5" x14ac:dyDescent="0.25">
      <c r="A706" s="4" t="s">
        <v>1269</v>
      </c>
      <c r="B706" s="4" t="s">
        <v>1270</v>
      </c>
      <c r="C706" s="5">
        <f>VLOOKUP(A706*1,[1]Hoja2!F:M,5,FALSE)</f>
        <v>856063</v>
      </c>
      <c r="E706" s="4"/>
    </row>
    <row r="707" spans="1:5" x14ac:dyDescent="0.25">
      <c r="A707" s="4" t="s">
        <v>1271</v>
      </c>
      <c r="B707" s="4" t="s">
        <v>1272</v>
      </c>
      <c r="C707" s="5">
        <f>VLOOKUP(A707*1,[1]Hoja2!F:M,5,FALSE)</f>
        <v>856816</v>
      </c>
      <c r="E707" s="4"/>
    </row>
    <row r="708" spans="1:5" x14ac:dyDescent="0.25">
      <c r="A708" s="4" t="s">
        <v>1273</v>
      </c>
      <c r="B708" s="4" t="s">
        <v>1274</v>
      </c>
      <c r="C708" s="5">
        <f>VLOOKUP(A708*1,[1]Hoja2!F:M,5,FALSE)</f>
        <v>858346</v>
      </c>
      <c r="E708" s="4"/>
    </row>
    <row r="709" spans="1:5" x14ac:dyDescent="0.25">
      <c r="A709" s="4" t="s">
        <v>1275</v>
      </c>
      <c r="B709" s="4" t="s">
        <v>60</v>
      </c>
      <c r="C709" s="5">
        <f>VLOOKUP(A709*1,[1]Hoja2!F:M,5,FALSE)</f>
        <v>860753</v>
      </c>
      <c r="E709" s="4"/>
    </row>
    <row r="710" spans="1:5" x14ac:dyDescent="0.25">
      <c r="A710" s="4" t="s">
        <v>1276</v>
      </c>
      <c r="B710" s="4" t="s">
        <v>1025</v>
      </c>
      <c r="C710" s="5">
        <f>VLOOKUP(A710*1,[1]Hoja2!F:M,5,FALSE)</f>
        <v>861003</v>
      </c>
      <c r="E710" s="4"/>
    </row>
    <row r="711" spans="1:5" x14ac:dyDescent="0.25">
      <c r="A711" s="4" t="s">
        <v>1277</v>
      </c>
      <c r="B711" s="4" t="s">
        <v>854</v>
      </c>
      <c r="C711" s="5">
        <f>VLOOKUP(A711*1,[1]Hoja2!F:M,5,FALSE)</f>
        <v>862376</v>
      </c>
      <c r="E711" s="4"/>
    </row>
    <row r="712" spans="1:5" x14ac:dyDescent="0.25">
      <c r="A712" s="4" t="s">
        <v>1278</v>
      </c>
      <c r="B712" s="4" t="s">
        <v>144</v>
      </c>
      <c r="C712" s="5">
        <f>VLOOKUP(A712*1,[1]Hoja2!F:M,5,FALSE)</f>
        <v>865549</v>
      </c>
      <c r="E712" s="4"/>
    </row>
    <row r="713" spans="1:5" x14ac:dyDescent="0.25">
      <c r="A713" s="4" t="s">
        <v>1279</v>
      </c>
      <c r="B713" s="4" t="s">
        <v>1280</v>
      </c>
      <c r="C713" s="5">
        <f>VLOOKUP(A713*1,[1]Hoja2!F:M,5,FALSE)</f>
        <v>867479</v>
      </c>
      <c r="E713" s="4"/>
    </row>
    <row r="714" spans="1:5" x14ac:dyDescent="0.25">
      <c r="A714" s="4" t="s">
        <v>1281</v>
      </c>
      <c r="B714" s="4" t="s">
        <v>652</v>
      </c>
      <c r="C714" s="5">
        <f>VLOOKUP(A714*1,[1]Hoja2!F:M,5,FALSE)</f>
        <v>867739</v>
      </c>
      <c r="E714" s="4"/>
    </row>
    <row r="715" spans="1:5" x14ac:dyDescent="0.25">
      <c r="A715" s="4" t="s">
        <v>1282</v>
      </c>
      <c r="B715" s="4" t="s">
        <v>1283</v>
      </c>
      <c r="C715" s="5">
        <f>VLOOKUP(A715*1,[1]Hoja2!F:M,5,FALSE)</f>
        <v>869989</v>
      </c>
      <c r="E715" s="4"/>
    </row>
    <row r="716" spans="1:5" x14ac:dyDescent="0.25">
      <c r="A716" s="4" t="s">
        <v>1284</v>
      </c>
      <c r="B716" s="4" t="s">
        <v>1285</v>
      </c>
      <c r="C716" s="5">
        <f>VLOOKUP(A716*1,[1]Hoja2!F:M,5,FALSE)</f>
        <v>871296</v>
      </c>
      <c r="E716" s="4"/>
    </row>
    <row r="717" spans="1:5" x14ac:dyDescent="0.25">
      <c r="A717" s="4" t="s">
        <v>1286</v>
      </c>
      <c r="B717" s="4" t="s">
        <v>1287</v>
      </c>
      <c r="C717" s="5">
        <f>VLOOKUP(A717*1,[1]Hoja2!F:M,5,FALSE)</f>
        <v>873759</v>
      </c>
      <c r="E717" s="4"/>
    </row>
    <row r="718" spans="1:5" x14ac:dyDescent="0.25">
      <c r="A718" s="4" t="s">
        <v>1288</v>
      </c>
      <c r="B718" s="4" t="s">
        <v>652</v>
      </c>
      <c r="C718" s="5">
        <f>VLOOKUP(A718*1,[1]Hoja2!F:M,5,FALSE)</f>
        <v>874933</v>
      </c>
      <c r="E718" s="4"/>
    </row>
    <row r="719" spans="1:5" x14ac:dyDescent="0.25">
      <c r="A719" s="4" t="s">
        <v>1289</v>
      </c>
      <c r="B719" s="4" t="s">
        <v>1290</v>
      </c>
      <c r="C719" s="5">
        <f>VLOOKUP(A719*1,[1]Hoja2!F:M,5,FALSE)</f>
        <v>874989</v>
      </c>
      <c r="E719" s="4"/>
    </row>
    <row r="720" spans="1:5" x14ac:dyDescent="0.25">
      <c r="A720" s="4" t="s">
        <v>1291</v>
      </c>
      <c r="B720" s="4" t="s">
        <v>1292</v>
      </c>
      <c r="C720" s="5">
        <f>VLOOKUP(A720*1,[1]Hoja2!F:M,5,FALSE)</f>
        <v>875899</v>
      </c>
      <c r="E720" s="4"/>
    </row>
    <row r="721" spans="1:5" x14ac:dyDescent="0.25">
      <c r="A721" s="4" t="s">
        <v>1293</v>
      </c>
      <c r="B721" s="4" t="s">
        <v>1294</v>
      </c>
      <c r="C721" s="5">
        <f>VLOOKUP(A721*1,[1]Hoja2!F:M,5,FALSE)</f>
        <v>877156</v>
      </c>
      <c r="E721" s="4"/>
    </row>
    <row r="722" spans="1:5" x14ac:dyDescent="0.25">
      <c r="A722" s="4" t="s">
        <v>1295</v>
      </c>
      <c r="B722" s="4" t="s">
        <v>1296</v>
      </c>
      <c r="C722" s="5">
        <f>VLOOKUP(A722*1,[1]Hoja2!F:M,5,FALSE)</f>
        <v>877999</v>
      </c>
      <c r="E722" s="4"/>
    </row>
    <row r="723" spans="1:5" x14ac:dyDescent="0.25">
      <c r="A723" s="4" t="s">
        <v>1297</v>
      </c>
      <c r="B723" s="4" t="s">
        <v>1298</v>
      </c>
      <c r="C723" s="5">
        <f>VLOOKUP(A723*1,[1]Hoja2!F:M,5,FALSE)</f>
        <v>878203</v>
      </c>
      <c r="E723" s="4"/>
    </row>
    <row r="724" spans="1:5" x14ac:dyDescent="0.25">
      <c r="A724" s="4" t="s">
        <v>1299</v>
      </c>
      <c r="B724" s="4" t="s">
        <v>1300</v>
      </c>
      <c r="C724" s="5">
        <f>VLOOKUP(A724*1,[1]Hoja2!F:M,5,FALSE)</f>
        <v>880416</v>
      </c>
      <c r="E724" s="4"/>
    </row>
    <row r="725" spans="1:5" x14ac:dyDescent="0.25">
      <c r="A725" s="4" t="s">
        <v>1301</v>
      </c>
      <c r="B725" s="4" t="s">
        <v>81</v>
      </c>
      <c r="C725" s="5">
        <f>VLOOKUP(A725*1,[1]Hoja2!F:M,5,FALSE)</f>
        <v>881356</v>
      </c>
      <c r="E725" s="4"/>
    </row>
    <row r="726" spans="1:5" x14ac:dyDescent="0.25">
      <c r="A726" s="4" t="s">
        <v>1302</v>
      </c>
      <c r="B726" s="4" t="s">
        <v>223</v>
      </c>
      <c r="C726" s="5">
        <f>VLOOKUP(A726*1,[1]Hoja2!F:M,5,FALSE)</f>
        <v>881399</v>
      </c>
      <c r="E726" s="4"/>
    </row>
    <row r="727" spans="1:5" x14ac:dyDescent="0.25">
      <c r="A727" s="4" t="s">
        <v>1303</v>
      </c>
      <c r="B727" s="4" t="s">
        <v>60</v>
      </c>
      <c r="C727" s="5">
        <f>VLOOKUP(A727*1,[1]Hoja2!F:M,5,FALSE)</f>
        <v>883836</v>
      </c>
      <c r="E727" s="4"/>
    </row>
    <row r="728" spans="1:5" x14ac:dyDescent="0.25">
      <c r="A728" s="4" t="s">
        <v>1304</v>
      </c>
      <c r="B728" s="4" t="s">
        <v>1000</v>
      </c>
      <c r="C728" s="5">
        <f>VLOOKUP(A728*1,[1]Hoja2!F:M,5,FALSE)</f>
        <v>884096</v>
      </c>
      <c r="E728" s="4"/>
    </row>
    <row r="729" spans="1:5" x14ac:dyDescent="0.25">
      <c r="A729" s="4" t="s">
        <v>1305</v>
      </c>
      <c r="B729" s="4" t="s">
        <v>1306</v>
      </c>
      <c r="C729" s="5">
        <f>VLOOKUP(A729*1,[1]Hoja2!F:M,5,FALSE)</f>
        <v>888383</v>
      </c>
      <c r="E729" s="4"/>
    </row>
    <row r="730" spans="1:5" x14ac:dyDescent="0.25">
      <c r="A730" s="4" t="s">
        <v>1307</v>
      </c>
      <c r="B730" s="4" t="s">
        <v>717</v>
      </c>
      <c r="C730" s="5">
        <f>VLOOKUP(A730*1,[1]Hoja2!F:M,5,FALSE)</f>
        <v>889929</v>
      </c>
      <c r="E730" s="4"/>
    </row>
    <row r="731" spans="1:5" x14ac:dyDescent="0.25">
      <c r="A731" s="4" t="s">
        <v>1308</v>
      </c>
      <c r="B731" s="4" t="s">
        <v>1266</v>
      </c>
      <c r="C731" s="5">
        <f>VLOOKUP(A731*1,[1]Hoja2!F:M,5,FALSE)</f>
        <v>892216</v>
      </c>
      <c r="E731" s="4"/>
    </row>
    <row r="732" spans="1:5" x14ac:dyDescent="0.25">
      <c r="A732" s="4" t="s">
        <v>1309</v>
      </c>
      <c r="B732" s="4" t="s">
        <v>1310</v>
      </c>
      <c r="C732" s="5">
        <f>VLOOKUP(A732*1,[1]Hoja2!F:M,5,FALSE)</f>
        <v>892399</v>
      </c>
      <c r="E732" s="4"/>
    </row>
    <row r="733" spans="1:5" x14ac:dyDescent="0.25">
      <c r="A733" s="4" t="s">
        <v>1311</v>
      </c>
      <c r="B733" s="4" t="s">
        <v>22</v>
      </c>
      <c r="C733" s="5">
        <f>VLOOKUP(A733*1,[1]Hoja2!F:M,5,FALSE)</f>
        <v>893663</v>
      </c>
      <c r="E733" s="4"/>
    </row>
    <row r="734" spans="1:5" x14ac:dyDescent="0.25">
      <c r="A734" s="4" t="s">
        <v>1312</v>
      </c>
      <c r="B734" s="4" t="s">
        <v>1313</v>
      </c>
      <c r="C734" s="5">
        <f>VLOOKUP(A734*1,[1]Hoja2!F:M,5,FALSE)</f>
        <v>896749</v>
      </c>
      <c r="E734" s="4"/>
    </row>
    <row r="735" spans="1:5" x14ac:dyDescent="0.25">
      <c r="A735" s="4" t="s">
        <v>1314</v>
      </c>
      <c r="B735" s="4" t="s">
        <v>1020</v>
      </c>
      <c r="C735" s="5">
        <f>VLOOKUP(A735*1,[1]Hoja2!F:M,5,FALSE)</f>
        <v>897529</v>
      </c>
      <c r="E735" s="4"/>
    </row>
    <row r="736" spans="1:5" x14ac:dyDescent="0.25">
      <c r="A736" s="4" t="s">
        <v>1315</v>
      </c>
      <c r="B736" s="4" t="s">
        <v>1316</v>
      </c>
      <c r="C736" s="5">
        <f>VLOOKUP(A736*1,[1]Hoja2!F:M,5,FALSE)</f>
        <v>897996</v>
      </c>
      <c r="E736" s="4"/>
    </row>
    <row r="737" spans="1:5" x14ac:dyDescent="0.25">
      <c r="A737" s="4" t="s">
        <v>1317</v>
      </c>
      <c r="B737" s="4" t="s">
        <v>434</v>
      </c>
      <c r="C737" s="5">
        <f>VLOOKUP(A737*1,[1]Hoja2!F:M,5,FALSE)</f>
        <v>899453</v>
      </c>
      <c r="E737" s="4"/>
    </row>
    <row r="738" spans="1:5" x14ac:dyDescent="0.25">
      <c r="A738" s="4" t="s">
        <v>1318</v>
      </c>
      <c r="B738" s="4" t="s">
        <v>1319</v>
      </c>
      <c r="C738" s="5">
        <f>VLOOKUP(A738*1,[1]Hoja2!F:M,5,FALSE)</f>
        <v>900549</v>
      </c>
      <c r="E738" s="4"/>
    </row>
    <row r="739" spans="1:5" x14ac:dyDescent="0.25">
      <c r="A739" s="4" t="s">
        <v>1320</v>
      </c>
      <c r="B739" s="4" t="s">
        <v>1321</v>
      </c>
      <c r="C739" s="5">
        <f>VLOOKUP(A739*1,[1]Hoja2!F:M,5,FALSE)</f>
        <v>900716</v>
      </c>
      <c r="E739" s="4"/>
    </row>
    <row r="740" spans="1:5" x14ac:dyDescent="0.25">
      <c r="A740" s="4" t="s">
        <v>1322</v>
      </c>
      <c r="B740" s="4" t="s">
        <v>1323</v>
      </c>
      <c r="C740" s="5">
        <f>VLOOKUP(A740*1,[1]Hoja2!F:M,5,FALSE)</f>
        <v>901143</v>
      </c>
      <c r="E740" s="4"/>
    </row>
    <row r="741" spans="1:5" x14ac:dyDescent="0.25">
      <c r="A741" s="4" t="s">
        <v>1324</v>
      </c>
      <c r="B741" s="4" t="s">
        <v>1202</v>
      </c>
      <c r="C741" s="5">
        <f>VLOOKUP(A741*1,[1]Hoja2!F:M,5,FALSE)</f>
        <v>901276</v>
      </c>
      <c r="E741" s="4"/>
    </row>
    <row r="742" spans="1:5" x14ac:dyDescent="0.25">
      <c r="A742" s="4" t="s">
        <v>1325</v>
      </c>
      <c r="B742" s="4" t="s">
        <v>24</v>
      </c>
      <c r="C742" s="5">
        <f>VLOOKUP(A742*1,[1]Hoja2!F:M,5,FALSE)</f>
        <v>903626</v>
      </c>
      <c r="E742" s="4"/>
    </row>
    <row r="743" spans="1:5" x14ac:dyDescent="0.25">
      <c r="A743" s="4" t="s">
        <v>1326</v>
      </c>
      <c r="B743" s="4" t="s">
        <v>1014</v>
      </c>
      <c r="C743" s="5">
        <f>VLOOKUP(A743*1,[1]Hoja2!F:M,5,FALSE)</f>
        <v>904439</v>
      </c>
      <c r="E743" s="4"/>
    </row>
    <row r="744" spans="1:5" x14ac:dyDescent="0.25">
      <c r="A744" s="4" t="s">
        <v>1327</v>
      </c>
      <c r="B744" s="4" t="s">
        <v>1132</v>
      </c>
      <c r="C744" s="5">
        <f>VLOOKUP(A744*1,[1]Hoja2!F:M,5,FALSE)</f>
        <v>904809</v>
      </c>
      <c r="E744" s="4"/>
    </row>
    <row r="745" spans="1:5" x14ac:dyDescent="0.25">
      <c r="A745" s="4" t="s">
        <v>1328</v>
      </c>
      <c r="B745" s="4" t="s">
        <v>1329</v>
      </c>
      <c r="C745" s="5">
        <f>VLOOKUP(A745*1,[1]Hoja2!F:M,5,FALSE)</f>
        <v>906249</v>
      </c>
      <c r="E745" s="4"/>
    </row>
    <row r="746" spans="1:5" x14ac:dyDescent="0.25">
      <c r="A746" s="4" t="s">
        <v>1330</v>
      </c>
      <c r="B746" s="4" t="s">
        <v>1331</v>
      </c>
      <c r="C746" s="5">
        <f>VLOOKUP(A746*1,[1]Hoja2!F:M,5,FALSE)</f>
        <v>908459</v>
      </c>
      <c r="E746" s="4"/>
    </row>
    <row r="747" spans="1:5" x14ac:dyDescent="0.25">
      <c r="A747" s="4" t="s">
        <v>1332</v>
      </c>
      <c r="B747" s="4" t="s">
        <v>680</v>
      </c>
      <c r="C747" s="5">
        <f>VLOOKUP(A747*1,[1]Hoja2!F:M,5,FALSE)</f>
        <v>908676</v>
      </c>
      <c r="E747" s="4"/>
    </row>
    <row r="748" spans="1:5" x14ac:dyDescent="0.25">
      <c r="A748" s="4" t="s">
        <v>1333</v>
      </c>
      <c r="B748" s="4" t="s">
        <v>22</v>
      </c>
      <c r="C748" s="5">
        <f>VLOOKUP(A748*1,[1]Hoja2!F:M,5,FALSE)</f>
        <v>908773</v>
      </c>
      <c r="E748" s="4"/>
    </row>
    <row r="749" spans="1:5" x14ac:dyDescent="0.25">
      <c r="A749" s="4" t="s">
        <v>1334</v>
      </c>
      <c r="B749" s="4" t="s">
        <v>1335</v>
      </c>
      <c r="C749" s="5">
        <f>VLOOKUP(A749*1,[1]Hoja2!F:M,5,FALSE)</f>
        <v>910696</v>
      </c>
      <c r="E749" s="4"/>
    </row>
    <row r="750" spans="1:5" x14ac:dyDescent="0.25">
      <c r="A750" s="4" t="s">
        <v>1336</v>
      </c>
      <c r="B750" s="4" t="s">
        <v>1337</v>
      </c>
      <c r="C750" s="5">
        <f>VLOOKUP(A750*1,[1]Hoja2!F:M,5,FALSE)</f>
        <v>912536</v>
      </c>
      <c r="E750" s="4"/>
    </row>
    <row r="751" spans="1:5" x14ac:dyDescent="0.25">
      <c r="A751" s="4" t="s">
        <v>1338</v>
      </c>
      <c r="B751" s="4" t="s">
        <v>1339</v>
      </c>
      <c r="C751" s="5">
        <f>VLOOKUP(A751*1,[1]Hoja2!F:M,5,FALSE)</f>
        <v>913843</v>
      </c>
      <c r="E751" s="4"/>
    </row>
    <row r="752" spans="1:5" x14ac:dyDescent="0.25">
      <c r="A752" s="4" t="s">
        <v>1340</v>
      </c>
      <c r="B752" s="4" t="s">
        <v>22</v>
      </c>
      <c r="C752" s="5">
        <f>VLOOKUP(A752*1,[1]Hoja2!F:M,5,FALSE)</f>
        <v>914386</v>
      </c>
      <c r="E752" s="4"/>
    </row>
    <row r="753" spans="1:5" x14ac:dyDescent="0.25">
      <c r="A753" s="4" t="s">
        <v>1341</v>
      </c>
      <c r="B753" s="4" t="s">
        <v>788</v>
      </c>
      <c r="C753" s="5">
        <f>VLOOKUP(A753*1,[1]Hoja2!F:M,5,FALSE)</f>
        <v>916006</v>
      </c>
      <c r="E753" s="4"/>
    </row>
    <row r="754" spans="1:5" x14ac:dyDescent="0.25">
      <c r="A754" s="4" t="s">
        <v>1342</v>
      </c>
      <c r="B754" s="4" t="s">
        <v>1343</v>
      </c>
      <c r="C754" s="5">
        <f>VLOOKUP(A754*1,[1]Hoja2!F:M,5,FALSE)</f>
        <v>917343</v>
      </c>
      <c r="E754" s="4"/>
    </row>
    <row r="755" spans="1:5" x14ac:dyDescent="0.25">
      <c r="A755" s="4" t="s">
        <v>1344</v>
      </c>
      <c r="B755" s="4" t="s">
        <v>1345</v>
      </c>
      <c r="C755" s="5">
        <f>VLOOKUP(A755*1,[1]Hoja2!F:M,5,FALSE)</f>
        <v>918233</v>
      </c>
      <c r="E755" s="4"/>
    </row>
    <row r="756" spans="1:5" x14ac:dyDescent="0.25">
      <c r="A756" s="4" t="s">
        <v>1346</v>
      </c>
      <c r="B756" s="4" t="s">
        <v>916</v>
      </c>
      <c r="C756" s="5">
        <f>VLOOKUP(A756*1,[1]Hoja2!F:M,5,FALSE)</f>
        <v>920499</v>
      </c>
      <c r="E756" s="4"/>
    </row>
    <row r="757" spans="1:5" x14ac:dyDescent="0.25">
      <c r="A757" s="4" t="s">
        <v>1347</v>
      </c>
      <c r="B757" s="4" t="s">
        <v>1348</v>
      </c>
      <c r="C757" s="5">
        <f>VLOOKUP(A757*1,[1]Hoja2!F:M,5,FALSE)</f>
        <v>920639</v>
      </c>
      <c r="E757" s="4"/>
    </row>
    <row r="758" spans="1:5" x14ac:dyDescent="0.25">
      <c r="A758" s="4" t="s">
        <v>1349</v>
      </c>
      <c r="B758" s="4" t="s">
        <v>1350</v>
      </c>
      <c r="C758" s="5">
        <f>VLOOKUP(A758*1,[1]Hoja2!F:M,5,FALSE)</f>
        <v>920783</v>
      </c>
      <c r="E758" s="4"/>
    </row>
    <row r="759" spans="1:5" x14ac:dyDescent="0.25">
      <c r="A759" s="4" t="s">
        <v>1351</v>
      </c>
      <c r="B759" s="4" t="s">
        <v>1352</v>
      </c>
      <c r="C759" s="5">
        <f>VLOOKUP(A759*1,[1]Hoja2!F:M,5,FALSE)</f>
        <v>924543</v>
      </c>
      <c r="E759" s="4"/>
    </row>
    <row r="760" spans="1:5" x14ac:dyDescent="0.25">
      <c r="A760" s="4" t="s">
        <v>1353</v>
      </c>
      <c r="B760" s="4" t="s">
        <v>1354</v>
      </c>
      <c r="C760" s="5">
        <f>VLOOKUP(A760*1,[1]Hoja2!F:M,5,FALSE)</f>
        <v>925483</v>
      </c>
      <c r="E760" s="4"/>
    </row>
    <row r="761" spans="1:5" x14ac:dyDescent="0.25">
      <c r="A761" s="4" t="s">
        <v>1355</v>
      </c>
      <c r="B761" s="4" t="s">
        <v>520</v>
      </c>
      <c r="C761" s="5">
        <f>VLOOKUP(A761*1,[1]Hoja2!F:M,5,FALSE)</f>
        <v>927123</v>
      </c>
      <c r="E761" s="4"/>
    </row>
    <row r="762" spans="1:5" x14ac:dyDescent="0.25">
      <c r="A762" s="4" t="s">
        <v>1356</v>
      </c>
      <c r="B762" s="4" t="s">
        <v>388</v>
      </c>
      <c r="C762" s="5">
        <f>VLOOKUP(A762*1,[1]Hoja2!F:M,5,FALSE)</f>
        <v>929233</v>
      </c>
      <c r="E762" s="4"/>
    </row>
    <row r="763" spans="1:5" x14ac:dyDescent="0.25">
      <c r="A763" s="4" t="s">
        <v>1357</v>
      </c>
      <c r="B763" s="4" t="s">
        <v>1358</v>
      </c>
      <c r="C763" s="5">
        <f>VLOOKUP(A763*1,[1]Hoja2!F:M,5,FALSE)</f>
        <v>930066</v>
      </c>
      <c r="E763" s="4"/>
    </row>
    <row r="764" spans="1:5" x14ac:dyDescent="0.25">
      <c r="A764" s="4" t="s">
        <v>1359</v>
      </c>
      <c r="B764" s="4" t="s">
        <v>1360</v>
      </c>
      <c r="C764" s="5">
        <f>VLOOKUP(A764*1,[1]Hoja2!F:M,5,FALSE)</f>
        <v>931713</v>
      </c>
      <c r="E764" s="4"/>
    </row>
    <row r="765" spans="1:5" x14ac:dyDescent="0.25">
      <c r="A765" s="4" t="s">
        <v>1361</v>
      </c>
      <c r="B765" s="4" t="s">
        <v>1362</v>
      </c>
      <c r="C765" s="5">
        <f>VLOOKUP(A765*1,[1]Hoja2!F:M,5,FALSE)</f>
        <v>932636</v>
      </c>
      <c r="E765" s="4"/>
    </row>
    <row r="766" spans="1:5" x14ac:dyDescent="0.25">
      <c r="A766" s="4" t="s">
        <v>1363</v>
      </c>
      <c r="B766" s="4" t="s">
        <v>1364</v>
      </c>
      <c r="C766" s="5">
        <f>VLOOKUP(A766*1,[1]Hoja2!F:M,5,FALSE)</f>
        <v>932849</v>
      </c>
      <c r="E766" s="4"/>
    </row>
    <row r="767" spans="1:5" x14ac:dyDescent="0.25">
      <c r="A767" s="4" t="s">
        <v>1365</v>
      </c>
      <c r="B767" s="4" t="s">
        <v>1366</v>
      </c>
      <c r="C767" s="5">
        <f>VLOOKUP(A767*1,[1]Hoja2!F:M,5,FALSE)</f>
        <v>934049</v>
      </c>
      <c r="E767" s="4"/>
    </row>
    <row r="768" spans="1:5" x14ac:dyDescent="0.25">
      <c r="A768" s="4" t="s">
        <v>1367</v>
      </c>
      <c r="B768" s="4" t="s">
        <v>1139</v>
      </c>
      <c r="C768" s="5">
        <f>VLOOKUP(A768*1,[1]Hoja2!F:M,5,FALSE)</f>
        <v>934233</v>
      </c>
      <c r="E768" s="4"/>
    </row>
    <row r="769" spans="1:5" x14ac:dyDescent="0.25">
      <c r="A769" s="4" t="s">
        <v>1368</v>
      </c>
      <c r="B769" s="4" t="s">
        <v>1369</v>
      </c>
      <c r="C769" s="5">
        <f>VLOOKUP(A769*1,[1]Hoja2!F:M,5,FALSE)</f>
        <v>936126</v>
      </c>
      <c r="E769" s="4"/>
    </row>
    <row r="770" spans="1:5" x14ac:dyDescent="0.25">
      <c r="A770" s="4" t="s">
        <v>1370</v>
      </c>
      <c r="B770" s="4" t="s">
        <v>422</v>
      </c>
      <c r="C770" s="5">
        <f>VLOOKUP(A770*1,[1]Hoja2!F:M,5,FALSE)</f>
        <v>939379</v>
      </c>
      <c r="E770" s="4"/>
    </row>
    <row r="771" spans="1:5" x14ac:dyDescent="0.25">
      <c r="A771" s="4" t="s">
        <v>1371</v>
      </c>
      <c r="B771" s="4" t="s">
        <v>1372</v>
      </c>
      <c r="C771" s="5">
        <f>VLOOKUP(A771*1,[1]Hoja2!F:M,5,FALSE)</f>
        <v>940263</v>
      </c>
      <c r="E771" s="4"/>
    </row>
    <row r="772" spans="1:5" x14ac:dyDescent="0.25">
      <c r="A772" s="4" t="s">
        <v>1373</v>
      </c>
      <c r="B772" s="4" t="s">
        <v>1316</v>
      </c>
      <c r="C772" s="5">
        <f>VLOOKUP(A772*1,[1]Hoja2!F:M,5,FALSE)</f>
        <v>942286</v>
      </c>
      <c r="E772" s="4"/>
    </row>
    <row r="773" spans="1:5" x14ac:dyDescent="0.25">
      <c r="A773" s="4" t="s">
        <v>1374</v>
      </c>
      <c r="B773" s="4" t="s">
        <v>379</v>
      </c>
      <c r="C773" s="5">
        <f>VLOOKUP(A773*1,[1]Hoja2!F:M,5,FALSE)</f>
        <v>942446</v>
      </c>
      <c r="E773" s="4"/>
    </row>
    <row r="774" spans="1:5" x14ac:dyDescent="0.25">
      <c r="A774" s="4" t="s">
        <v>1375</v>
      </c>
      <c r="B774" s="4" t="s">
        <v>1376</v>
      </c>
      <c r="C774" s="5">
        <f>VLOOKUP(A774*1,[1]Hoja2!F:M,5,FALSE)</f>
        <v>942489</v>
      </c>
      <c r="E774" s="4"/>
    </row>
    <row r="775" spans="1:5" x14ac:dyDescent="0.25">
      <c r="A775" s="4" t="s">
        <v>1377</v>
      </c>
      <c r="B775" s="4" t="s">
        <v>794</v>
      </c>
      <c r="C775" s="5">
        <f>VLOOKUP(A775*1,[1]Hoja2!F:M,5,FALSE)</f>
        <v>944239</v>
      </c>
      <c r="E775" s="4"/>
    </row>
    <row r="776" spans="1:5" x14ac:dyDescent="0.25">
      <c r="A776" s="4" t="s">
        <v>1378</v>
      </c>
      <c r="B776" s="4" t="s">
        <v>1379</v>
      </c>
      <c r="C776" s="5">
        <f>VLOOKUP(A776*1,[1]Hoja2!F:M,5,FALSE)</f>
        <v>944899</v>
      </c>
      <c r="E776" s="4"/>
    </row>
    <row r="777" spans="1:5" x14ac:dyDescent="0.25">
      <c r="A777" s="4" t="s">
        <v>1380</v>
      </c>
      <c r="B777" s="4" t="s">
        <v>1381</v>
      </c>
      <c r="C777" s="5">
        <f>VLOOKUP(A777*1,[1]Hoja2!F:M,5,FALSE)</f>
        <v>945246</v>
      </c>
      <c r="E777" s="4"/>
    </row>
    <row r="778" spans="1:5" x14ac:dyDescent="0.25">
      <c r="A778" s="4" t="s">
        <v>1382</v>
      </c>
      <c r="B778" s="4" t="s">
        <v>746</v>
      </c>
      <c r="C778" s="5">
        <f>VLOOKUP(A778*1,[1]Hoja2!F:M,5,FALSE)</f>
        <v>946153</v>
      </c>
      <c r="E778" s="4"/>
    </row>
    <row r="779" spans="1:5" x14ac:dyDescent="0.25">
      <c r="A779" s="4" t="s">
        <v>1383</v>
      </c>
      <c r="B779" s="4" t="s">
        <v>1384</v>
      </c>
      <c r="C779" s="5">
        <f>VLOOKUP(A779*1,[1]Hoja2!F:M,5,FALSE)</f>
        <v>946159</v>
      </c>
      <c r="E779" s="4"/>
    </row>
    <row r="780" spans="1:5" x14ac:dyDescent="0.25">
      <c r="A780" s="4" t="s">
        <v>1385</v>
      </c>
      <c r="B780" s="4" t="s">
        <v>1386</v>
      </c>
      <c r="C780" s="5">
        <f>VLOOKUP(A780*1,[1]Hoja2!F:M,5,FALSE)</f>
        <v>946326</v>
      </c>
      <c r="E780" s="4"/>
    </row>
    <row r="781" spans="1:5" x14ac:dyDescent="0.25">
      <c r="A781" s="4" t="s">
        <v>1387</v>
      </c>
      <c r="B781" s="4" t="s">
        <v>1388</v>
      </c>
      <c r="C781" s="5">
        <f>VLOOKUP(A781*1,[1]Hoja2!F:M,5,FALSE)</f>
        <v>947739</v>
      </c>
      <c r="E781" s="4"/>
    </row>
    <row r="782" spans="1:5" x14ac:dyDescent="0.25">
      <c r="A782" s="4" t="s">
        <v>1389</v>
      </c>
      <c r="B782" s="4" t="s">
        <v>294</v>
      </c>
      <c r="C782" s="5">
        <f>VLOOKUP(A782*1,[1]Hoja2!F:M,5,FALSE)</f>
        <v>949526</v>
      </c>
      <c r="E782" s="4"/>
    </row>
    <row r="783" spans="1:5" x14ac:dyDescent="0.25">
      <c r="A783" s="4" t="s">
        <v>1390</v>
      </c>
      <c r="B783" s="4" t="s">
        <v>1391</v>
      </c>
      <c r="C783" s="5">
        <f>VLOOKUP(A783*1,[1]Hoja2!F:M,5,FALSE)</f>
        <v>952753</v>
      </c>
      <c r="E783" s="4"/>
    </row>
    <row r="784" spans="1:5" x14ac:dyDescent="0.25">
      <c r="A784" s="4" t="s">
        <v>1392</v>
      </c>
      <c r="B784" s="4" t="s">
        <v>1393</v>
      </c>
      <c r="C784" s="5">
        <f>VLOOKUP(A784*1,[1]Hoja2!F:M,5,FALSE)</f>
        <v>953113</v>
      </c>
      <c r="E784" s="4"/>
    </row>
    <row r="785" spans="1:5" x14ac:dyDescent="0.25">
      <c r="A785" s="4" t="s">
        <v>1394</v>
      </c>
      <c r="B785" s="4" t="s">
        <v>1395</v>
      </c>
      <c r="C785" s="5">
        <f>VLOOKUP(A785*1,[1]Hoja2!F:M,5,FALSE)</f>
        <v>953443</v>
      </c>
      <c r="E785" s="4"/>
    </row>
    <row r="786" spans="1:5" x14ac:dyDescent="0.25">
      <c r="A786" s="4" t="s">
        <v>1396</v>
      </c>
      <c r="B786" s="4" t="s">
        <v>381</v>
      </c>
      <c r="C786" s="5">
        <f>VLOOKUP(A786*1,[1]Hoja2!F:M,5,FALSE)</f>
        <v>953639</v>
      </c>
      <c r="E786" s="4"/>
    </row>
    <row r="787" spans="1:5" x14ac:dyDescent="0.25">
      <c r="A787" s="4" t="s">
        <v>1397</v>
      </c>
      <c r="B787" s="4" t="s">
        <v>945</v>
      </c>
      <c r="C787" s="5">
        <f>VLOOKUP(A787*1,[1]Hoja2!F:M,5,FALSE)</f>
        <v>954459</v>
      </c>
      <c r="E787" s="4"/>
    </row>
    <row r="788" spans="1:5" x14ac:dyDescent="0.25">
      <c r="A788" s="4" t="s">
        <v>1398</v>
      </c>
      <c r="B788" s="4" t="s">
        <v>1399</v>
      </c>
      <c r="C788" s="5">
        <f>VLOOKUP(A788*1,[1]Hoja2!F:M,5,FALSE)</f>
        <v>954643</v>
      </c>
      <c r="E788" s="4"/>
    </row>
    <row r="789" spans="1:5" x14ac:dyDescent="0.25">
      <c r="A789" s="4" t="s">
        <v>1400</v>
      </c>
      <c r="B789" s="4" t="s">
        <v>1401</v>
      </c>
      <c r="C789" s="5">
        <f>VLOOKUP(A789*1,[1]Hoja2!F:M,5,FALSE)</f>
        <v>954803</v>
      </c>
      <c r="E789" s="4"/>
    </row>
    <row r="790" spans="1:5" x14ac:dyDescent="0.25">
      <c r="A790" s="4" t="s">
        <v>1402</v>
      </c>
      <c r="B790" s="4" t="s">
        <v>1403</v>
      </c>
      <c r="C790" s="5">
        <f>VLOOKUP(A790*1,[1]Hoja2!F:M,5,FALSE)</f>
        <v>954906</v>
      </c>
      <c r="E790" s="4"/>
    </row>
    <row r="791" spans="1:5" x14ac:dyDescent="0.25">
      <c r="A791" s="4" t="s">
        <v>1404</v>
      </c>
      <c r="B791" s="4" t="s">
        <v>22</v>
      </c>
      <c r="C791" s="5">
        <f>VLOOKUP(A791*1,[1]Hoja2!F:M,5,FALSE)</f>
        <v>954993</v>
      </c>
      <c r="E791" s="4"/>
    </row>
    <row r="792" spans="1:5" x14ac:dyDescent="0.25">
      <c r="A792" s="4" t="s">
        <v>1405</v>
      </c>
      <c r="B792" s="4" t="s">
        <v>200</v>
      </c>
      <c r="C792" s="5">
        <f>VLOOKUP(A792*1,[1]Hoja2!F:M,5,FALSE)</f>
        <v>956669</v>
      </c>
      <c r="E792" s="4"/>
    </row>
    <row r="793" spans="1:5" x14ac:dyDescent="0.25">
      <c r="A793" s="4" t="s">
        <v>1406</v>
      </c>
      <c r="B793" s="4" t="s">
        <v>1262</v>
      </c>
      <c r="C793" s="5">
        <f>VLOOKUP(A793*1,[1]Hoja2!F:M,5,FALSE)</f>
        <v>963129</v>
      </c>
      <c r="E793" s="4"/>
    </row>
    <row r="794" spans="1:5" x14ac:dyDescent="0.25">
      <c r="A794" s="4" t="s">
        <v>1407</v>
      </c>
      <c r="B794" s="4" t="s">
        <v>636</v>
      </c>
      <c r="C794" s="5">
        <f>VLOOKUP(A794*1,[1]Hoja2!F:M,5,FALSE)</f>
        <v>963969</v>
      </c>
      <c r="E794" s="4"/>
    </row>
    <row r="795" spans="1:5" x14ac:dyDescent="0.25">
      <c r="A795" s="4" t="s">
        <v>1408</v>
      </c>
      <c r="B795" s="4" t="s">
        <v>1409</v>
      </c>
      <c r="C795" s="5">
        <f>VLOOKUP(A795*1,[1]Hoja2!F:M,5,FALSE)</f>
        <v>965316</v>
      </c>
      <c r="E795" s="4"/>
    </row>
    <row r="796" spans="1:5" x14ac:dyDescent="0.25">
      <c r="A796" s="4" t="s">
        <v>1410</v>
      </c>
      <c r="B796" s="4" t="s">
        <v>949</v>
      </c>
      <c r="C796" s="5">
        <f>VLOOKUP(A796*1,[1]Hoja2!F:M,5,FALSE)</f>
        <v>965389</v>
      </c>
      <c r="E796" s="4"/>
    </row>
    <row r="797" spans="1:5" x14ac:dyDescent="0.25">
      <c r="A797" s="4" t="s">
        <v>1411</v>
      </c>
      <c r="B797" s="4" t="s">
        <v>1412</v>
      </c>
      <c r="C797" s="5">
        <f>VLOOKUP(A797*1,[1]Hoja2!F:M,5,FALSE)</f>
        <v>966626</v>
      </c>
      <c r="E797" s="4"/>
    </row>
    <row r="798" spans="1:5" x14ac:dyDescent="0.25">
      <c r="A798" s="4" t="s">
        <v>1413</v>
      </c>
      <c r="B798" s="4" t="s">
        <v>1414</v>
      </c>
      <c r="C798" s="5">
        <f>VLOOKUP(A798*1,[1]Hoja2!F:M,5,FALSE)</f>
        <v>966936</v>
      </c>
      <c r="E798" s="4"/>
    </row>
    <row r="799" spans="1:5" x14ac:dyDescent="0.25">
      <c r="A799" s="4" t="s">
        <v>1415</v>
      </c>
      <c r="B799" s="4" t="s">
        <v>1252</v>
      </c>
      <c r="C799" s="5">
        <f>VLOOKUP(A799*1,[1]Hoja2!F:M,5,FALSE)</f>
        <v>968763</v>
      </c>
      <c r="E799" s="4"/>
    </row>
    <row r="800" spans="1:5" x14ac:dyDescent="0.25">
      <c r="A800" s="4" t="s">
        <v>1416</v>
      </c>
      <c r="B800" s="4" t="s">
        <v>1153</v>
      </c>
      <c r="C800" s="5">
        <f>VLOOKUP(A800*1,[1]Hoja2!F:M,5,FALSE)</f>
        <v>969329</v>
      </c>
      <c r="E800" s="4"/>
    </row>
    <row r="801" spans="1:5" x14ac:dyDescent="0.25">
      <c r="A801" s="4" t="s">
        <v>1417</v>
      </c>
      <c r="B801" s="4" t="s">
        <v>838</v>
      </c>
      <c r="C801" s="5">
        <f>VLOOKUP(A801*1,[1]Hoja2!F:M,5,FALSE)</f>
        <v>969439</v>
      </c>
      <c r="E801" s="4"/>
    </row>
    <row r="802" spans="1:5" x14ac:dyDescent="0.25">
      <c r="A802" s="4" t="s">
        <v>1418</v>
      </c>
      <c r="B802" s="4" t="s">
        <v>1419</v>
      </c>
      <c r="C802" s="5">
        <f>VLOOKUP(A802*1,[1]Hoja2!F:M,5,FALSE)</f>
        <v>969539</v>
      </c>
      <c r="E802" s="4"/>
    </row>
    <row r="803" spans="1:5" x14ac:dyDescent="0.25">
      <c r="A803" s="4" t="s">
        <v>1420</v>
      </c>
      <c r="B803" s="4" t="s">
        <v>1421</v>
      </c>
      <c r="C803" s="5">
        <f>VLOOKUP(A803*1,[1]Hoja2!F:M,5,FALSE)</f>
        <v>969639</v>
      </c>
      <c r="E803" s="4"/>
    </row>
    <row r="804" spans="1:5" x14ac:dyDescent="0.25">
      <c r="A804" s="4" t="s">
        <v>1422</v>
      </c>
      <c r="B804" s="4" t="s">
        <v>1423</v>
      </c>
      <c r="C804" s="5">
        <f>VLOOKUP(A804*1,[1]Hoja2!F:M,5,FALSE)</f>
        <v>970419</v>
      </c>
      <c r="E804" s="4"/>
    </row>
    <row r="805" spans="1:5" x14ac:dyDescent="0.25">
      <c r="A805" s="4" t="s">
        <v>1424</v>
      </c>
      <c r="B805" s="4" t="s">
        <v>920</v>
      </c>
      <c r="C805" s="5">
        <f>VLOOKUP(A805*1,[1]Hoja2!F:M,5,FALSE)</f>
        <v>970856</v>
      </c>
      <c r="E805" s="4"/>
    </row>
    <row r="806" spans="1:5" x14ac:dyDescent="0.25">
      <c r="A806" s="4" t="s">
        <v>1425</v>
      </c>
      <c r="B806" s="4" t="s">
        <v>1426</v>
      </c>
      <c r="C806" s="5">
        <f>VLOOKUP(A806*1,[1]Hoja2!F:M,5,FALSE)</f>
        <v>970999</v>
      </c>
      <c r="E806" s="4"/>
    </row>
    <row r="807" spans="1:5" x14ac:dyDescent="0.25">
      <c r="A807" s="4" t="s">
        <v>1427</v>
      </c>
      <c r="B807" s="4" t="s">
        <v>22</v>
      </c>
      <c r="C807" s="5">
        <f>VLOOKUP(A807*1,[1]Hoja2!F:M,5,FALSE)</f>
        <v>971043</v>
      </c>
      <c r="E807" s="4"/>
    </row>
    <row r="808" spans="1:5" x14ac:dyDescent="0.25">
      <c r="A808" s="4" t="s">
        <v>1428</v>
      </c>
      <c r="B808" s="4" t="s">
        <v>1426</v>
      </c>
      <c r="C808" s="5">
        <f>VLOOKUP(A808*1,[1]Hoja2!F:M,5,FALSE)</f>
        <v>971579</v>
      </c>
      <c r="E808" s="4"/>
    </row>
    <row r="809" spans="1:5" x14ac:dyDescent="0.25">
      <c r="A809" s="4" t="s">
        <v>1429</v>
      </c>
      <c r="B809" s="4" t="s">
        <v>1430</v>
      </c>
      <c r="C809" s="5">
        <f>VLOOKUP(A809*1,[1]Hoja2!F:M,5,FALSE)</f>
        <v>972333</v>
      </c>
      <c r="E809" s="4"/>
    </row>
    <row r="810" spans="1:5" x14ac:dyDescent="0.25">
      <c r="A810" s="4" t="s">
        <v>1431</v>
      </c>
      <c r="B810" s="4" t="s">
        <v>1432</v>
      </c>
      <c r="C810" s="5">
        <f>VLOOKUP(A810*1,[1]Hoja2!F:M,5,FALSE)</f>
        <v>974369</v>
      </c>
      <c r="E810" s="4"/>
    </row>
    <row r="811" spans="1:5" x14ac:dyDescent="0.25">
      <c r="A811" s="4" t="s">
        <v>1433</v>
      </c>
      <c r="B811" s="4" t="s">
        <v>1434</v>
      </c>
      <c r="C811" s="5">
        <f>VLOOKUP(A811*1,[1]Hoja2!F:M,5,FALSE)</f>
        <v>976353</v>
      </c>
      <c r="E811" s="4"/>
    </row>
    <row r="812" spans="1:5" x14ac:dyDescent="0.25">
      <c r="A812" s="4" t="s">
        <v>1435</v>
      </c>
      <c r="B812" s="4" t="s">
        <v>1436</v>
      </c>
      <c r="C812" s="5">
        <f>VLOOKUP(A812*1,[1]Hoja2!F:M,5,FALSE)</f>
        <v>976906</v>
      </c>
      <c r="E812" s="4"/>
    </row>
    <row r="813" spans="1:5" x14ac:dyDescent="0.25">
      <c r="A813" s="4" t="s">
        <v>1437</v>
      </c>
      <c r="B813" s="4" t="s">
        <v>1438</v>
      </c>
      <c r="C813" s="5">
        <f>VLOOKUP(A813*1,[1]Hoja2!F:M,5,FALSE)</f>
        <v>980103</v>
      </c>
      <c r="E813" s="4"/>
    </row>
    <row r="814" spans="1:5" x14ac:dyDescent="0.25">
      <c r="A814" s="4" t="s">
        <v>1439</v>
      </c>
      <c r="B814" s="4" t="s">
        <v>908</v>
      </c>
      <c r="C814" s="5">
        <f>VLOOKUP(A814*1,[1]Hoja2!F:M,5,FALSE)</f>
        <v>981746</v>
      </c>
      <c r="E814" s="4"/>
    </row>
    <row r="815" spans="1:5" x14ac:dyDescent="0.25">
      <c r="A815" s="4" t="s">
        <v>1440</v>
      </c>
      <c r="B815" s="4" t="s">
        <v>1337</v>
      </c>
      <c r="C815" s="5">
        <f>VLOOKUP(A815*1,[1]Hoja2!F:M,5,FALSE)</f>
        <v>985003</v>
      </c>
      <c r="E815" s="4"/>
    </row>
    <row r="816" spans="1:5" x14ac:dyDescent="0.25">
      <c r="A816" s="4" t="s">
        <v>1441</v>
      </c>
      <c r="B816" s="4" t="s">
        <v>1442</v>
      </c>
      <c r="C816" s="5">
        <f>VLOOKUP(A816*1,[1]Hoja2!F:M,5,FALSE)</f>
        <v>985499</v>
      </c>
      <c r="E816" s="4"/>
    </row>
    <row r="817" spans="1:5" x14ac:dyDescent="0.25">
      <c r="A817" s="4" t="s">
        <v>1443</v>
      </c>
      <c r="B817" s="4" t="s">
        <v>922</v>
      </c>
      <c r="C817" s="5">
        <f>VLOOKUP(A817*1,[1]Hoja2!F:M,5,FALSE)</f>
        <v>986429</v>
      </c>
      <c r="E817" s="4"/>
    </row>
    <row r="818" spans="1:5" x14ac:dyDescent="0.25">
      <c r="A818" s="4" t="s">
        <v>1444</v>
      </c>
      <c r="B818" s="4" t="s">
        <v>1445</v>
      </c>
      <c r="C818" s="5">
        <f>VLOOKUP(A818*1,[1]Hoja2!F:M,5,FALSE)</f>
        <v>989076</v>
      </c>
      <c r="E818" s="4"/>
    </row>
    <row r="819" spans="1:5" x14ac:dyDescent="0.25">
      <c r="A819" s="4" t="s">
        <v>1446</v>
      </c>
      <c r="B819" s="4" t="s">
        <v>1447</v>
      </c>
      <c r="C819" s="5">
        <f>VLOOKUP(A819*1,[1]Hoja2!F:M,5,FALSE)</f>
        <v>990919</v>
      </c>
      <c r="E819" s="4"/>
    </row>
    <row r="820" spans="1:5" x14ac:dyDescent="0.25">
      <c r="A820" s="4" t="s">
        <v>1448</v>
      </c>
      <c r="B820" s="4" t="s">
        <v>1449</v>
      </c>
      <c r="C820" s="5">
        <f>VLOOKUP(A820*1,[1]Hoja2!F:M,5,FALSE)</f>
        <v>992776</v>
      </c>
      <c r="E820" s="4"/>
    </row>
    <row r="821" spans="1:5" x14ac:dyDescent="0.25">
      <c r="A821" s="4" t="s">
        <v>1450</v>
      </c>
      <c r="B821" s="4" t="s">
        <v>269</v>
      </c>
      <c r="C821" s="5">
        <f>VLOOKUP(A821*1,[1]Hoja2!F:M,5,FALSE)</f>
        <v>992889</v>
      </c>
      <c r="E821" s="4"/>
    </row>
    <row r="822" spans="1:5" x14ac:dyDescent="0.25">
      <c r="A822" s="4" t="s">
        <v>1451</v>
      </c>
      <c r="B822" s="4" t="s">
        <v>1452</v>
      </c>
      <c r="C822" s="5">
        <f>VLOOKUP(A822*1,[1]Hoja2!F:M,5,FALSE)</f>
        <v>993836</v>
      </c>
      <c r="E822" s="4"/>
    </row>
    <row r="823" spans="1:5" x14ac:dyDescent="0.25">
      <c r="A823" s="4" t="s">
        <v>1453</v>
      </c>
      <c r="B823" s="4" t="s">
        <v>1454</v>
      </c>
      <c r="C823" s="5">
        <f>VLOOKUP(A823*1,[1]Hoja2!F:M,5,FALSE)</f>
        <v>995033</v>
      </c>
      <c r="E823" s="4"/>
    </row>
    <row r="824" spans="1:5" x14ac:dyDescent="0.25">
      <c r="A824" s="4" t="s">
        <v>1455</v>
      </c>
      <c r="B824" s="4" t="s">
        <v>437</v>
      </c>
      <c r="C824" s="5">
        <f>VLOOKUP(A824*1,[1]Hoja2!F:M,5,FALSE)</f>
        <v>995393</v>
      </c>
      <c r="E824" s="4"/>
    </row>
    <row r="825" spans="1:5" x14ac:dyDescent="0.25">
      <c r="A825" s="4" t="s">
        <v>1456</v>
      </c>
      <c r="B825" s="4" t="s">
        <v>1457</v>
      </c>
      <c r="C825" s="5">
        <f>VLOOKUP(A825*1,[1]Hoja2!F:M,5,FALSE)</f>
        <v>997029</v>
      </c>
      <c r="E825" s="4"/>
    </row>
    <row r="826" spans="1:5" x14ac:dyDescent="0.25">
      <c r="A826" s="4"/>
      <c r="B826" s="4"/>
      <c r="E826" s="4"/>
    </row>
    <row r="827" spans="1:5" x14ac:dyDescent="0.25">
      <c r="A827" s="4" t="s">
        <v>1458</v>
      </c>
      <c r="B827" s="4" t="s">
        <v>1459</v>
      </c>
      <c r="C827" s="5">
        <f>VLOOKUP(A827*1,[1]Hoja2!F:M,5,FALSE)</f>
        <v>998636</v>
      </c>
      <c r="E827" s="4"/>
    </row>
    <row r="828" spans="1:5" x14ac:dyDescent="0.25">
      <c r="A828" s="4" t="s">
        <v>1460</v>
      </c>
      <c r="B828" s="4" t="s">
        <v>1461</v>
      </c>
      <c r="C828" s="5">
        <f>VLOOKUP(A828*1,[1]Hoja2!F:M,5,FALSE)</f>
        <v>999823</v>
      </c>
      <c r="E828" s="4"/>
    </row>
    <row r="829" spans="1:5" x14ac:dyDescent="0.25">
      <c r="A829" s="4" t="s">
        <v>1462</v>
      </c>
      <c r="B829" s="4" t="s">
        <v>1463</v>
      </c>
      <c r="C829" s="5">
        <f>VLOOKUP(A829*1,[1]Hoja2!F:M,5,FALSE)</f>
        <v>649319</v>
      </c>
      <c r="E829" s="4"/>
    </row>
    <row r="830" spans="1:5" x14ac:dyDescent="0.25">
      <c r="A830" s="4" t="s">
        <v>1464</v>
      </c>
      <c r="B830" s="4" t="s">
        <v>1465</v>
      </c>
      <c r="C830" s="5">
        <f>VLOOKUP(A830*1,[1]Hoja2!F:M,5,FALSE)</f>
        <v>733686</v>
      </c>
      <c r="E830" s="4"/>
    </row>
    <row r="831" spans="1:5" x14ac:dyDescent="0.25">
      <c r="A831" s="4" t="s">
        <v>1466</v>
      </c>
      <c r="B831" s="4" t="s">
        <v>1467</v>
      </c>
      <c r="C831" s="5">
        <f>VLOOKUP(A831*1,[1]Hoja2!F:M,5,FALSE)</f>
        <v>859646</v>
      </c>
      <c r="E831" s="4"/>
    </row>
    <row r="832" spans="1:5" s="4" customFormat="1" x14ac:dyDescent="0.25">
      <c r="A832" s="4" t="s">
        <v>1468</v>
      </c>
      <c r="B832" s="4" t="s">
        <v>1469</v>
      </c>
      <c r="C832" s="5">
        <f>VLOOKUP(A832*1,[1]Hoja2!F:M,5,FALSE)</f>
        <v>2759</v>
      </c>
    </row>
    <row r="833" spans="1:3" s="4" customFormat="1" x14ac:dyDescent="0.25">
      <c r="A833" s="4" t="s">
        <v>1470</v>
      </c>
      <c r="B833" s="4" t="s">
        <v>1471</v>
      </c>
      <c r="C833" s="5">
        <f>VLOOKUP(A833*1,[1]Hoja2!F:M,5,FALSE)</f>
        <v>7193</v>
      </c>
    </row>
    <row r="834" spans="1:3" s="4" customFormat="1" x14ac:dyDescent="0.25">
      <c r="A834" s="4" t="s">
        <v>1472</v>
      </c>
      <c r="B834" s="4" t="s">
        <v>552</v>
      </c>
      <c r="C834" s="5">
        <f>VLOOKUP(A834*1,[1]Hoja2!F:M,5,FALSE)</f>
        <v>10829</v>
      </c>
    </row>
    <row r="835" spans="1:3" s="4" customFormat="1" x14ac:dyDescent="0.25">
      <c r="A835" s="4" t="s">
        <v>1473</v>
      </c>
      <c r="B835" s="4" t="s">
        <v>123</v>
      </c>
      <c r="C835" s="5">
        <f>VLOOKUP(A835*1,[1]Hoja2!F:M,5,FALSE)</f>
        <v>11749</v>
      </c>
    </row>
    <row r="836" spans="1:3" s="4" customFormat="1" x14ac:dyDescent="0.25">
      <c r="A836" s="4" t="s">
        <v>1474</v>
      </c>
      <c r="B836" s="4" t="s">
        <v>1475</v>
      </c>
      <c r="C836" s="5">
        <f>VLOOKUP(A836*1,[1]Hoja2!F:M,5,FALSE)</f>
        <v>12476</v>
      </c>
    </row>
    <row r="837" spans="1:3" s="4" customFormat="1" x14ac:dyDescent="0.25">
      <c r="A837" s="4" t="s">
        <v>1476</v>
      </c>
      <c r="B837" s="4" t="s">
        <v>1477</v>
      </c>
      <c r="C837" s="5">
        <f>VLOOKUP(A837*1,[1]Hoja2!F:M,5,FALSE)</f>
        <v>17913</v>
      </c>
    </row>
    <row r="838" spans="1:3" s="4" customFormat="1" x14ac:dyDescent="0.25">
      <c r="A838" s="4" t="s">
        <v>1478</v>
      </c>
      <c r="B838" s="4" t="s">
        <v>205</v>
      </c>
      <c r="C838" s="5">
        <f>VLOOKUP(A838*1,[1]Hoja2!F:M,5,FALSE)</f>
        <v>23326</v>
      </c>
    </row>
    <row r="839" spans="1:3" s="4" customFormat="1" x14ac:dyDescent="0.25">
      <c r="A839" s="4" t="s">
        <v>1479</v>
      </c>
      <c r="B839" s="4" t="s">
        <v>1480</v>
      </c>
      <c r="C839" s="5">
        <f>VLOOKUP(A839*1,[1]Hoja2!F:M,5,FALSE)</f>
        <v>27303</v>
      </c>
    </row>
    <row r="840" spans="1:3" s="4" customFormat="1" x14ac:dyDescent="0.25">
      <c r="A840" s="4" t="s">
        <v>1481</v>
      </c>
      <c r="B840" s="4" t="s">
        <v>1482</v>
      </c>
      <c r="C840" s="5">
        <f>VLOOKUP(A840*1,[1]Hoja2!F:M,5,FALSE)</f>
        <v>29793</v>
      </c>
    </row>
    <row r="841" spans="1:3" s="4" customFormat="1" x14ac:dyDescent="0.25">
      <c r="A841" s="4" t="s">
        <v>1483</v>
      </c>
      <c r="B841" s="4" t="s">
        <v>1484</v>
      </c>
      <c r="C841" s="5">
        <f>VLOOKUP(A841*1,[1]Hoja2!F:M,5,FALSE)</f>
        <v>34489</v>
      </c>
    </row>
    <row r="842" spans="1:3" s="4" customFormat="1" x14ac:dyDescent="0.25">
      <c r="A842" s="4" t="s">
        <v>1485</v>
      </c>
      <c r="B842" s="4" t="s">
        <v>1486</v>
      </c>
      <c r="C842" s="5">
        <f>VLOOKUP(A842*1,[1]Hoja2!F:M,5,FALSE)</f>
        <v>36249</v>
      </c>
    </row>
    <row r="843" spans="1:3" s="4" customFormat="1" x14ac:dyDescent="0.25">
      <c r="A843" s="4" t="s">
        <v>1487</v>
      </c>
      <c r="B843" s="4" t="s">
        <v>1488</v>
      </c>
      <c r="C843" s="5">
        <f>VLOOKUP(A843*1,[1]Hoja2!F:M,5,FALSE)</f>
        <v>36599</v>
      </c>
    </row>
    <row r="844" spans="1:3" s="4" customFormat="1" x14ac:dyDescent="0.25">
      <c r="A844" s="4" t="s">
        <v>1489</v>
      </c>
      <c r="B844" s="4" t="s">
        <v>1490</v>
      </c>
      <c r="C844" s="5">
        <f>VLOOKUP(A844*1,[1]Hoja2!F:M,5,FALSE)</f>
        <v>40596</v>
      </c>
    </row>
    <row r="845" spans="1:3" s="4" customFormat="1" x14ac:dyDescent="0.25">
      <c r="A845" s="4" t="s">
        <v>1491</v>
      </c>
      <c r="B845" s="4" t="s">
        <v>365</v>
      </c>
      <c r="C845" s="5">
        <f>VLOOKUP(A845*1,[1]Hoja2!F:M,5,FALSE)</f>
        <v>43523</v>
      </c>
    </row>
    <row r="846" spans="1:3" s="4" customFormat="1" x14ac:dyDescent="0.25">
      <c r="A846" s="4" t="s">
        <v>1492</v>
      </c>
      <c r="B846" s="4" t="s">
        <v>1493</v>
      </c>
      <c r="C846" s="5">
        <f>VLOOKUP(A846*1,[1]Hoja2!F:M,5,FALSE)</f>
        <v>47503</v>
      </c>
    </row>
    <row r="847" spans="1:3" s="4" customFormat="1" x14ac:dyDescent="0.25">
      <c r="A847" s="4" t="s">
        <v>1494</v>
      </c>
      <c r="B847" s="4" t="s">
        <v>42</v>
      </c>
      <c r="C847" s="5">
        <f>VLOOKUP(A847*1,[1]Hoja2!F:M,5,FALSE)</f>
        <v>51039</v>
      </c>
    </row>
    <row r="848" spans="1:3" s="4" customFormat="1" x14ac:dyDescent="0.25">
      <c r="A848" s="4" t="s">
        <v>1495</v>
      </c>
      <c r="B848" s="4" t="s">
        <v>1496</v>
      </c>
      <c r="C848" s="5">
        <f>VLOOKUP(A848*1,[1]Hoja2!F:M,5,FALSE)</f>
        <v>52123</v>
      </c>
    </row>
    <row r="849" spans="1:3" s="4" customFormat="1" x14ac:dyDescent="0.25">
      <c r="A849" s="4" t="s">
        <v>1497</v>
      </c>
      <c r="B849" s="4" t="s">
        <v>1498</v>
      </c>
      <c r="C849" s="5">
        <f>VLOOKUP(A849*1,[1]Hoja2!F:M,5,FALSE)</f>
        <v>52353</v>
      </c>
    </row>
    <row r="850" spans="1:3" s="4" customFormat="1" x14ac:dyDescent="0.25">
      <c r="A850" s="4" t="s">
        <v>1499</v>
      </c>
      <c r="B850" s="4" t="s">
        <v>1500</v>
      </c>
      <c r="C850" s="5">
        <f>VLOOKUP(A850*1,[1]Hoja2!F:M,5,FALSE)</f>
        <v>55303</v>
      </c>
    </row>
    <row r="851" spans="1:3" s="4" customFormat="1" x14ac:dyDescent="0.25">
      <c r="A851" s="4" t="s">
        <v>1501</v>
      </c>
      <c r="B851" s="4" t="s">
        <v>1173</v>
      </c>
      <c r="C851" s="5">
        <f>VLOOKUP(A851*1,[1]Hoja2!F:M,5,FALSE)</f>
        <v>62126</v>
      </c>
    </row>
    <row r="852" spans="1:3" s="4" customFormat="1" x14ac:dyDescent="0.25">
      <c r="A852" s="4" t="s">
        <v>1502</v>
      </c>
      <c r="B852" s="4" t="s">
        <v>1503</v>
      </c>
      <c r="C852" s="5">
        <f>VLOOKUP(A852*1,[1]Hoja2!F:M,5,FALSE)</f>
        <v>64546</v>
      </c>
    </row>
    <row r="853" spans="1:3" s="4" customFormat="1" x14ac:dyDescent="0.25">
      <c r="A853" s="4" t="s">
        <v>1504</v>
      </c>
      <c r="B853" s="4" t="s">
        <v>1505</v>
      </c>
      <c r="C853" s="5">
        <f>VLOOKUP(A853*1,[1]Hoja2!F:M,5,FALSE)</f>
        <v>67789</v>
      </c>
    </row>
    <row r="854" spans="1:3" s="4" customFormat="1" x14ac:dyDescent="0.25">
      <c r="A854" s="4" t="s">
        <v>1506</v>
      </c>
      <c r="B854" s="4" t="s">
        <v>1507</v>
      </c>
      <c r="C854" s="5">
        <f>VLOOKUP(A854*1,[1]Hoja2!F:M,5,FALSE)</f>
        <v>72609</v>
      </c>
    </row>
    <row r="855" spans="1:3" s="4" customFormat="1" x14ac:dyDescent="0.25">
      <c r="A855" s="4" t="s">
        <v>1508</v>
      </c>
      <c r="B855" s="4" t="s">
        <v>1509</v>
      </c>
      <c r="C855" s="5">
        <f>VLOOKUP(A855*1,[1]Hoja2!F:M,5,FALSE)</f>
        <v>76056</v>
      </c>
    </row>
    <row r="856" spans="1:3" s="4" customFormat="1" x14ac:dyDescent="0.25">
      <c r="A856" s="4" t="s">
        <v>1510</v>
      </c>
      <c r="B856" s="4" t="s">
        <v>1511</v>
      </c>
      <c r="C856" s="5">
        <f>VLOOKUP(A856*1,[1]Hoja2!F:M,5,FALSE)</f>
        <v>86199</v>
      </c>
    </row>
    <row r="857" spans="1:3" s="4" customFormat="1" x14ac:dyDescent="0.25">
      <c r="A857" s="4" t="s">
        <v>1512</v>
      </c>
      <c r="B857" s="4" t="s">
        <v>1513</v>
      </c>
      <c r="C857" s="5">
        <f>VLOOKUP(A857*1,[1]Hoja2!F:M,5,FALSE)</f>
        <v>87629</v>
      </c>
    </row>
    <row r="858" spans="1:3" s="4" customFormat="1" x14ac:dyDescent="0.25">
      <c r="A858" s="4" t="s">
        <v>1514</v>
      </c>
      <c r="B858" s="4" t="s">
        <v>937</v>
      </c>
      <c r="C858" s="5">
        <f>VLOOKUP(A858*1,[1]Hoja2!F:M,5,FALSE)</f>
        <v>90733</v>
      </c>
    </row>
    <row r="859" spans="1:3" s="4" customFormat="1" x14ac:dyDescent="0.25">
      <c r="A859" s="4" t="s">
        <v>1515</v>
      </c>
      <c r="B859" s="4" t="s">
        <v>1516</v>
      </c>
      <c r="C859" s="5">
        <f>VLOOKUP(A859*1,[1]Hoja2!F:M,5,FALSE)</f>
        <v>91076</v>
      </c>
    </row>
    <row r="860" spans="1:3" s="4" customFormat="1" x14ac:dyDescent="0.25">
      <c r="A860" s="4" t="s">
        <v>1517</v>
      </c>
      <c r="B860" s="4" t="s">
        <v>1283</v>
      </c>
      <c r="C860" s="5">
        <f>VLOOKUP(A860*1,[1]Hoja2!F:M,5,FALSE)</f>
        <v>92149</v>
      </c>
    </row>
    <row r="861" spans="1:3" s="4" customFormat="1" x14ac:dyDescent="0.25">
      <c r="A861" s="4" t="s">
        <v>1518</v>
      </c>
      <c r="B861" s="4" t="s">
        <v>1519</v>
      </c>
      <c r="C861" s="5">
        <f>VLOOKUP(A861*1,[1]Hoja2!F:M,5,FALSE)</f>
        <v>92903</v>
      </c>
    </row>
    <row r="862" spans="1:3" s="4" customFormat="1" x14ac:dyDescent="0.25">
      <c r="A862" s="4" t="s">
        <v>1520</v>
      </c>
      <c r="B862" s="4" t="s">
        <v>1521</v>
      </c>
      <c r="C862" s="5">
        <f>VLOOKUP(A862*1,[1]Hoja2!F:M,5,FALSE)</f>
        <v>93179</v>
      </c>
    </row>
    <row r="863" spans="1:3" s="4" customFormat="1" x14ac:dyDescent="0.25">
      <c r="A863" s="4" t="s">
        <v>1522</v>
      </c>
      <c r="B863" s="4" t="s">
        <v>1523</v>
      </c>
      <c r="C863" s="5">
        <f>VLOOKUP(A863*1,[1]Hoja2!F:M,5,FALSE)</f>
        <v>93343</v>
      </c>
    </row>
    <row r="864" spans="1:3" s="4" customFormat="1" x14ac:dyDescent="0.25">
      <c r="A864" s="4" t="s">
        <v>1524</v>
      </c>
      <c r="B864" s="4" t="s">
        <v>1525</v>
      </c>
      <c r="C864" s="5">
        <f>VLOOKUP(A864*1,[1]Hoja2!F:M,5,FALSE)</f>
        <v>96109</v>
      </c>
    </row>
    <row r="865" spans="1:3" s="4" customFormat="1" x14ac:dyDescent="0.25">
      <c r="A865" s="4" t="s">
        <v>1526</v>
      </c>
      <c r="B865" s="4" t="s">
        <v>1527</v>
      </c>
      <c r="C865" s="5">
        <f>VLOOKUP(A865*1,[1]Hoja2!F:M,5,FALSE)</f>
        <v>96999</v>
      </c>
    </row>
    <row r="866" spans="1:3" s="4" customFormat="1" x14ac:dyDescent="0.25">
      <c r="A866" s="4" t="s">
        <v>1528</v>
      </c>
      <c r="B866" s="4" t="s">
        <v>22</v>
      </c>
      <c r="C866" s="5">
        <f>VLOOKUP(A866*1,[1]Hoja2!F:M,5,FALSE)</f>
        <v>98493</v>
      </c>
    </row>
    <row r="867" spans="1:3" s="4" customFormat="1" x14ac:dyDescent="0.25">
      <c r="A867" s="4" t="s">
        <v>1529</v>
      </c>
      <c r="B867" s="4" t="s">
        <v>1530</v>
      </c>
      <c r="C867" s="5">
        <f>VLOOKUP(A867*1,[1]Hoja2!F:M,5,FALSE)</f>
        <v>98619</v>
      </c>
    </row>
    <row r="868" spans="1:3" s="4" customFormat="1" x14ac:dyDescent="0.25">
      <c r="A868" s="4" t="s">
        <v>1531</v>
      </c>
      <c r="B868" s="4" t="s">
        <v>1058</v>
      </c>
      <c r="C868" s="5">
        <f>VLOOKUP(A868*1,[1]Hoja2!F:M,5,FALSE)</f>
        <v>104776</v>
      </c>
    </row>
    <row r="869" spans="1:3" s="4" customFormat="1" x14ac:dyDescent="0.25">
      <c r="A869" s="4" t="s">
        <v>1532</v>
      </c>
      <c r="B869" s="4" t="s">
        <v>1014</v>
      </c>
      <c r="C869" s="5">
        <f>VLOOKUP(A869*1,[1]Hoja2!F:M,5,FALSE)</f>
        <v>104786</v>
      </c>
    </row>
    <row r="870" spans="1:3" s="4" customFormat="1" x14ac:dyDescent="0.25">
      <c r="A870" s="4" t="s">
        <v>1533</v>
      </c>
      <c r="B870" s="4" t="s">
        <v>1534</v>
      </c>
      <c r="C870" s="5">
        <f>VLOOKUP(A870*1,[1]Hoja2!F:M,5,FALSE)</f>
        <v>106243</v>
      </c>
    </row>
    <row r="871" spans="1:3" s="4" customFormat="1" x14ac:dyDescent="0.25">
      <c r="A871" s="4" t="s">
        <v>1535</v>
      </c>
      <c r="B871" s="4" t="s">
        <v>192</v>
      </c>
      <c r="C871" s="5">
        <f>VLOOKUP(A871*1,[1]Hoja2!F:M,5,FALSE)</f>
        <v>108993</v>
      </c>
    </row>
    <row r="872" spans="1:3" s="4" customFormat="1" x14ac:dyDescent="0.25">
      <c r="A872" s="4" t="s">
        <v>1536</v>
      </c>
      <c r="B872" s="4" t="s">
        <v>1537</v>
      </c>
      <c r="C872" s="5">
        <f>VLOOKUP(A872*1,[1]Hoja2!F:M,5,FALSE)</f>
        <v>110673</v>
      </c>
    </row>
    <row r="873" spans="1:3" s="4" customFormat="1" x14ac:dyDescent="0.25">
      <c r="A873" s="4" t="s">
        <v>1538</v>
      </c>
      <c r="B873" s="4" t="s">
        <v>1539</v>
      </c>
      <c r="C873" s="5">
        <f>VLOOKUP(A873*1,[1]Hoja2!F:M,5,FALSE)</f>
        <v>112196</v>
      </c>
    </row>
    <row r="874" spans="1:3" s="4" customFormat="1" x14ac:dyDescent="0.25">
      <c r="A874" s="4" t="s">
        <v>1540</v>
      </c>
      <c r="B874" s="4" t="s">
        <v>1252</v>
      </c>
      <c r="C874" s="5">
        <f>VLOOKUP(A874*1,[1]Hoja2!F:M,5,FALSE)</f>
        <v>112926</v>
      </c>
    </row>
    <row r="875" spans="1:3" s="4" customFormat="1" x14ac:dyDescent="0.25">
      <c r="A875" s="4" t="s">
        <v>1541</v>
      </c>
      <c r="B875" s="4" t="s">
        <v>1542</v>
      </c>
      <c r="C875" s="5">
        <f>VLOOKUP(A875*1,[1]Hoja2!F:M,5,FALSE)</f>
        <v>122846</v>
      </c>
    </row>
    <row r="876" spans="1:3" s="4" customFormat="1" x14ac:dyDescent="0.25">
      <c r="A876" s="4" t="s">
        <v>1543</v>
      </c>
      <c r="B876" s="4" t="s">
        <v>1544</v>
      </c>
      <c r="C876" s="5">
        <f>VLOOKUP(A876*1,[1]Hoja2!F:M,5,FALSE)</f>
        <v>125766</v>
      </c>
    </row>
    <row r="877" spans="1:3" s="4" customFormat="1" x14ac:dyDescent="0.25">
      <c r="A877" s="4" t="s">
        <v>1545</v>
      </c>
      <c r="B877" s="4" t="s">
        <v>1546</v>
      </c>
      <c r="C877" s="5">
        <f>VLOOKUP(A877*1,[1]Hoja2!F:M,5,FALSE)</f>
        <v>126296</v>
      </c>
    </row>
    <row r="878" spans="1:3" s="4" customFormat="1" x14ac:dyDescent="0.25">
      <c r="A878" s="4" t="s">
        <v>1547</v>
      </c>
      <c r="B878" s="4" t="s">
        <v>1548</v>
      </c>
      <c r="C878" s="5">
        <f>VLOOKUP(A878*1,[1]Hoja2!F:M,5,FALSE)</f>
        <v>127633</v>
      </c>
    </row>
    <row r="879" spans="1:3" s="4" customFormat="1" x14ac:dyDescent="0.25">
      <c r="A879" s="4" t="s">
        <v>1549</v>
      </c>
      <c r="B879" s="4" t="s">
        <v>408</v>
      </c>
      <c r="C879" s="5">
        <f>VLOOKUP(A879*1,[1]Hoja2!F:M,5,FALSE)</f>
        <v>128293</v>
      </c>
    </row>
    <row r="880" spans="1:3" s="4" customFormat="1" x14ac:dyDescent="0.25">
      <c r="A880" s="4" t="s">
        <v>1550</v>
      </c>
      <c r="B880" s="4" t="s">
        <v>1426</v>
      </c>
      <c r="C880" s="5">
        <f>VLOOKUP(A880*1,[1]Hoja2!F:M,5,FALSE)</f>
        <v>128479</v>
      </c>
    </row>
    <row r="881" spans="1:3" s="4" customFormat="1" x14ac:dyDescent="0.25">
      <c r="A881" s="4" t="s">
        <v>1551</v>
      </c>
      <c r="B881" s="4" t="s">
        <v>1552</v>
      </c>
      <c r="C881" s="5">
        <f>VLOOKUP(A881*1,[1]Hoja2!F:M,5,FALSE)</f>
        <v>132426</v>
      </c>
    </row>
    <row r="882" spans="1:3" s="4" customFormat="1" x14ac:dyDescent="0.25">
      <c r="A882" s="4" t="s">
        <v>1553</v>
      </c>
      <c r="B882" s="4" t="s">
        <v>1554</v>
      </c>
      <c r="C882" s="5">
        <f>VLOOKUP(A882*1,[1]Hoja2!F:M,5,FALSE)</f>
        <v>134173</v>
      </c>
    </row>
    <row r="883" spans="1:3" s="4" customFormat="1" x14ac:dyDescent="0.25">
      <c r="A883" s="4" t="s">
        <v>1555</v>
      </c>
      <c r="B883" s="4" t="s">
        <v>369</v>
      </c>
      <c r="C883" s="5">
        <f>VLOOKUP(A883*1,[1]Hoja2!F:M,5,FALSE)</f>
        <v>134869</v>
      </c>
    </row>
    <row r="884" spans="1:3" s="4" customFormat="1" x14ac:dyDescent="0.25">
      <c r="A884" s="4" t="s">
        <v>1556</v>
      </c>
      <c r="B884" s="4" t="s">
        <v>1557</v>
      </c>
      <c r="C884" s="5">
        <f>VLOOKUP(A884*1,[1]Hoja2!F:M,5,FALSE)</f>
        <v>135773</v>
      </c>
    </row>
    <row r="885" spans="1:3" s="4" customFormat="1" x14ac:dyDescent="0.25">
      <c r="A885" s="4" t="s">
        <v>1558</v>
      </c>
      <c r="B885" s="4" t="s">
        <v>1559</v>
      </c>
      <c r="C885" s="5">
        <f>VLOOKUP(A885*1,[1]Hoja2!F:M,5,FALSE)</f>
        <v>136569</v>
      </c>
    </row>
    <row r="886" spans="1:3" s="4" customFormat="1" x14ac:dyDescent="0.25">
      <c r="A886" s="4" t="s">
        <v>1560</v>
      </c>
      <c r="B886" s="4" t="s">
        <v>1561</v>
      </c>
      <c r="C886" s="5">
        <f>VLOOKUP(A886*1,[1]Hoja2!F:M,5,FALSE)</f>
        <v>137496</v>
      </c>
    </row>
    <row r="887" spans="1:3" s="4" customFormat="1" x14ac:dyDescent="0.25">
      <c r="A887" s="4" t="s">
        <v>1562</v>
      </c>
      <c r="B887" s="4" t="s">
        <v>1563</v>
      </c>
      <c r="C887" s="5">
        <f>VLOOKUP(A887*1,[1]Hoja2!F:M,5,FALSE)</f>
        <v>140266</v>
      </c>
    </row>
    <row r="888" spans="1:3" s="4" customFormat="1" x14ac:dyDescent="0.25">
      <c r="A888" s="4" t="s">
        <v>1564</v>
      </c>
      <c r="B888" s="4" t="s">
        <v>1565</v>
      </c>
      <c r="C888" s="5">
        <f>VLOOKUP(A888*1,[1]Hoja2!F:M,5,FALSE)</f>
        <v>140713</v>
      </c>
    </row>
    <row r="889" spans="1:3" s="4" customFormat="1" x14ac:dyDescent="0.25">
      <c r="A889" s="4" t="s">
        <v>1566</v>
      </c>
      <c r="B889" s="4" t="s">
        <v>1567</v>
      </c>
      <c r="C889" s="5">
        <f>VLOOKUP(A889*1,[1]Hoja2!F:M,5,FALSE)</f>
        <v>147483</v>
      </c>
    </row>
    <row r="890" spans="1:3" s="4" customFormat="1" x14ac:dyDescent="0.25">
      <c r="A890" s="4" t="s">
        <v>1568</v>
      </c>
      <c r="B890" s="4" t="s">
        <v>1569</v>
      </c>
      <c r="C890" s="5">
        <f>VLOOKUP(A890*1,[1]Hoja2!F:M,5,FALSE)</f>
        <v>147846</v>
      </c>
    </row>
    <row r="891" spans="1:3" s="4" customFormat="1" x14ac:dyDescent="0.25">
      <c r="A891" s="4" t="s">
        <v>1570</v>
      </c>
      <c r="B891" s="4" t="s">
        <v>1571</v>
      </c>
      <c r="C891" s="5">
        <f>VLOOKUP(A891*1,[1]Hoja2!F:M,5,FALSE)</f>
        <v>148073</v>
      </c>
    </row>
    <row r="892" spans="1:3" s="4" customFormat="1" x14ac:dyDescent="0.25">
      <c r="A892" s="4" t="s">
        <v>1572</v>
      </c>
      <c r="B892" s="4" t="s">
        <v>1573</v>
      </c>
      <c r="C892" s="5">
        <f>VLOOKUP(A892*1,[1]Hoja2!F:M,5,FALSE)</f>
        <v>148626</v>
      </c>
    </row>
    <row r="893" spans="1:3" s="4" customFormat="1" x14ac:dyDescent="0.25">
      <c r="A893" s="4" t="s">
        <v>1574</v>
      </c>
      <c r="B893" s="4" t="s">
        <v>1575</v>
      </c>
      <c r="C893" s="5">
        <f>VLOOKUP(A893*1,[1]Hoja2!F:M,5,FALSE)</f>
        <v>148686</v>
      </c>
    </row>
    <row r="894" spans="1:3" s="4" customFormat="1" x14ac:dyDescent="0.25">
      <c r="A894" s="4" t="s">
        <v>1576</v>
      </c>
      <c r="B894" s="4" t="s">
        <v>630</v>
      </c>
      <c r="C894" s="5">
        <f>VLOOKUP(A894*1,[1]Hoja2!F:M,5,FALSE)</f>
        <v>155289</v>
      </c>
    </row>
    <row r="895" spans="1:3" s="4" customFormat="1" x14ac:dyDescent="0.25">
      <c r="A895" s="4" t="s">
        <v>1577</v>
      </c>
      <c r="B895" s="4" t="s">
        <v>1578</v>
      </c>
      <c r="C895" s="5">
        <f>VLOOKUP(A895*1,[1]Hoja2!F:M,5,FALSE)</f>
        <v>167203</v>
      </c>
    </row>
    <row r="896" spans="1:3" s="4" customFormat="1" x14ac:dyDescent="0.25">
      <c r="A896" s="4" t="s">
        <v>1579</v>
      </c>
      <c r="B896" s="4" t="s">
        <v>1580</v>
      </c>
      <c r="C896" s="5">
        <f>VLOOKUP(A896*1,[1]Hoja2!F:M,5,FALSE)</f>
        <v>169693</v>
      </c>
    </row>
    <row r="897" spans="1:3" s="4" customFormat="1" x14ac:dyDescent="0.25">
      <c r="A897" s="4" t="s">
        <v>1581</v>
      </c>
      <c r="B897" s="4" t="s">
        <v>1582</v>
      </c>
      <c r="C897" s="5">
        <f>VLOOKUP(A897*1,[1]Hoja2!F:M,5,FALSE)</f>
        <v>185789</v>
      </c>
    </row>
    <row r="898" spans="1:3" s="4" customFormat="1" x14ac:dyDescent="0.25">
      <c r="A898" s="4" t="s">
        <v>1583</v>
      </c>
      <c r="B898" s="4" t="s">
        <v>1584</v>
      </c>
      <c r="C898" s="5">
        <f>VLOOKUP(A898*1,[1]Hoja2!F:M,5,FALSE)</f>
        <v>186989</v>
      </c>
    </row>
    <row r="899" spans="1:3" s="4" customFormat="1" x14ac:dyDescent="0.25">
      <c r="A899" s="4" t="s">
        <v>1585</v>
      </c>
      <c r="B899" s="4" t="s">
        <v>1559</v>
      </c>
      <c r="C899" s="5">
        <f>VLOOKUP(A899*1,[1]Hoja2!F:M,5,FALSE)</f>
        <v>187673</v>
      </c>
    </row>
    <row r="900" spans="1:3" s="4" customFormat="1" x14ac:dyDescent="0.25">
      <c r="A900" s="4" t="s">
        <v>1586</v>
      </c>
      <c r="B900" s="4" t="s">
        <v>1587</v>
      </c>
      <c r="C900" s="5">
        <f>VLOOKUP(A900*1,[1]Hoja2!F:M,5,FALSE)</f>
        <v>192659</v>
      </c>
    </row>
    <row r="901" spans="1:3" s="4" customFormat="1" x14ac:dyDescent="0.25">
      <c r="A901" s="4" t="s">
        <v>1588</v>
      </c>
      <c r="B901" s="4" t="s">
        <v>1589</v>
      </c>
      <c r="C901" s="5">
        <f>VLOOKUP(A901*1,[1]Hoja2!F:M,5,FALSE)</f>
        <v>194123</v>
      </c>
    </row>
    <row r="902" spans="1:3" s="4" customFormat="1" x14ac:dyDescent="0.25">
      <c r="A902" s="4" t="s">
        <v>1590</v>
      </c>
      <c r="B902" s="4" t="s">
        <v>1591</v>
      </c>
      <c r="C902" s="5">
        <f>VLOOKUP(A902*1,[1]Hoja2!F:M,5,FALSE)</f>
        <v>194226</v>
      </c>
    </row>
    <row r="903" spans="1:3" s="4" customFormat="1" x14ac:dyDescent="0.25">
      <c r="A903" s="4" t="s">
        <v>1592</v>
      </c>
      <c r="B903" s="4" t="s">
        <v>1593</v>
      </c>
      <c r="C903" s="5">
        <f>VLOOKUP(A903*1,[1]Hoja2!F:M,5,FALSE)</f>
        <v>194959</v>
      </c>
    </row>
    <row r="904" spans="1:3" s="4" customFormat="1" x14ac:dyDescent="0.25">
      <c r="A904" s="4" t="s">
        <v>1594</v>
      </c>
      <c r="B904" s="4" t="s">
        <v>1584</v>
      </c>
      <c r="C904" s="5">
        <f>VLOOKUP(A904*1,[1]Hoja2!F:M,5,FALSE)</f>
        <v>195386</v>
      </c>
    </row>
    <row r="905" spans="1:3" s="4" customFormat="1" x14ac:dyDescent="0.25">
      <c r="A905" s="4" t="s">
        <v>1595</v>
      </c>
      <c r="B905" s="4" t="s">
        <v>267</v>
      </c>
      <c r="C905" s="5">
        <f>VLOOKUP(A905*1,[1]Hoja2!F:M,5,FALSE)</f>
        <v>195979</v>
      </c>
    </row>
    <row r="906" spans="1:3" s="4" customFormat="1" x14ac:dyDescent="0.25">
      <c r="A906" s="4" t="s">
        <v>1596</v>
      </c>
      <c r="B906" s="4" t="s">
        <v>282</v>
      </c>
      <c r="C906" s="5">
        <f>VLOOKUP(A906*1,[1]Hoja2!F:M,5,FALSE)</f>
        <v>196503</v>
      </c>
    </row>
    <row r="907" spans="1:3" s="4" customFormat="1" x14ac:dyDescent="0.25">
      <c r="A907" s="4" t="s">
        <v>1597</v>
      </c>
      <c r="B907" s="4" t="s">
        <v>1598</v>
      </c>
      <c r="C907" s="5">
        <f>VLOOKUP(A907*1,[1]Hoja2!F:M,5,FALSE)</f>
        <v>197976</v>
      </c>
    </row>
    <row r="908" spans="1:3" s="4" customFormat="1" x14ac:dyDescent="0.25">
      <c r="A908" s="4" t="s">
        <v>1599</v>
      </c>
      <c r="B908" s="4" t="s">
        <v>1600</v>
      </c>
      <c r="C908" s="5">
        <f>VLOOKUP(A908*1,[1]Hoja2!F:M,5,FALSE)</f>
        <v>199246</v>
      </c>
    </row>
    <row r="909" spans="1:3" s="4" customFormat="1" x14ac:dyDescent="0.25">
      <c r="A909" s="4" t="s">
        <v>1601</v>
      </c>
      <c r="B909" s="4" t="s">
        <v>1602</v>
      </c>
      <c r="C909" s="5">
        <f>VLOOKUP(A909*1,[1]Hoja2!F:M,5,FALSE)</f>
        <v>203369</v>
      </c>
    </row>
    <row r="910" spans="1:3" s="4" customFormat="1" x14ac:dyDescent="0.25">
      <c r="A910" s="4" t="s">
        <v>1603</v>
      </c>
      <c r="B910" s="4" t="s">
        <v>1409</v>
      </c>
      <c r="C910" s="5">
        <f>VLOOKUP(A910*1,[1]Hoja2!F:M,5,FALSE)</f>
        <v>203739</v>
      </c>
    </row>
    <row r="911" spans="1:3" s="4" customFormat="1" x14ac:dyDescent="0.25">
      <c r="A911" s="4" t="s">
        <v>1604</v>
      </c>
      <c r="B911" s="4" t="s">
        <v>1605</v>
      </c>
      <c r="C911" s="5">
        <f>VLOOKUP(A911*1,[1]Hoja2!F:M,5,FALSE)</f>
        <v>205043</v>
      </c>
    </row>
    <row r="912" spans="1:3" s="4" customFormat="1" x14ac:dyDescent="0.25">
      <c r="A912" s="4" t="s">
        <v>1606</v>
      </c>
      <c r="B912" s="4" t="s">
        <v>123</v>
      </c>
      <c r="C912" s="5">
        <f>VLOOKUP(A912*1,[1]Hoja2!F:M,5,FALSE)</f>
        <v>208529</v>
      </c>
    </row>
    <row r="913" spans="1:3" s="4" customFormat="1" x14ac:dyDescent="0.25">
      <c r="A913" s="4" t="s">
        <v>1607</v>
      </c>
      <c r="B913" s="4" t="s">
        <v>144</v>
      </c>
      <c r="C913" s="5">
        <f>VLOOKUP(A913*1,[1]Hoja2!F:M,5,FALSE)</f>
        <v>209026</v>
      </c>
    </row>
    <row r="914" spans="1:3" s="4" customFormat="1" x14ac:dyDescent="0.25">
      <c r="A914" s="4" t="s">
        <v>1608</v>
      </c>
      <c r="B914" s="4" t="s">
        <v>1609</v>
      </c>
      <c r="C914" s="5">
        <f>VLOOKUP(A914*1,[1]Hoja2!F:M,5,FALSE)</f>
        <v>210073</v>
      </c>
    </row>
    <row r="915" spans="1:3" s="4" customFormat="1" x14ac:dyDescent="0.25">
      <c r="A915" s="4" t="s">
        <v>1610</v>
      </c>
      <c r="B915" s="4" t="s">
        <v>1611</v>
      </c>
      <c r="C915" s="5">
        <f>VLOOKUP(A915*1,[1]Hoja2!F:M,5,FALSE)</f>
        <v>215129</v>
      </c>
    </row>
    <row r="916" spans="1:3" s="4" customFormat="1" x14ac:dyDescent="0.25">
      <c r="A916" s="4" t="s">
        <v>1612</v>
      </c>
      <c r="B916" s="4" t="s">
        <v>209</v>
      </c>
      <c r="C916" s="5">
        <f>VLOOKUP(A916*1,[1]Hoja2!F:M,5,FALSE)</f>
        <v>220239</v>
      </c>
    </row>
    <row r="917" spans="1:3" s="4" customFormat="1" x14ac:dyDescent="0.25">
      <c r="A917" s="4" t="s">
        <v>1613</v>
      </c>
      <c r="B917" s="4" t="s">
        <v>22</v>
      </c>
      <c r="C917" s="5">
        <f>VLOOKUP(A917*1,[1]Hoja2!F:M,5,FALSE)</f>
        <v>222206</v>
      </c>
    </row>
    <row r="918" spans="1:3" s="4" customFormat="1" x14ac:dyDescent="0.25">
      <c r="A918" s="4" t="s">
        <v>1614</v>
      </c>
      <c r="B918" s="4" t="s">
        <v>1615</v>
      </c>
      <c r="C918" s="5">
        <f>VLOOKUP(A918*1,[1]Hoja2!F:M,5,FALSE)</f>
        <v>223546</v>
      </c>
    </row>
    <row r="919" spans="1:3" s="4" customFormat="1" x14ac:dyDescent="0.25">
      <c r="A919" s="4" t="s">
        <v>1616</v>
      </c>
      <c r="B919" s="4" t="s">
        <v>1617</v>
      </c>
      <c r="C919" s="5">
        <f>VLOOKUP(A919*1,[1]Hoja2!F:M,5,FALSE)</f>
        <v>224729</v>
      </c>
    </row>
    <row r="920" spans="1:3" s="4" customFormat="1" x14ac:dyDescent="0.25">
      <c r="A920" s="4" t="s">
        <v>1618</v>
      </c>
      <c r="B920" s="4" t="s">
        <v>1619</v>
      </c>
      <c r="C920" s="5">
        <f>VLOOKUP(A920*1,[1]Hoja2!F:M,5,FALSE)</f>
        <v>224949</v>
      </c>
    </row>
    <row r="921" spans="1:3" s="4" customFormat="1" x14ac:dyDescent="0.25">
      <c r="A921" s="4" t="s">
        <v>1620</v>
      </c>
      <c r="B921" s="4" t="s">
        <v>1621</v>
      </c>
      <c r="C921" s="5">
        <f>VLOOKUP(A921*1,[1]Hoja2!F:M,5,FALSE)</f>
        <v>225359</v>
      </c>
    </row>
    <row r="922" spans="1:3" s="4" customFormat="1" x14ac:dyDescent="0.25">
      <c r="A922" s="4" t="s">
        <v>1622</v>
      </c>
      <c r="B922" s="4" t="s">
        <v>418</v>
      </c>
      <c r="C922" s="5">
        <f>VLOOKUP(A922*1,[1]Hoja2!F:M,5,FALSE)</f>
        <v>226879</v>
      </c>
    </row>
    <row r="923" spans="1:3" s="4" customFormat="1" x14ac:dyDescent="0.25">
      <c r="A923" s="4" t="s">
        <v>1623</v>
      </c>
      <c r="B923" s="4" t="s">
        <v>1624</v>
      </c>
      <c r="C923" s="5">
        <f>VLOOKUP(A923*1,[1]Hoja2!F:M,5,FALSE)</f>
        <v>237809</v>
      </c>
    </row>
    <row r="924" spans="1:3" s="4" customFormat="1" x14ac:dyDescent="0.25">
      <c r="A924" s="4" t="s">
        <v>1625</v>
      </c>
      <c r="B924" s="4" t="s">
        <v>1626</v>
      </c>
      <c r="C924" s="5">
        <f>VLOOKUP(A924*1,[1]Hoja2!F:M,5,FALSE)</f>
        <v>239309</v>
      </c>
    </row>
    <row r="925" spans="1:3" s="4" customFormat="1" x14ac:dyDescent="0.25">
      <c r="A925" s="4" t="s">
        <v>1627</v>
      </c>
      <c r="B925" s="4" t="s">
        <v>1628</v>
      </c>
      <c r="C925" s="5">
        <f>VLOOKUP(A925*1,[1]Hoja2!F:M,5,FALSE)</f>
        <v>253796</v>
      </c>
    </row>
    <row r="926" spans="1:3" s="4" customFormat="1" x14ac:dyDescent="0.25">
      <c r="A926" s="4" t="s">
        <v>1629</v>
      </c>
      <c r="B926" s="4" t="s">
        <v>1630</v>
      </c>
      <c r="C926" s="5">
        <f>VLOOKUP(A926*1,[1]Hoja2!F:M,5,FALSE)</f>
        <v>254006</v>
      </c>
    </row>
    <row r="927" spans="1:3" s="4" customFormat="1" x14ac:dyDescent="0.25">
      <c r="A927" s="4" t="s">
        <v>1631</v>
      </c>
      <c r="B927" s="4" t="s">
        <v>1632</v>
      </c>
      <c r="C927" s="5">
        <f>VLOOKUP(A927*1,[1]Hoja2!F:M,5,FALSE)</f>
        <v>254223</v>
      </c>
    </row>
    <row r="928" spans="1:3" s="4" customFormat="1" x14ac:dyDescent="0.25">
      <c r="A928" s="4" t="s">
        <v>1633</v>
      </c>
      <c r="B928" s="4" t="s">
        <v>1634</v>
      </c>
      <c r="C928" s="5">
        <f>VLOOKUP(A928*1,[1]Hoja2!F:M,5,FALSE)</f>
        <v>256266</v>
      </c>
    </row>
    <row r="929" spans="1:3" s="4" customFormat="1" x14ac:dyDescent="0.25">
      <c r="A929" s="4" t="s">
        <v>1635</v>
      </c>
      <c r="B929" s="4" t="s">
        <v>1636</v>
      </c>
      <c r="C929" s="5">
        <f>VLOOKUP(A929*1,[1]Hoja2!F:M,5,FALSE)</f>
        <v>257316</v>
      </c>
    </row>
    <row r="930" spans="1:3" s="4" customFormat="1" x14ac:dyDescent="0.25">
      <c r="A930" s="4" t="s">
        <v>1637</v>
      </c>
      <c r="B930" s="4" t="s">
        <v>1638</v>
      </c>
      <c r="C930" s="5">
        <f>VLOOKUP(A930*1,[1]Hoja2!F:M,5,FALSE)</f>
        <v>257589</v>
      </c>
    </row>
    <row r="931" spans="1:3" s="4" customFormat="1" x14ac:dyDescent="0.25">
      <c r="A931" s="4" t="s">
        <v>1639</v>
      </c>
      <c r="B931" s="4" t="s">
        <v>1640</v>
      </c>
      <c r="C931" s="5">
        <f>VLOOKUP(A931*1,[1]Hoja2!F:M,5,FALSE)</f>
        <v>257643</v>
      </c>
    </row>
    <row r="932" spans="1:3" s="4" customFormat="1" x14ac:dyDescent="0.25">
      <c r="A932" s="4" t="s">
        <v>1641</v>
      </c>
      <c r="B932" s="4" t="s">
        <v>1642</v>
      </c>
      <c r="C932" s="5">
        <f>VLOOKUP(A932*1,[1]Hoja2!F:M,5,FALSE)</f>
        <v>261219</v>
      </c>
    </row>
    <row r="933" spans="1:3" s="4" customFormat="1" x14ac:dyDescent="0.25">
      <c r="A933" s="4" t="s">
        <v>1643</v>
      </c>
      <c r="B933" s="4" t="s">
        <v>1644</v>
      </c>
      <c r="C933" s="5">
        <f>VLOOKUP(A933*1,[1]Hoja2!F:M,5,FALSE)</f>
        <v>261453</v>
      </c>
    </row>
    <row r="934" spans="1:3" s="4" customFormat="1" x14ac:dyDescent="0.25">
      <c r="A934" s="4" t="s">
        <v>1645</v>
      </c>
      <c r="B934" s="4" t="s">
        <v>156</v>
      </c>
      <c r="C934" s="5">
        <f>VLOOKUP(A934*1,[1]Hoja2!F:M,5,FALSE)</f>
        <v>262113</v>
      </c>
    </row>
    <row r="935" spans="1:3" s="4" customFormat="1" x14ac:dyDescent="0.25">
      <c r="A935" s="4" t="s">
        <v>1646</v>
      </c>
      <c r="B935" s="4" t="s">
        <v>1647</v>
      </c>
      <c r="C935" s="5">
        <f>VLOOKUP(A935*1,[1]Hoja2!F:M,5,FALSE)</f>
        <v>263396</v>
      </c>
    </row>
    <row r="936" spans="1:3" s="4" customFormat="1" x14ac:dyDescent="0.25">
      <c r="A936" s="4" t="s">
        <v>1648</v>
      </c>
      <c r="B936" s="4" t="s">
        <v>1649</v>
      </c>
      <c r="C936" s="5">
        <f>VLOOKUP(A936*1,[1]Hoja2!F:M,5,FALSE)</f>
        <v>264919</v>
      </c>
    </row>
    <row r="937" spans="1:3" s="4" customFormat="1" x14ac:dyDescent="0.25">
      <c r="A937" s="4" t="s">
        <v>1650</v>
      </c>
      <c r="B937" s="4" t="s">
        <v>1145</v>
      </c>
      <c r="C937" s="5">
        <f>VLOOKUP(A937*1,[1]Hoja2!F:M,5,FALSE)</f>
        <v>266279</v>
      </c>
    </row>
    <row r="938" spans="1:3" s="4" customFormat="1" x14ac:dyDescent="0.25">
      <c r="A938" s="4" t="s">
        <v>1651</v>
      </c>
      <c r="B938" s="4" t="s">
        <v>1652</v>
      </c>
      <c r="C938" s="5">
        <f>VLOOKUP(A938*1,[1]Hoja2!F:M,5,FALSE)</f>
        <v>268129</v>
      </c>
    </row>
    <row r="939" spans="1:3" s="4" customFormat="1" x14ac:dyDescent="0.25">
      <c r="A939" s="4" t="s">
        <v>1653</v>
      </c>
      <c r="B939" s="4" t="s">
        <v>1654</v>
      </c>
      <c r="C939" s="5">
        <f>VLOOKUP(A939*1,[1]Hoja2!F:M,5,FALSE)</f>
        <v>268673</v>
      </c>
    </row>
    <row r="940" spans="1:3" s="4" customFormat="1" x14ac:dyDescent="0.25">
      <c r="A940" s="4" t="s">
        <v>1655</v>
      </c>
      <c r="B940" s="4" t="s">
        <v>727</v>
      </c>
      <c r="C940" s="5">
        <f>VLOOKUP(A940*1,[1]Hoja2!F:M,5,FALSE)</f>
        <v>279189</v>
      </c>
    </row>
    <row r="941" spans="1:3" s="4" customFormat="1" x14ac:dyDescent="0.25">
      <c r="A941" s="4" t="s">
        <v>1656</v>
      </c>
      <c r="B941" s="4" t="s">
        <v>1657</v>
      </c>
      <c r="C941" s="5">
        <f>VLOOKUP(A941*1,[1]Hoja2!F:M,5,FALSE)</f>
        <v>282783</v>
      </c>
    </row>
    <row r="942" spans="1:3" s="4" customFormat="1" x14ac:dyDescent="0.25">
      <c r="A942" s="4" t="s">
        <v>1658</v>
      </c>
      <c r="B942" s="4" t="s">
        <v>22</v>
      </c>
      <c r="C942" s="5">
        <f>VLOOKUP(A942*1,[1]Hoja2!F:M,5,FALSE)</f>
        <v>290123</v>
      </c>
    </row>
    <row r="943" spans="1:3" s="4" customFormat="1" x14ac:dyDescent="0.25">
      <c r="A943" s="4" t="s">
        <v>1659</v>
      </c>
      <c r="B943" s="4" t="s">
        <v>1660</v>
      </c>
      <c r="C943" s="5">
        <f>VLOOKUP(A943*1,[1]Hoja2!F:M,5,FALSE)</f>
        <v>294366</v>
      </c>
    </row>
    <row r="944" spans="1:3" s="4" customFormat="1" x14ac:dyDescent="0.25">
      <c r="A944" s="4" t="s">
        <v>1661</v>
      </c>
      <c r="B944" s="4" t="s">
        <v>1287</v>
      </c>
      <c r="C944" s="5">
        <f>VLOOKUP(A944*1,[1]Hoja2!F:M,5,FALSE)</f>
        <v>294973</v>
      </c>
    </row>
    <row r="945" spans="1:3" s="4" customFormat="1" x14ac:dyDescent="0.25">
      <c r="A945" s="4" t="s">
        <v>1662</v>
      </c>
      <c r="B945" s="4" t="s">
        <v>22</v>
      </c>
      <c r="C945" s="5">
        <f>VLOOKUP(A945*1,[1]Hoja2!F:M,5,FALSE)</f>
        <v>303713</v>
      </c>
    </row>
    <row r="946" spans="1:3" s="4" customFormat="1" x14ac:dyDescent="0.25">
      <c r="A946" s="4" t="s">
        <v>1663</v>
      </c>
      <c r="B946" s="4" t="s">
        <v>1664</v>
      </c>
      <c r="C946" s="5">
        <f>VLOOKUP(A946*1,[1]Hoja2!F:M,5,FALSE)</f>
        <v>305696</v>
      </c>
    </row>
    <row r="947" spans="1:3" s="4" customFormat="1" x14ac:dyDescent="0.25">
      <c r="A947" s="4" t="s">
        <v>1665</v>
      </c>
      <c r="B947" s="4" t="s">
        <v>1666</v>
      </c>
      <c r="C947" s="5">
        <f>VLOOKUP(A947*1,[1]Hoja2!F:M,5,FALSE)</f>
        <v>306116</v>
      </c>
    </row>
    <row r="948" spans="1:3" s="4" customFormat="1" x14ac:dyDescent="0.25">
      <c r="A948" s="4" t="s">
        <v>1667</v>
      </c>
      <c r="B948" s="4" t="s">
        <v>1668</v>
      </c>
      <c r="C948" s="5">
        <f>VLOOKUP(A948*1,[1]Hoja2!F:M,5,FALSE)</f>
        <v>307636</v>
      </c>
    </row>
    <row r="949" spans="1:3" s="4" customFormat="1" x14ac:dyDescent="0.25">
      <c r="A949" s="4" t="s">
        <v>1669</v>
      </c>
      <c r="B949" s="4" t="s">
        <v>1670</v>
      </c>
      <c r="C949" s="5">
        <f>VLOOKUP(A949*1,[1]Hoja2!F:M,5,FALSE)</f>
        <v>312636</v>
      </c>
    </row>
    <row r="950" spans="1:3" s="4" customFormat="1" x14ac:dyDescent="0.25">
      <c r="A950" s="4" t="s">
        <v>1671</v>
      </c>
      <c r="B950" s="4" t="s">
        <v>1672</v>
      </c>
      <c r="C950" s="5">
        <f>VLOOKUP(A950*1,[1]Hoja2!F:M,5,FALSE)</f>
        <v>314286</v>
      </c>
    </row>
    <row r="951" spans="1:3" s="4" customFormat="1" x14ac:dyDescent="0.25">
      <c r="A951" s="4" t="s">
        <v>1673</v>
      </c>
      <c r="B951" s="4" t="s">
        <v>1674</v>
      </c>
      <c r="C951" s="5">
        <f>VLOOKUP(A951*1,[1]Hoja2!F:M,5,FALSE)</f>
        <v>314383</v>
      </c>
    </row>
    <row r="952" spans="1:3" s="4" customFormat="1" x14ac:dyDescent="0.25">
      <c r="A952" s="4" t="s">
        <v>1675</v>
      </c>
      <c r="B952" s="4" t="s">
        <v>1676</v>
      </c>
      <c r="C952" s="5">
        <f>VLOOKUP(A952*1,[1]Hoja2!F:M,5,FALSE)</f>
        <v>314499</v>
      </c>
    </row>
    <row r="953" spans="1:3" s="4" customFormat="1" x14ac:dyDescent="0.25">
      <c r="A953" s="4" t="s">
        <v>1677</v>
      </c>
      <c r="B953" s="4" t="s">
        <v>1678</v>
      </c>
      <c r="C953" s="5">
        <f>VLOOKUP(A953*1,[1]Hoja2!F:M,5,FALSE)</f>
        <v>315129</v>
      </c>
    </row>
    <row r="954" spans="1:3" s="4" customFormat="1" x14ac:dyDescent="0.25">
      <c r="A954" s="4" t="s">
        <v>1679</v>
      </c>
      <c r="B954" s="4" t="s">
        <v>1680</v>
      </c>
      <c r="C954" s="5">
        <f>VLOOKUP(A954*1,[1]Hoja2!F:M,5,FALSE)</f>
        <v>315213</v>
      </c>
    </row>
    <row r="955" spans="1:3" s="4" customFormat="1" x14ac:dyDescent="0.25">
      <c r="A955" s="4" t="s">
        <v>1681</v>
      </c>
      <c r="B955" s="4" t="s">
        <v>1682</v>
      </c>
      <c r="C955" s="5">
        <f>VLOOKUP(A955*1,[1]Hoja2!F:M,5,FALSE)</f>
        <v>315266</v>
      </c>
    </row>
    <row r="956" spans="1:3" s="4" customFormat="1" x14ac:dyDescent="0.25">
      <c r="A956" s="4" t="s">
        <v>1683</v>
      </c>
      <c r="B956" s="4" t="s">
        <v>1684</v>
      </c>
      <c r="C956" s="5">
        <f>VLOOKUP(A956*1,[1]Hoja2!F:M,5,FALSE)</f>
        <v>319063</v>
      </c>
    </row>
    <row r="957" spans="1:3" s="4" customFormat="1" x14ac:dyDescent="0.25">
      <c r="A957" s="4" t="s">
        <v>1685</v>
      </c>
      <c r="B957" s="4" t="s">
        <v>1686</v>
      </c>
      <c r="C957" s="5">
        <f>VLOOKUP(A957*1,[1]Hoja2!F:M,5,FALSE)</f>
        <v>320143</v>
      </c>
    </row>
    <row r="958" spans="1:3" s="4" customFormat="1" x14ac:dyDescent="0.25">
      <c r="A958" s="4" t="s">
        <v>1687</v>
      </c>
      <c r="B958" s="4" t="s">
        <v>1688</v>
      </c>
      <c r="C958" s="5">
        <f>VLOOKUP(A958*1,[1]Hoja2!F:M,5,FALSE)</f>
        <v>320219</v>
      </c>
    </row>
    <row r="959" spans="1:3" s="4" customFormat="1" x14ac:dyDescent="0.25">
      <c r="A959" s="4" t="s">
        <v>1689</v>
      </c>
      <c r="B959" s="4" t="s">
        <v>1690</v>
      </c>
      <c r="C959" s="5">
        <f>VLOOKUP(A959*1,[1]Hoja2!F:M,5,FALSE)</f>
        <v>320253</v>
      </c>
    </row>
    <row r="960" spans="1:3" s="4" customFormat="1" x14ac:dyDescent="0.25">
      <c r="A960" s="4" t="s">
        <v>1691</v>
      </c>
      <c r="B960" s="4" t="s">
        <v>1692</v>
      </c>
      <c r="C960" s="5">
        <f>VLOOKUP(A960*1,[1]Hoja2!F:M,5,FALSE)</f>
        <v>323966</v>
      </c>
    </row>
    <row r="961" spans="1:3" s="4" customFormat="1" x14ac:dyDescent="0.25">
      <c r="A961" s="4" t="s">
        <v>1693</v>
      </c>
      <c r="B961" s="4" t="s">
        <v>22</v>
      </c>
      <c r="C961" s="5">
        <f>VLOOKUP(A961*1,[1]Hoja2!F:M,5,FALSE)</f>
        <v>325523</v>
      </c>
    </row>
    <row r="962" spans="1:3" s="4" customFormat="1" x14ac:dyDescent="0.25">
      <c r="A962" s="4" t="s">
        <v>1694</v>
      </c>
      <c r="B962" s="4" t="s">
        <v>1695</v>
      </c>
      <c r="C962" s="5">
        <f>VLOOKUP(A962*1,[1]Hoja2!F:M,5,FALSE)</f>
        <v>325613</v>
      </c>
    </row>
    <row r="963" spans="1:3" s="4" customFormat="1" x14ac:dyDescent="0.25">
      <c r="A963" s="4" t="s">
        <v>1696</v>
      </c>
      <c r="B963" s="4" t="s">
        <v>1697</v>
      </c>
      <c r="C963" s="5">
        <f>VLOOKUP(A963*1,[1]Hoja2!F:M,5,FALSE)</f>
        <v>326096</v>
      </c>
    </row>
    <row r="964" spans="1:3" s="4" customFormat="1" x14ac:dyDescent="0.25">
      <c r="A964" s="4" t="s">
        <v>1698</v>
      </c>
      <c r="B964" s="4" t="s">
        <v>1699</v>
      </c>
      <c r="C964" s="5">
        <f>VLOOKUP(A964*1,[1]Hoja2!F:M,5,FALSE)</f>
        <v>326256</v>
      </c>
    </row>
    <row r="965" spans="1:3" s="4" customFormat="1" x14ac:dyDescent="0.25">
      <c r="A965" s="4" t="s">
        <v>1700</v>
      </c>
      <c r="B965" s="4" t="s">
        <v>1701</v>
      </c>
      <c r="C965" s="5">
        <f>VLOOKUP(A965*1,[1]Hoja2!F:M,5,FALSE)</f>
        <v>328709</v>
      </c>
    </row>
    <row r="966" spans="1:3" s="4" customFormat="1" x14ac:dyDescent="0.25">
      <c r="A966" s="4" t="s">
        <v>1702</v>
      </c>
      <c r="B966" s="4" t="s">
        <v>1703</v>
      </c>
      <c r="C966" s="5">
        <f>VLOOKUP(A966*1,[1]Hoja2!F:M,5,FALSE)</f>
        <v>348199</v>
      </c>
    </row>
    <row r="967" spans="1:3" s="4" customFormat="1" x14ac:dyDescent="0.25">
      <c r="A967" s="4" t="s">
        <v>1704</v>
      </c>
      <c r="B967" s="4" t="s">
        <v>1705</v>
      </c>
      <c r="C967" s="5">
        <f>VLOOKUP(A967*1,[1]Hoja2!F:M,5,FALSE)</f>
        <v>349836</v>
      </c>
    </row>
    <row r="968" spans="1:3" s="4" customFormat="1" x14ac:dyDescent="0.25">
      <c r="A968" s="4" t="s">
        <v>1706</v>
      </c>
      <c r="B968" s="4" t="s">
        <v>410</v>
      </c>
      <c r="C968" s="5">
        <f>VLOOKUP(A968*1,[1]Hoja2!F:M,5,FALSE)</f>
        <v>353269</v>
      </c>
    </row>
    <row r="969" spans="1:3" s="4" customFormat="1" x14ac:dyDescent="0.25">
      <c r="A969" s="4" t="s">
        <v>1707</v>
      </c>
      <c r="B969" s="4" t="s">
        <v>1708</v>
      </c>
      <c r="C969" s="5">
        <f>VLOOKUP(A969*1,[1]Hoja2!F:M,5,FALSE)</f>
        <v>354103</v>
      </c>
    </row>
    <row r="970" spans="1:3" s="4" customFormat="1" x14ac:dyDescent="0.25">
      <c r="A970" s="4" t="s">
        <v>1709</v>
      </c>
      <c r="B970" s="4" t="s">
        <v>1710</v>
      </c>
      <c r="C970" s="5">
        <f>VLOOKUP(A970*1,[1]Hoja2!F:M,5,FALSE)</f>
        <v>354329</v>
      </c>
    </row>
    <row r="971" spans="1:3" s="4" customFormat="1" x14ac:dyDescent="0.25">
      <c r="A971" s="4" t="s">
        <v>1711</v>
      </c>
      <c r="B971" s="4" t="s">
        <v>1712</v>
      </c>
      <c r="C971" s="5">
        <f>VLOOKUP(A971*1,[1]Hoja2!F:M,5,FALSE)</f>
        <v>355016</v>
      </c>
    </row>
    <row r="972" spans="1:3" s="4" customFormat="1" x14ac:dyDescent="0.25">
      <c r="A972" s="4" t="s">
        <v>1713</v>
      </c>
      <c r="B972" s="4" t="s">
        <v>1714</v>
      </c>
      <c r="C972" s="5">
        <f>VLOOKUP(A972*1,[1]Hoja2!F:M,5,FALSE)</f>
        <v>355783</v>
      </c>
    </row>
    <row r="973" spans="1:3" s="4" customFormat="1" x14ac:dyDescent="0.25">
      <c r="A973" s="4" t="s">
        <v>1715</v>
      </c>
      <c r="B973" s="4" t="s">
        <v>617</v>
      </c>
      <c r="C973" s="5">
        <f>VLOOKUP(A973*1,[1]Hoja2!F:M,5,FALSE)</f>
        <v>356159</v>
      </c>
    </row>
    <row r="974" spans="1:3" s="4" customFormat="1" x14ac:dyDescent="0.25">
      <c r="A974" s="4" t="s">
        <v>1716</v>
      </c>
      <c r="B974" s="4" t="s">
        <v>1717</v>
      </c>
      <c r="C974" s="5">
        <f>VLOOKUP(A974*1,[1]Hoja2!F:M,5,FALSE)</f>
        <v>356293</v>
      </c>
    </row>
    <row r="975" spans="1:3" s="4" customFormat="1" x14ac:dyDescent="0.25">
      <c r="A975" s="4" t="s">
        <v>1718</v>
      </c>
      <c r="B975" s="4" t="s">
        <v>1719</v>
      </c>
      <c r="C975" s="5">
        <f>VLOOKUP(A975*1,[1]Hoja2!F:M,5,FALSE)</f>
        <v>357919</v>
      </c>
    </row>
    <row r="976" spans="1:3" s="4" customFormat="1" x14ac:dyDescent="0.25">
      <c r="A976" s="4" t="s">
        <v>1720</v>
      </c>
      <c r="B976" s="4" t="s">
        <v>1721</v>
      </c>
      <c r="C976" s="5">
        <f>VLOOKUP(A976*1,[1]Hoja2!F:M,5,FALSE)</f>
        <v>360056</v>
      </c>
    </row>
    <row r="977" spans="1:3" s="4" customFormat="1" x14ac:dyDescent="0.25">
      <c r="A977" s="4" t="s">
        <v>1722</v>
      </c>
      <c r="B977" s="4" t="s">
        <v>737</v>
      </c>
      <c r="C977" s="5">
        <f>VLOOKUP(A977*1,[1]Hoja2!F:M,5,FALSE)</f>
        <v>361579</v>
      </c>
    </row>
    <row r="978" spans="1:3" s="4" customFormat="1" x14ac:dyDescent="0.25">
      <c r="A978" s="4" t="s">
        <v>1723</v>
      </c>
      <c r="B978" s="4" t="s">
        <v>1724</v>
      </c>
      <c r="C978" s="5">
        <f>VLOOKUP(A978*1,[1]Hoja2!F:M,5,FALSE)</f>
        <v>362706</v>
      </c>
    </row>
    <row r="979" spans="1:3" s="4" customFormat="1" x14ac:dyDescent="0.25">
      <c r="A979" s="4" t="s">
        <v>1725</v>
      </c>
      <c r="B979" s="4" t="s">
        <v>1726</v>
      </c>
      <c r="C979" s="5">
        <f>VLOOKUP(A979*1,[1]Hoja2!F:M,5,FALSE)</f>
        <v>370536</v>
      </c>
    </row>
    <row r="980" spans="1:3" s="4" customFormat="1" x14ac:dyDescent="0.25">
      <c r="A980" s="4" t="s">
        <v>1727</v>
      </c>
      <c r="B980" s="4" t="s">
        <v>1728</v>
      </c>
      <c r="C980" s="5">
        <f>VLOOKUP(A980*1,[1]Hoja2!F:M,5,FALSE)</f>
        <v>372513</v>
      </c>
    </row>
    <row r="981" spans="1:3" s="4" customFormat="1" x14ac:dyDescent="0.25">
      <c r="A981" s="4" t="s">
        <v>1729</v>
      </c>
      <c r="B981" s="4" t="s">
        <v>1730</v>
      </c>
      <c r="C981" s="5">
        <f>VLOOKUP(A981*1,[1]Hoja2!F:M,5,FALSE)</f>
        <v>375439</v>
      </c>
    </row>
    <row r="982" spans="1:3" s="4" customFormat="1" x14ac:dyDescent="0.25">
      <c r="A982" s="4" t="s">
        <v>1731</v>
      </c>
      <c r="B982" s="4" t="s">
        <v>1732</v>
      </c>
      <c r="C982" s="5">
        <f>VLOOKUP(A982*1,[1]Hoja2!F:M,5,FALSE)</f>
        <v>376679</v>
      </c>
    </row>
    <row r="983" spans="1:3" s="4" customFormat="1" x14ac:dyDescent="0.25">
      <c r="A983" s="4" t="s">
        <v>1733</v>
      </c>
      <c r="B983" s="4" t="s">
        <v>1734</v>
      </c>
      <c r="C983" s="5">
        <f>VLOOKUP(A983*1,[1]Hoja2!F:M,5,FALSE)</f>
        <v>377329</v>
      </c>
    </row>
    <row r="984" spans="1:3" s="4" customFormat="1" x14ac:dyDescent="0.25">
      <c r="A984" s="4" t="s">
        <v>1735</v>
      </c>
      <c r="B984" s="4" t="s">
        <v>1736</v>
      </c>
      <c r="C984" s="5">
        <f>VLOOKUP(A984*1,[1]Hoja2!F:M,5,FALSE)</f>
        <v>383046</v>
      </c>
    </row>
    <row r="985" spans="1:3" s="4" customFormat="1" x14ac:dyDescent="0.25">
      <c r="A985" s="4" t="s">
        <v>1737</v>
      </c>
      <c r="B985" s="4" t="s">
        <v>22</v>
      </c>
      <c r="C985" s="5">
        <f>VLOOKUP(A985*1,[1]Hoja2!F:M,5,FALSE)</f>
        <v>385473</v>
      </c>
    </row>
    <row r="986" spans="1:3" s="4" customFormat="1" x14ac:dyDescent="0.25">
      <c r="A986" s="4" t="s">
        <v>1738</v>
      </c>
      <c r="B986" s="4" t="s">
        <v>1739</v>
      </c>
      <c r="C986" s="5">
        <f>VLOOKUP(A986*1,[1]Hoja2!F:M,5,FALSE)</f>
        <v>387946</v>
      </c>
    </row>
    <row r="987" spans="1:3" s="4" customFormat="1" x14ac:dyDescent="0.25">
      <c r="A987" s="4" t="s">
        <v>1740</v>
      </c>
      <c r="B987" s="4" t="s">
        <v>1741</v>
      </c>
      <c r="C987" s="5">
        <f>VLOOKUP(A987*1,[1]Hoja2!F:M,5,FALSE)</f>
        <v>388173</v>
      </c>
    </row>
    <row r="988" spans="1:3" s="4" customFormat="1" x14ac:dyDescent="0.25">
      <c r="A988" s="4" t="s">
        <v>1742</v>
      </c>
      <c r="B988" s="4" t="s">
        <v>1743</v>
      </c>
      <c r="C988" s="5">
        <f>VLOOKUP(A988*1,[1]Hoja2!F:M,5,FALSE)</f>
        <v>393716</v>
      </c>
    </row>
    <row r="989" spans="1:3" s="4" customFormat="1" x14ac:dyDescent="0.25">
      <c r="A989" s="4" t="s">
        <v>1744</v>
      </c>
      <c r="B989" s="4" t="s">
        <v>1745</v>
      </c>
      <c r="C989" s="5">
        <f>VLOOKUP(A989*1,[1]Hoja2!F:M,5,FALSE)</f>
        <v>397716</v>
      </c>
    </row>
    <row r="990" spans="1:3" s="4" customFormat="1" x14ac:dyDescent="0.25">
      <c r="A990" s="4" t="s">
        <v>1746</v>
      </c>
      <c r="B990" s="4" t="s">
        <v>1747</v>
      </c>
      <c r="C990" s="5">
        <f>VLOOKUP(A990*1,[1]Hoja2!F:M,5,FALSE)</f>
        <v>400829</v>
      </c>
    </row>
    <row r="991" spans="1:3" s="4" customFormat="1" x14ac:dyDescent="0.25">
      <c r="A991" s="4" t="s">
        <v>1748</v>
      </c>
      <c r="B991" s="4" t="s">
        <v>267</v>
      </c>
      <c r="C991" s="5">
        <f>VLOOKUP(A991*1,[1]Hoja2!F:M,5,FALSE)</f>
        <v>402206</v>
      </c>
    </row>
    <row r="992" spans="1:3" s="4" customFormat="1" x14ac:dyDescent="0.25">
      <c r="A992" s="4" t="s">
        <v>1749</v>
      </c>
      <c r="B992" s="4" t="s">
        <v>1750</v>
      </c>
      <c r="C992" s="5">
        <f>VLOOKUP(A992*1,[1]Hoja2!F:M,5,FALSE)</f>
        <v>403596</v>
      </c>
    </row>
    <row r="993" spans="1:3" s="4" customFormat="1" x14ac:dyDescent="0.25">
      <c r="A993" s="4" t="s">
        <v>1751</v>
      </c>
      <c r="B993" s="4" t="s">
        <v>1752</v>
      </c>
      <c r="C993" s="5">
        <f>VLOOKUP(A993*1,[1]Hoja2!F:M,5,FALSE)</f>
        <v>407253</v>
      </c>
    </row>
    <row r="994" spans="1:3" s="4" customFormat="1" x14ac:dyDescent="0.25">
      <c r="A994" s="4" t="s">
        <v>1753</v>
      </c>
      <c r="B994" s="4" t="s">
        <v>1754</v>
      </c>
      <c r="C994" s="5">
        <f>VLOOKUP(A994*1,[1]Hoja2!F:M,5,FALSE)</f>
        <v>420463</v>
      </c>
    </row>
    <row r="995" spans="1:3" s="4" customFormat="1" x14ac:dyDescent="0.25">
      <c r="A995" s="4" t="s">
        <v>1755</v>
      </c>
      <c r="B995" s="4" t="s">
        <v>1756</v>
      </c>
      <c r="C995" s="5">
        <f>VLOOKUP(A995*1,[1]Hoja2!F:M,5,FALSE)</f>
        <v>422756</v>
      </c>
    </row>
    <row r="996" spans="1:3" s="4" customFormat="1" x14ac:dyDescent="0.25">
      <c r="A996" s="4" t="s">
        <v>1757</v>
      </c>
      <c r="B996" s="4" t="s">
        <v>1758</v>
      </c>
      <c r="C996" s="5">
        <f>VLOOKUP(A996*1,[1]Hoja2!F:M,5,FALSE)</f>
        <v>424686</v>
      </c>
    </row>
    <row r="997" spans="1:3" s="4" customFormat="1" x14ac:dyDescent="0.25">
      <c r="A997" s="4" t="s">
        <v>1759</v>
      </c>
      <c r="B997" s="4" t="s">
        <v>1760</v>
      </c>
      <c r="C997" s="5">
        <f>VLOOKUP(A997*1,[1]Hoja2!F:M,5,FALSE)</f>
        <v>428103</v>
      </c>
    </row>
    <row r="998" spans="1:3" s="4" customFormat="1" x14ac:dyDescent="0.25">
      <c r="A998" s="4" t="s">
        <v>1761</v>
      </c>
      <c r="B998" s="4" t="s">
        <v>422</v>
      </c>
      <c r="C998" s="5">
        <f>VLOOKUP(A998*1,[1]Hoja2!F:M,5,FALSE)</f>
        <v>430433</v>
      </c>
    </row>
    <row r="999" spans="1:3" s="4" customFormat="1" x14ac:dyDescent="0.25">
      <c r="A999" s="4" t="s">
        <v>1762</v>
      </c>
      <c r="B999" s="4" t="s">
        <v>652</v>
      </c>
      <c r="C999" s="5">
        <f>VLOOKUP(A999*1,[1]Hoja2!F:M,5,FALSE)</f>
        <v>431713</v>
      </c>
    </row>
    <row r="1000" spans="1:3" s="4" customFormat="1" x14ac:dyDescent="0.25">
      <c r="A1000" s="4" t="s">
        <v>1763</v>
      </c>
      <c r="B1000" s="4" t="s">
        <v>1764</v>
      </c>
      <c r="C1000" s="5">
        <f>VLOOKUP(A1000*1,[1]Hoja2!F:M,5,FALSE)</f>
        <v>432883</v>
      </c>
    </row>
    <row r="1001" spans="1:3" s="4" customFormat="1" x14ac:dyDescent="0.25">
      <c r="A1001" s="4" t="s">
        <v>1765</v>
      </c>
      <c r="B1001" s="4" t="s">
        <v>1766</v>
      </c>
      <c r="C1001" s="5">
        <f>VLOOKUP(A1001*1,[1]Hoja2!F:M,5,FALSE)</f>
        <v>433193</v>
      </c>
    </row>
    <row r="1002" spans="1:3" s="4" customFormat="1" x14ac:dyDescent="0.25">
      <c r="A1002" s="4" t="s">
        <v>1767</v>
      </c>
      <c r="B1002" s="4" t="s">
        <v>1768</v>
      </c>
      <c r="C1002" s="5">
        <f>VLOOKUP(A1002*1,[1]Hoja2!F:M,5,FALSE)</f>
        <v>433659</v>
      </c>
    </row>
    <row r="1003" spans="1:3" s="4" customFormat="1" x14ac:dyDescent="0.25">
      <c r="A1003" s="4" t="s">
        <v>1769</v>
      </c>
      <c r="B1003" s="4" t="s">
        <v>1770</v>
      </c>
      <c r="C1003" s="5">
        <f>VLOOKUP(A1003*1,[1]Hoja2!F:M,5,FALSE)</f>
        <v>441609</v>
      </c>
    </row>
    <row r="1004" spans="1:3" s="4" customFormat="1" x14ac:dyDescent="0.25">
      <c r="A1004" s="4" t="s">
        <v>1771</v>
      </c>
      <c r="B1004" s="4" t="s">
        <v>1772</v>
      </c>
      <c r="C1004" s="5">
        <f>VLOOKUP(A1004*1,[1]Hoja2!F:M,5,FALSE)</f>
        <v>442513</v>
      </c>
    </row>
    <row r="1005" spans="1:3" s="4" customFormat="1" x14ac:dyDescent="0.25">
      <c r="A1005" s="4" t="s">
        <v>1773</v>
      </c>
      <c r="B1005" s="4" t="s">
        <v>1774</v>
      </c>
      <c r="C1005" s="5">
        <f>VLOOKUP(A1005*1,[1]Hoja2!F:M,5,FALSE)</f>
        <v>443839</v>
      </c>
    </row>
    <row r="1006" spans="1:3" s="4" customFormat="1" x14ac:dyDescent="0.25">
      <c r="A1006" s="4" t="s">
        <v>1775</v>
      </c>
      <c r="B1006" s="4" t="s">
        <v>656</v>
      </c>
      <c r="C1006" s="5">
        <f>VLOOKUP(A1006*1,[1]Hoja2!F:M,5,FALSE)</f>
        <v>444349</v>
      </c>
    </row>
    <row r="1007" spans="1:3" s="4" customFormat="1" x14ac:dyDescent="0.25">
      <c r="A1007" s="4" t="s">
        <v>1776</v>
      </c>
      <c r="B1007" s="4" t="s">
        <v>1777</v>
      </c>
      <c r="C1007" s="5">
        <f>VLOOKUP(A1007*1,[1]Hoja2!F:M,5,FALSE)</f>
        <v>453043</v>
      </c>
    </row>
    <row r="1008" spans="1:3" s="4" customFormat="1" x14ac:dyDescent="0.25">
      <c r="A1008" s="4" t="s">
        <v>1778</v>
      </c>
      <c r="B1008" s="4" t="s">
        <v>1779</v>
      </c>
      <c r="C1008" s="5">
        <f>VLOOKUP(A1008*1,[1]Hoja2!F:M,5,FALSE)</f>
        <v>457353</v>
      </c>
    </row>
    <row r="1009" spans="1:3" s="4" customFormat="1" x14ac:dyDescent="0.25">
      <c r="A1009" s="4" t="s">
        <v>1780</v>
      </c>
      <c r="B1009" s="4" t="s">
        <v>386</v>
      </c>
      <c r="C1009" s="5">
        <f>VLOOKUP(A1009*1,[1]Hoja2!F:M,5,FALSE)</f>
        <v>457869</v>
      </c>
    </row>
    <row r="1010" spans="1:3" s="4" customFormat="1" x14ac:dyDescent="0.25">
      <c r="A1010" s="4" t="s">
        <v>1781</v>
      </c>
      <c r="B1010" s="4" t="s">
        <v>1782</v>
      </c>
      <c r="C1010" s="5">
        <f>VLOOKUP(A1010*1,[1]Hoja2!F:M,5,FALSE)</f>
        <v>459109</v>
      </c>
    </row>
    <row r="1011" spans="1:3" s="4" customFormat="1" x14ac:dyDescent="0.25">
      <c r="A1011" s="4" t="s">
        <v>1783</v>
      </c>
      <c r="B1011" s="4" t="s">
        <v>1784</v>
      </c>
      <c r="C1011" s="5">
        <f>VLOOKUP(A1011*1,[1]Hoja2!F:M,5,FALSE)</f>
        <v>460833</v>
      </c>
    </row>
    <row r="1012" spans="1:3" s="4" customFormat="1" x14ac:dyDescent="0.25">
      <c r="A1012" s="4" t="s">
        <v>1785</v>
      </c>
      <c r="B1012" s="4" t="s">
        <v>1786</v>
      </c>
      <c r="C1012" s="5">
        <f>VLOOKUP(A1012*1,[1]Hoja2!F:M,5,FALSE)</f>
        <v>462336</v>
      </c>
    </row>
    <row r="1013" spans="1:3" s="4" customFormat="1" x14ac:dyDescent="0.25">
      <c r="A1013" s="4" t="s">
        <v>1787</v>
      </c>
      <c r="B1013" s="4" t="s">
        <v>1788</v>
      </c>
      <c r="C1013" s="5">
        <f>VLOOKUP(A1013*1,[1]Hoja2!F:M,5,FALSE)</f>
        <v>463303</v>
      </c>
    </row>
    <row r="1014" spans="1:3" s="4" customFormat="1" x14ac:dyDescent="0.25">
      <c r="A1014" s="4" t="s">
        <v>1789</v>
      </c>
      <c r="B1014" s="4" t="s">
        <v>1790</v>
      </c>
      <c r="C1014" s="5">
        <f>VLOOKUP(A1014*1,[1]Hoja2!F:M,5,FALSE)</f>
        <v>463393</v>
      </c>
    </row>
    <row r="1015" spans="1:3" s="4" customFormat="1" x14ac:dyDescent="0.25">
      <c r="A1015" s="4" t="s">
        <v>1791</v>
      </c>
      <c r="B1015" s="4" t="s">
        <v>1792</v>
      </c>
      <c r="C1015" s="5">
        <f>VLOOKUP(A1015*1,[1]Hoja2!F:M,5,FALSE)</f>
        <v>471169</v>
      </c>
    </row>
    <row r="1016" spans="1:3" s="4" customFormat="1" x14ac:dyDescent="0.25">
      <c r="A1016" s="4" t="s">
        <v>1793</v>
      </c>
      <c r="B1016" s="4" t="s">
        <v>1794</v>
      </c>
      <c r="C1016" s="5">
        <f>VLOOKUP(A1016*1,[1]Hoja2!F:M,5,FALSE)</f>
        <v>478649</v>
      </c>
    </row>
    <row r="1017" spans="1:3" s="4" customFormat="1" x14ac:dyDescent="0.25">
      <c r="A1017" s="4" t="s">
        <v>1795</v>
      </c>
      <c r="B1017" s="4" t="s">
        <v>1695</v>
      </c>
      <c r="C1017" s="5">
        <f>VLOOKUP(A1017*1,[1]Hoja2!F:M,5,FALSE)</f>
        <v>480439</v>
      </c>
    </row>
    <row r="1018" spans="1:3" s="4" customFormat="1" x14ac:dyDescent="0.25">
      <c r="A1018" s="4" t="s">
        <v>1796</v>
      </c>
      <c r="B1018" s="4" t="s">
        <v>1797</v>
      </c>
      <c r="C1018" s="5">
        <f>VLOOKUP(A1018*1,[1]Hoja2!F:M,5,FALSE)</f>
        <v>483719</v>
      </c>
    </row>
    <row r="1019" spans="1:3" s="4" customFormat="1" x14ac:dyDescent="0.25">
      <c r="A1019" s="4" t="s">
        <v>1798</v>
      </c>
      <c r="B1019" s="4" t="s">
        <v>1058</v>
      </c>
      <c r="C1019" s="5">
        <f>VLOOKUP(A1019*1,[1]Hoja2!F:M,5,FALSE)</f>
        <v>485399</v>
      </c>
    </row>
    <row r="1020" spans="1:3" s="4" customFormat="1" x14ac:dyDescent="0.25">
      <c r="A1020" s="4" t="s">
        <v>1799</v>
      </c>
      <c r="B1020" s="4" t="s">
        <v>1800</v>
      </c>
      <c r="C1020" s="5">
        <f>VLOOKUP(A1020*1,[1]Hoja2!F:M,5,FALSE)</f>
        <v>490503</v>
      </c>
    </row>
    <row r="1021" spans="1:3" s="4" customFormat="1" x14ac:dyDescent="0.25">
      <c r="A1021" s="4" t="s">
        <v>1801</v>
      </c>
      <c r="B1021" s="4" t="s">
        <v>1802</v>
      </c>
      <c r="C1021" s="5">
        <f>VLOOKUP(A1021*1,[1]Hoja2!F:M,5,FALSE)</f>
        <v>490769</v>
      </c>
    </row>
    <row r="1022" spans="1:3" s="4" customFormat="1" x14ac:dyDescent="0.25">
      <c r="A1022" s="4" t="s">
        <v>1803</v>
      </c>
      <c r="B1022" s="4" t="s">
        <v>1804</v>
      </c>
      <c r="C1022" s="5">
        <f>VLOOKUP(A1022*1,[1]Hoja2!F:M,5,FALSE)</f>
        <v>491489</v>
      </c>
    </row>
    <row r="1023" spans="1:3" s="4" customFormat="1" x14ac:dyDescent="0.25">
      <c r="A1023" s="4" t="s">
        <v>1805</v>
      </c>
      <c r="B1023" s="4" t="s">
        <v>1806</v>
      </c>
      <c r="C1023" s="5">
        <f>VLOOKUP(A1023*1,[1]Hoja2!F:M,5,FALSE)</f>
        <v>492149</v>
      </c>
    </row>
    <row r="1024" spans="1:3" s="4" customFormat="1" x14ac:dyDescent="0.25">
      <c r="A1024" s="4" t="s">
        <v>1807</v>
      </c>
      <c r="B1024" s="4" t="s">
        <v>1808</v>
      </c>
      <c r="C1024" s="5">
        <f>VLOOKUP(A1024*1,[1]Hoja2!F:M,5,FALSE)</f>
        <v>493316</v>
      </c>
    </row>
    <row r="1025" spans="1:3" s="4" customFormat="1" x14ac:dyDescent="0.25">
      <c r="A1025" s="4" t="s">
        <v>1809</v>
      </c>
      <c r="B1025" s="4" t="s">
        <v>707</v>
      </c>
      <c r="C1025" s="5">
        <f>VLOOKUP(A1025*1,[1]Hoja2!F:M,5,FALSE)</f>
        <v>494559</v>
      </c>
    </row>
    <row r="1026" spans="1:3" s="4" customFormat="1" x14ac:dyDescent="0.25">
      <c r="A1026" s="4" t="s">
        <v>1810</v>
      </c>
      <c r="B1026" s="4" t="s">
        <v>1811</v>
      </c>
      <c r="C1026" s="5">
        <f>VLOOKUP(A1026*1,[1]Hoja2!F:M,5,FALSE)</f>
        <v>495956</v>
      </c>
    </row>
    <row r="1027" spans="1:3" s="4" customFormat="1" x14ac:dyDescent="0.25">
      <c r="A1027" s="4" t="s">
        <v>1812</v>
      </c>
      <c r="B1027" s="4" t="s">
        <v>1813</v>
      </c>
      <c r="C1027" s="5">
        <f>VLOOKUP(A1027*1,[1]Hoja2!F:M,5,FALSE)</f>
        <v>500219</v>
      </c>
    </row>
    <row r="1028" spans="1:3" s="4" customFormat="1" x14ac:dyDescent="0.25">
      <c r="A1028" s="4" t="s">
        <v>1814</v>
      </c>
      <c r="B1028" s="4" t="s">
        <v>22</v>
      </c>
      <c r="C1028" s="5">
        <f>VLOOKUP(A1028*1,[1]Hoja2!F:M,5,FALSE)</f>
        <v>501029</v>
      </c>
    </row>
    <row r="1029" spans="1:3" s="4" customFormat="1" x14ac:dyDescent="0.25">
      <c r="A1029" s="4" t="s">
        <v>1815</v>
      </c>
      <c r="B1029" s="4" t="s">
        <v>1816</v>
      </c>
      <c r="C1029" s="5">
        <f>VLOOKUP(A1029*1,[1]Hoja2!F:M,5,FALSE)</f>
        <v>501309</v>
      </c>
    </row>
    <row r="1030" spans="1:3" s="4" customFormat="1" x14ac:dyDescent="0.25">
      <c r="A1030" s="4" t="s">
        <v>1817</v>
      </c>
      <c r="B1030" s="4" t="s">
        <v>1794</v>
      </c>
      <c r="C1030" s="5">
        <f>VLOOKUP(A1030*1,[1]Hoja2!F:M,5,FALSE)</f>
        <v>501909</v>
      </c>
    </row>
    <row r="1031" spans="1:3" s="4" customFormat="1" x14ac:dyDescent="0.25">
      <c r="A1031" s="4" t="s">
        <v>1818</v>
      </c>
      <c r="B1031" s="4" t="s">
        <v>1426</v>
      </c>
      <c r="C1031" s="5">
        <f>VLOOKUP(A1031*1,[1]Hoja2!F:M,5,FALSE)</f>
        <v>503713</v>
      </c>
    </row>
    <row r="1032" spans="1:3" s="4" customFormat="1" x14ac:dyDescent="0.25">
      <c r="A1032" s="4" t="s">
        <v>1819</v>
      </c>
      <c r="B1032" s="4" t="s">
        <v>1820</v>
      </c>
      <c r="C1032" s="5">
        <f>VLOOKUP(A1032*1,[1]Hoja2!F:M,5,FALSE)</f>
        <v>504163</v>
      </c>
    </row>
    <row r="1033" spans="1:3" s="4" customFormat="1" x14ac:dyDescent="0.25">
      <c r="A1033" s="4" t="s">
        <v>1821</v>
      </c>
      <c r="B1033" s="4" t="s">
        <v>1822</v>
      </c>
      <c r="C1033" s="5">
        <f>VLOOKUP(A1033*1,[1]Hoja2!F:M,5,FALSE)</f>
        <v>505616</v>
      </c>
    </row>
    <row r="1034" spans="1:3" s="4" customFormat="1" x14ac:dyDescent="0.25">
      <c r="A1034" s="4" t="s">
        <v>1823</v>
      </c>
      <c r="B1034" s="4" t="s">
        <v>1824</v>
      </c>
      <c r="C1034" s="5">
        <f>VLOOKUP(A1034*1,[1]Hoja2!F:M,5,FALSE)</f>
        <v>507576</v>
      </c>
    </row>
    <row r="1035" spans="1:3" s="4" customFormat="1" x14ac:dyDescent="0.25">
      <c r="A1035" s="4" t="s">
        <v>1825</v>
      </c>
      <c r="B1035" s="4" t="s">
        <v>1826</v>
      </c>
      <c r="C1035" s="5">
        <f>VLOOKUP(A1035*1,[1]Hoja2!F:M,5,FALSE)</f>
        <v>508293</v>
      </c>
    </row>
    <row r="1036" spans="1:3" s="4" customFormat="1" x14ac:dyDescent="0.25">
      <c r="A1036" s="4" t="s">
        <v>1827</v>
      </c>
      <c r="B1036" s="4" t="s">
        <v>1828</v>
      </c>
      <c r="C1036" s="5">
        <f>VLOOKUP(A1036*1,[1]Hoja2!F:M,5,FALSE)</f>
        <v>510519</v>
      </c>
    </row>
    <row r="1037" spans="1:3" s="4" customFormat="1" x14ac:dyDescent="0.25">
      <c r="A1037" s="4" t="s">
        <v>1829</v>
      </c>
      <c r="B1037" s="4" t="s">
        <v>1438</v>
      </c>
      <c r="C1037" s="5">
        <f>VLOOKUP(A1037*1,[1]Hoja2!F:M,5,FALSE)</f>
        <v>518563</v>
      </c>
    </row>
    <row r="1038" spans="1:3" s="4" customFormat="1" x14ac:dyDescent="0.25">
      <c r="A1038" s="4" t="s">
        <v>1830</v>
      </c>
      <c r="B1038" s="4" t="s">
        <v>1831</v>
      </c>
      <c r="C1038" s="5">
        <f>VLOOKUP(A1038*1,[1]Hoja2!F:M,5,FALSE)</f>
        <v>525499</v>
      </c>
    </row>
    <row r="1039" spans="1:3" s="4" customFormat="1" x14ac:dyDescent="0.25">
      <c r="A1039" s="4" t="s">
        <v>1832</v>
      </c>
      <c r="B1039" s="4" t="s">
        <v>46</v>
      </c>
      <c r="C1039" s="5">
        <f>VLOOKUP(A1039*1,[1]Hoja2!F:M,5,FALSE)</f>
        <v>526036</v>
      </c>
    </row>
    <row r="1040" spans="1:3" s="4" customFormat="1" x14ac:dyDescent="0.25">
      <c r="A1040" s="4" t="s">
        <v>1833</v>
      </c>
      <c r="B1040" s="4" t="s">
        <v>1834</v>
      </c>
      <c r="C1040" s="5">
        <f>VLOOKUP(A1040*1,[1]Hoja2!F:M,5,FALSE)</f>
        <v>526473</v>
      </c>
    </row>
    <row r="1041" spans="1:3" s="4" customFormat="1" x14ac:dyDescent="0.25">
      <c r="A1041" s="4" t="s">
        <v>1835</v>
      </c>
      <c r="B1041" s="4" t="s">
        <v>1836</v>
      </c>
      <c r="C1041" s="5">
        <f>VLOOKUP(A1041*1,[1]Hoja2!F:M,5,FALSE)</f>
        <v>529456</v>
      </c>
    </row>
    <row r="1042" spans="1:3" s="4" customFormat="1" x14ac:dyDescent="0.25">
      <c r="A1042" s="4" t="s">
        <v>1837</v>
      </c>
      <c r="B1042" s="4" t="s">
        <v>1073</v>
      </c>
      <c r="C1042" s="5">
        <f>VLOOKUP(A1042*1,[1]Hoja2!F:M,5,FALSE)</f>
        <v>536583</v>
      </c>
    </row>
    <row r="1043" spans="1:3" s="4" customFormat="1" x14ac:dyDescent="0.25">
      <c r="A1043" s="4" t="s">
        <v>1838</v>
      </c>
      <c r="B1043" s="4" t="s">
        <v>1020</v>
      </c>
      <c r="C1043" s="5">
        <f>VLOOKUP(A1043*1,[1]Hoja2!F:M,5,FALSE)</f>
        <v>538769</v>
      </c>
    </row>
    <row r="1044" spans="1:3" s="4" customFormat="1" x14ac:dyDescent="0.25">
      <c r="A1044" s="4" t="s">
        <v>1839</v>
      </c>
      <c r="B1044" s="4" t="s">
        <v>1660</v>
      </c>
      <c r="C1044" s="5">
        <f>VLOOKUP(A1044*1,[1]Hoja2!F:M,5,FALSE)</f>
        <v>548926</v>
      </c>
    </row>
    <row r="1045" spans="1:3" s="4" customFormat="1" x14ac:dyDescent="0.25">
      <c r="A1045" s="4" t="s">
        <v>1840</v>
      </c>
      <c r="B1045" s="4" t="s">
        <v>1841</v>
      </c>
      <c r="C1045" s="5">
        <f>VLOOKUP(A1045*1,[1]Hoja2!F:M,5,FALSE)</f>
        <v>552353</v>
      </c>
    </row>
    <row r="1046" spans="1:3" s="4" customFormat="1" x14ac:dyDescent="0.25">
      <c r="A1046" s="4" t="s">
        <v>1842</v>
      </c>
      <c r="B1046" s="4" t="s">
        <v>1843</v>
      </c>
      <c r="C1046" s="5">
        <f>VLOOKUP(A1046*1,[1]Hoja2!F:M,5,FALSE)</f>
        <v>557263</v>
      </c>
    </row>
    <row r="1047" spans="1:3" s="4" customFormat="1" x14ac:dyDescent="0.25">
      <c r="A1047" s="4" t="s">
        <v>1844</v>
      </c>
      <c r="B1047" s="4" t="s">
        <v>1845</v>
      </c>
      <c r="C1047" s="5">
        <f>VLOOKUP(A1047*1,[1]Hoja2!F:M,5,FALSE)</f>
        <v>560156</v>
      </c>
    </row>
    <row r="1048" spans="1:3" s="4" customFormat="1" x14ac:dyDescent="0.25">
      <c r="A1048" s="4" t="s">
        <v>1846</v>
      </c>
      <c r="B1048" s="4" t="s">
        <v>1847</v>
      </c>
      <c r="C1048" s="5">
        <f>VLOOKUP(A1048*1,[1]Hoja2!F:M,5,FALSE)</f>
        <v>562303</v>
      </c>
    </row>
    <row r="1049" spans="1:3" s="4" customFormat="1" x14ac:dyDescent="0.25">
      <c r="A1049" s="4" t="s">
        <v>1848</v>
      </c>
      <c r="B1049" s="4" t="s">
        <v>1849</v>
      </c>
      <c r="C1049" s="5">
        <f>VLOOKUP(A1049*1,[1]Hoja2!F:M,5,FALSE)</f>
        <v>567356</v>
      </c>
    </row>
    <row r="1050" spans="1:3" s="4" customFormat="1" x14ac:dyDescent="0.25">
      <c r="A1050" s="4" t="s">
        <v>1850</v>
      </c>
      <c r="B1050" s="4" t="s">
        <v>794</v>
      </c>
      <c r="C1050" s="5">
        <f>VLOOKUP(A1050*1,[1]Hoja2!F:M,5,FALSE)</f>
        <v>568359</v>
      </c>
    </row>
    <row r="1051" spans="1:3" s="4" customFormat="1" x14ac:dyDescent="0.25">
      <c r="A1051" s="4" t="s">
        <v>1851</v>
      </c>
      <c r="B1051" s="4" t="s">
        <v>1852</v>
      </c>
      <c r="C1051" s="5">
        <f>VLOOKUP(A1051*1,[1]Hoja2!F:M,5,FALSE)</f>
        <v>575039</v>
      </c>
    </row>
    <row r="1052" spans="1:3" s="4" customFormat="1" x14ac:dyDescent="0.25">
      <c r="A1052" s="4" t="s">
        <v>1853</v>
      </c>
      <c r="B1052" s="4" t="s">
        <v>1534</v>
      </c>
      <c r="C1052" s="5">
        <f>VLOOKUP(A1052*1,[1]Hoja2!F:M,5,FALSE)</f>
        <v>575663</v>
      </c>
    </row>
    <row r="1053" spans="1:3" s="4" customFormat="1" x14ac:dyDescent="0.25">
      <c r="A1053" s="4" t="s">
        <v>1854</v>
      </c>
      <c r="B1053" s="4" t="s">
        <v>1855</v>
      </c>
      <c r="C1053" s="5">
        <f>VLOOKUP(A1053*1,[1]Hoja2!F:M,5,FALSE)</f>
        <v>578236</v>
      </c>
    </row>
    <row r="1054" spans="1:3" s="4" customFormat="1" x14ac:dyDescent="0.25">
      <c r="A1054" s="4" t="s">
        <v>1856</v>
      </c>
      <c r="B1054" s="4" t="s">
        <v>1857</v>
      </c>
      <c r="C1054" s="5">
        <f>VLOOKUP(A1054*1,[1]Hoja2!F:M,5,FALSE)</f>
        <v>580423</v>
      </c>
    </row>
    <row r="1055" spans="1:3" s="4" customFormat="1" x14ac:dyDescent="0.25">
      <c r="A1055" s="4" t="s">
        <v>1858</v>
      </c>
      <c r="B1055" s="4" t="s">
        <v>1859</v>
      </c>
      <c r="C1055" s="5">
        <f>VLOOKUP(A1055*1,[1]Hoja2!F:M,5,FALSE)</f>
        <v>592043</v>
      </c>
    </row>
    <row r="1056" spans="1:3" s="4" customFormat="1" x14ac:dyDescent="0.25">
      <c r="A1056" s="4" t="s">
        <v>1860</v>
      </c>
      <c r="B1056" s="4" t="s">
        <v>22</v>
      </c>
      <c r="C1056" s="5">
        <f>VLOOKUP(A1056*1,[1]Hoja2!F:M,5,FALSE)</f>
        <v>592733</v>
      </c>
    </row>
    <row r="1057" spans="1:3" s="4" customFormat="1" x14ac:dyDescent="0.25">
      <c r="A1057" s="4" t="s">
        <v>1861</v>
      </c>
      <c r="B1057" s="4" t="s">
        <v>1855</v>
      </c>
      <c r="C1057" s="5">
        <f>VLOOKUP(A1057*1,[1]Hoja2!F:M,5,FALSE)</f>
        <v>592899</v>
      </c>
    </row>
    <row r="1058" spans="1:3" s="4" customFormat="1" x14ac:dyDescent="0.25">
      <c r="A1058" s="4" t="s">
        <v>1862</v>
      </c>
      <c r="B1058" s="4" t="s">
        <v>1764</v>
      </c>
      <c r="C1058" s="5">
        <f>VLOOKUP(A1058*1,[1]Hoja2!F:M,5,FALSE)</f>
        <v>593353</v>
      </c>
    </row>
    <row r="1059" spans="1:3" s="4" customFormat="1" x14ac:dyDescent="0.25">
      <c r="A1059" s="4" t="s">
        <v>1863</v>
      </c>
      <c r="B1059" s="4" t="s">
        <v>1864</v>
      </c>
      <c r="C1059" s="5">
        <f>VLOOKUP(A1059*1,[1]Hoja2!F:M,5,FALSE)</f>
        <v>599983</v>
      </c>
    </row>
    <row r="1060" spans="1:3" s="4" customFormat="1" x14ac:dyDescent="0.25">
      <c r="A1060" s="4" t="s">
        <v>1865</v>
      </c>
      <c r="B1060" s="4" t="s">
        <v>1866</v>
      </c>
      <c r="C1060" s="5">
        <f>VLOOKUP(A1060*1,[1]Hoja2!F:M,5,FALSE)</f>
        <v>605276</v>
      </c>
    </row>
    <row r="1061" spans="1:3" s="4" customFormat="1" x14ac:dyDescent="0.25">
      <c r="A1061" s="4" t="s">
        <v>1867</v>
      </c>
      <c r="B1061" s="4" t="s">
        <v>22</v>
      </c>
      <c r="C1061" s="5">
        <f>VLOOKUP(A1061*1,[1]Hoja2!F:M,5,FALSE)</f>
        <v>609839</v>
      </c>
    </row>
    <row r="1062" spans="1:3" s="4" customFormat="1" x14ac:dyDescent="0.25">
      <c r="A1062" s="4" t="s">
        <v>1868</v>
      </c>
      <c r="B1062" s="4" t="s">
        <v>1869</v>
      </c>
      <c r="C1062" s="5">
        <f>VLOOKUP(A1062*1,[1]Hoja2!F:M,5,FALSE)</f>
        <v>610326</v>
      </c>
    </row>
    <row r="1063" spans="1:3" s="4" customFormat="1" x14ac:dyDescent="0.25">
      <c r="A1063" s="4" t="s">
        <v>1870</v>
      </c>
      <c r="B1063" s="4" t="s">
        <v>1871</v>
      </c>
      <c r="C1063" s="5">
        <f>VLOOKUP(A1063*1,[1]Hoja2!F:M,5,FALSE)</f>
        <v>611716</v>
      </c>
    </row>
    <row r="1064" spans="1:3" s="4" customFormat="1" x14ac:dyDescent="0.25">
      <c r="A1064" s="4" t="s">
        <v>1872</v>
      </c>
      <c r="B1064" s="4" t="s">
        <v>607</v>
      </c>
      <c r="C1064" s="5">
        <f>VLOOKUP(A1064*1,[1]Hoja2!F:M,5,FALSE)</f>
        <v>625189</v>
      </c>
    </row>
    <row r="1065" spans="1:3" s="4" customFormat="1" x14ac:dyDescent="0.25">
      <c r="A1065" s="4" t="s">
        <v>1873</v>
      </c>
      <c r="B1065" s="4" t="s">
        <v>1874</v>
      </c>
      <c r="C1065" s="5">
        <f>VLOOKUP(A1065*1,[1]Hoja2!F:M,5,FALSE)</f>
        <v>630093</v>
      </c>
    </row>
    <row r="1066" spans="1:3" s="4" customFormat="1" x14ac:dyDescent="0.25">
      <c r="A1066" s="4" t="s">
        <v>1875</v>
      </c>
      <c r="B1066" s="4" t="s">
        <v>605</v>
      </c>
      <c r="C1066" s="5">
        <f>VLOOKUP(A1066*1,[1]Hoja2!F:M,5,FALSE)</f>
        <v>631289</v>
      </c>
    </row>
    <row r="1067" spans="1:3" s="4" customFormat="1" x14ac:dyDescent="0.25">
      <c r="A1067" s="4" t="s">
        <v>1876</v>
      </c>
      <c r="B1067" s="4" t="s">
        <v>652</v>
      </c>
      <c r="C1067" s="5">
        <f>VLOOKUP(A1067*1,[1]Hoja2!F:M,5,FALSE)</f>
        <v>633249</v>
      </c>
    </row>
    <row r="1068" spans="1:3" s="4" customFormat="1" x14ac:dyDescent="0.25">
      <c r="A1068" s="4" t="s">
        <v>1877</v>
      </c>
      <c r="B1068" s="4" t="s">
        <v>1878</v>
      </c>
      <c r="C1068" s="5">
        <f>VLOOKUP(A1068*1,[1]Hoja2!F:M,5,FALSE)</f>
        <v>639289</v>
      </c>
    </row>
    <row r="1069" spans="1:3" s="4" customFormat="1" x14ac:dyDescent="0.25">
      <c r="A1069" s="4" t="s">
        <v>1879</v>
      </c>
      <c r="B1069" s="4" t="s">
        <v>1285</v>
      </c>
      <c r="C1069" s="5">
        <f>VLOOKUP(A1069*1,[1]Hoja2!F:M,5,FALSE)</f>
        <v>639963</v>
      </c>
    </row>
    <row r="1070" spans="1:3" s="4" customFormat="1" x14ac:dyDescent="0.25">
      <c r="A1070" s="4" t="s">
        <v>1880</v>
      </c>
      <c r="B1070" s="4" t="s">
        <v>1881</v>
      </c>
      <c r="C1070" s="5">
        <f>VLOOKUP(A1070*1,[1]Hoja2!F:M,5,FALSE)</f>
        <v>644516</v>
      </c>
    </row>
    <row r="1071" spans="1:3" s="4" customFormat="1" x14ac:dyDescent="0.25">
      <c r="A1071" s="4" t="s">
        <v>1882</v>
      </c>
      <c r="B1071" s="4" t="s">
        <v>1883</v>
      </c>
      <c r="C1071" s="5">
        <f>VLOOKUP(A1071*1,[1]Hoja2!F:M,5,FALSE)</f>
        <v>647563</v>
      </c>
    </row>
    <row r="1072" spans="1:3" s="4" customFormat="1" x14ac:dyDescent="0.25">
      <c r="A1072" s="4" t="s">
        <v>1884</v>
      </c>
      <c r="B1072" s="4" t="s">
        <v>1885</v>
      </c>
      <c r="C1072" s="5">
        <f>VLOOKUP(A1072*1,[1]Hoja2!F:M,5,FALSE)</f>
        <v>652946</v>
      </c>
    </row>
    <row r="1073" spans="1:3" s="4" customFormat="1" x14ac:dyDescent="0.25">
      <c r="A1073" s="4" t="s">
        <v>1886</v>
      </c>
      <c r="B1073" s="4" t="s">
        <v>1887</v>
      </c>
      <c r="C1073" s="5">
        <f>VLOOKUP(A1073*1,[1]Hoja2!F:M,5,FALSE)</f>
        <v>655179</v>
      </c>
    </row>
    <row r="1074" spans="1:3" s="4" customFormat="1" x14ac:dyDescent="0.25">
      <c r="A1074" s="4" t="s">
        <v>1888</v>
      </c>
      <c r="B1074" s="4" t="s">
        <v>670</v>
      </c>
      <c r="C1074" s="5">
        <f>VLOOKUP(A1074*1,[1]Hoja2!F:M,5,FALSE)</f>
        <v>657399</v>
      </c>
    </row>
    <row r="1075" spans="1:3" s="4" customFormat="1" x14ac:dyDescent="0.25">
      <c r="A1075" s="4" t="s">
        <v>1889</v>
      </c>
      <c r="B1075" s="4" t="s">
        <v>1890</v>
      </c>
      <c r="C1075" s="5">
        <f>VLOOKUP(A1075*1,[1]Hoja2!F:M,5,FALSE)</f>
        <v>658516</v>
      </c>
    </row>
    <row r="1076" spans="1:3" s="4" customFormat="1" x14ac:dyDescent="0.25">
      <c r="A1076" s="4" t="s">
        <v>1891</v>
      </c>
      <c r="B1076" s="4" t="s">
        <v>922</v>
      </c>
      <c r="C1076" s="5">
        <f>VLOOKUP(A1076*1,[1]Hoja2!F:M,5,FALSE)</f>
        <v>665619</v>
      </c>
    </row>
    <row r="1077" spans="1:3" s="4" customFormat="1" x14ac:dyDescent="0.25">
      <c r="A1077" s="4" t="s">
        <v>1892</v>
      </c>
      <c r="B1077" s="4" t="s">
        <v>1893</v>
      </c>
      <c r="C1077" s="5">
        <f>VLOOKUP(A1077*1,[1]Hoja2!F:M,5,FALSE)</f>
        <v>666546</v>
      </c>
    </row>
    <row r="1078" spans="1:3" s="4" customFormat="1" x14ac:dyDescent="0.25">
      <c r="A1078" s="4" t="s">
        <v>1894</v>
      </c>
      <c r="B1078" s="4" t="s">
        <v>1895</v>
      </c>
      <c r="C1078" s="5">
        <f>VLOOKUP(A1078*1,[1]Hoja2!F:M,5,FALSE)</f>
        <v>671043</v>
      </c>
    </row>
    <row r="1079" spans="1:3" s="4" customFormat="1" x14ac:dyDescent="0.25">
      <c r="A1079" s="4" t="s">
        <v>1896</v>
      </c>
      <c r="B1079" s="4" t="s">
        <v>1897</v>
      </c>
      <c r="C1079" s="5">
        <f>VLOOKUP(A1079*1,[1]Hoja2!F:M,5,FALSE)</f>
        <v>671256</v>
      </c>
    </row>
    <row r="1080" spans="1:3" s="4" customFormat="1" x14ac:dyDescent="0.25">
      <c r="A1080" s="4" t="s">
        <v>1898</v>
      </c>
      <c r="B1080" s="4" t="s">
        <v>1899</v>
      </c>
      <c r="C1080" s="5">
        <f>VLOOKUP(A1080*1,[1]Hoja2!F:M,5,FALSE)</f>
        <v>671603</v>
      </c>
    </row>
    <row r="1081" spans="1:3" s="4" customFormat="1" x14ac:dyDescent="0.25">
      <c r="A1081" s="4" t="s">
        <v>1900</v>
      </c>
      <c r="B1081" s="4" t="s">
        <v>1901</v>
      </c>
      <c r="C1081" s="5">
        <f>VLOOKUP(A1081*1,[1]Hoja2!F:M,5,FALSE)</f>
        <v>681029</v>
      </c>
    </row>
    <row r="1082" spans="1:3" s="4" customFormat="1" x14ac:dyDescent="0.25">
      <c r="A1082" s="4" t="s">
        <v>1902</v>
      </c>
      <c r="B1082" s="4" t="s">
        <v>190</v>
      </c>
      <c r="C1082" s="5">
        <f>VLOOKUP(A1082*1,[1]Hoja2!F:M,5,FALSE)</f>
        <v>681876</v>
      </c>
    </row>
    <row r="1083" spans="1:3" s="4" customFormat="1" x14ac:dyDescent="0.25">
      <c r="A1083" s="4" t="s">
        <v>1903</v>
      </c>
      <c r="B1083" s="4" t="s">
        <v>1343</v>
      </c>
      <c r="C1083" s="5">
        <f>VLOOKUP(A1083*1,[1]Hoja2!F:M,5,FALSE)</f>
        <v>685509</v>
      </c>
    </row>
    <row r="1084" spans="1:3" s="4" customFormat="1" x14ac:dyDescent="0.25">
      <c r="A1084" s="4" t="s">
        <v>1904</v>
      </c>
      <c r="B1084" s="4" t="s">
        <v>1905</v>
      </c>
      <c r="C1084" s="5">
        <f>VLOOKUP(A1084*1,[1]Hoja2!F:M,5,FALSE)</f>
        <v>685973</v>
      </c>
    </row>
    <row r="1085" spans="1:3" s="4" customFormat="1" x14ac:dyDescent="0.25">
      <c r="A1085" s="4" t="s">
        <v>1906</v>
      </c>
      <c r="B1085" s="4" t="s">
        <v>1093</v>
      </c>
      <c r="C1085" s="5">
        <f>VLOOKUP(A1085*1,[1]Hoja2!F:M,5,FALSE)</f>
        <v>693089</v>
      </c>
    </row>
    <row r="1086" spans="1:3" s="4" customFormat="1" x14ac:dyDescent="0.25">
      <c r="A1086" s="4" t="s">
        <v>1907</v>
      </c>
      <c r="B1086" s="4" t="s">
        <v>1908</v>
      </c>
      <c r="C1086" s="5">
        <f>VLOOKUP(A1086*1,[1]Hoja2!F:M,5,FALSE)</f>
        <v>697619</v>
      </c>
    </row>
    <row r="1087" spans="1:3" s="4" customFormat="1" x14ac:dyDescent="0.25">
      <c r="A1087" s="4" t="s">
        <v>1909</v>
      </c>
      <c r="B1087" s="4" t="s">
        <v>1910</v>
      </c>
      <c r="C1087" s="5">
        <f>VLOOKUP(A1087*1,[1]Hoja2!F:M,5,FALSE)</f>
        <v>699613</v>
      </c>
    </row>
    <row r="1088" spans="1:3" s="4" customFormat="1" x14ac:dyDescent="0.25">
      <c r="A1088" s="4" t="s">
        <v>1911</v>
      </c>
      <c r="B1088" s="4" t="s">
        <v>303</v>
      </c>
      <c r="C1088" s="5">
        <f>VLOOKUP(A1088*1,[1]Hoja2!F:M,5,FALSE)</f>
        <v>705453</v>
      </c>
    </row>
    <row r="1089" spans="1:3" s="4" customFormat="1" x14ac:dyDescent="0.25">
      <c r="A1089" s="4" t="s">
        <v>1912</v>
      </c>
      <c r="B1089" s="4" t="s">
        <v>1913</v>
      </c>
      <c r="C1089" s="5">
        <f>VLOOKUP(A1089*1,[1]Hoja2!F:M,5,FALSE)</f>
        <v>708003</v>
      </c>
    </row>
    <row r="1090" spans="1:3" s="4" customFormat="1" x14ac:dyDescent="0.25">
      <c r="A1090" s="4" t="s">
        <v>1914</v>
      </c>
      <c r="B1090" s="4" t="s">
        <v>1741</v>
      </c>
      <c r="C1090" s="5">
        <f>VLOOKUP(A1090*1,[1]Hoja2!F:M,5,FALSE)</f>
        <v>708203</v>
      </c>
    </row>
    <row r="1091" spans="1:3" s="4" customFormat="1" x14ac:dyDescent="0.25">
      <c r="A1091" s="4" t="s">
        <v>1915</v>
      </c>
      <c r="B1091" s="4" t="s">
        <v>1916</v>
      </c>
      <c r="C1091" s="5">
        <f>VLOOKUP(A1091*1,[1]Hoja2!F:M,5,FALSE)</f>
        <v>711729</v>
      </c>
    </row>
    <row r="1092" spans="1:3" s="4" customFormat="1" x14ac:dyDescent="0.25">
      <c r="A1092" s="4" t="s">
        <v>1917</v>
      </c>
      <c r="B1092" s="4" t="s">
        <v>1918</v>
      </c>
      <c r="C1092" s="5">
        <f>VLOOKUP(A1092*1,[1]Hoja2!F:M,5,FALSE)</f>
        <v>715643</v>
      </c>
    </row>
    <row r="1093" spans="1:3" s="4" customFormat="1" x14ac:dyDescent="0.25">
      <c r="A1093" s="4" t="s">
        <v>1919</v>
      </c>
      <c r="B1093" s="4" t="s">
        <v>1920</v>
      </c>
      <c r="C1093" s="5">
        <f>VLOOKUP(A1093*1,[1]Hoja2!F:M,5,FALSE)</f>
        <v>716676</v>
      </c>
    </row>
    <row r="1094" spans="1:3" s="4" customFormat="1" x14ac:dyDescent="0.25">
      <c r="A1094" s="4" t="s">
        <v>1921</v>
      </c>
      <c r="B1094" s="4" t="s">
        <v>1922</v>
      </c>
      <c r="C1094" s="5">
        <f>VLOOKUP(A1094*1,[1]Hoja2!F:M,5,FALSE)</f>
        <v>723469</v>
      </c>
    </row>
    <row r="1095" spans="1:3" s="4" customFormat="1" x14ac:dyDescent="0.25">
      <c r="A1095" s="4" t="s">
        <v>1923</v>
      </c>
      <c r="B1095" s="4" t="s">
        <v>1924</v>
      </c>
      <c r="C1095" s="5">
        <f>VLOOKUP(A1095*1,[1]Hoja2!F:M,5,FALSE)</f>
        <v>727456</v>
      </c>
    </row>
    <row r="1096" spans="1:3" s="4" customFormat="1" x14ac:dyDescent="0.25">
      <c r="A1096" s="4" t="s">
        <v>1925</v>
      </c>
      <c r="B1096" s="4" t="s">
        <v>1926</v>
      </c>
      <c r="C1096" s="5">
        <f>VLOOKUP(A1096*1,[1]Hoja2!F:M,5,FALSE)</f>
        <v>729743</v>
      </c>
    </row>
    <row r="1097" spans="1:3" s="4" customFormat="1" x14ac:dyDescent="0.25">
      <c r="A1097" s="4" t="s">
        <v>1927</v>
      </c>
      <c r="B1097" s="4" t="s">
        <v>1928</v>
      </c>
      <c r="C1097" s="5">
        <f>VLOOKUP(A1097*1,[1]Hoja2!F:M,5,FALSE)</f>
        <v>730789</v>
      </c>
    </row>
    <row r="1098" spans="1:3" s="4" customFormat="1" x14ac:dyDescent="0.25">
      <c r="A1098" s="4" t="s">
        <v>1929</v>
      </c>
      <c r="B1098" s="4" t="s">
        <v>1006</v>
      </c>
      <c r="C1098" s="5">
        <f>VLOOKUP(A1098*1,[1]Hoja2!F:M,5,FALSE)</f>
        <v>732193</v>
      </c>
    </row>
    <row r="1099" spans="1:3" s="4" customFormat="1" x14ac:dyDescent="0.25">
      <c r="A1099" s="4" t="s">
        <v>1930</v>
      </c>
      <c r="B1099" s="4" t="s">
        <v>1931</v>
      </c>
      <c r="C1099" s="5">
        <f>VLOOKUP(A1099*1,[1]Hoja2!F:M,5,FALSE)</f>
        <v>735549</v>
      </c>
    </row>
    <row r="1100" spans="1:3" s="4" customFormat="1" x14ac:dyDescent="0.25">
      <c r="A1100" s="4" t="s">
        <v>1932</v>
      </c>
      <c r="B1100" s="4" t="s">
        <v>1119</v>
      </c>
      <c r="C1100" s="5">
        <f>VLOOKUP(A1100*1,[1]Hoja2!F:M,5,FALSE)</f>
        <v>741089</v>
      </c>
    </row>
    <row r="1101" spans="1:3" s="4" customFormat="1" x14ac:dyDescent="0.25">
      <c r="A1101" s="4" t="s">
        <v>1933</v>
      </c>
      <c r="B1101" s="4" t="s">
        <v>140</v>
      </c>
      <c r="C1101" s="5">
        <f>VLOOKUP(A1101*1,[1]Hoja2!F:M,5,FALSE)</f>
        <v>743399</v>
      </c>
    </row>
    <row r="1102" spans="1:3" s="4" customFormat="1" x14ac:dyDescent="0.25">
      <c r="A1102" s="4" t="s">
        <v>1934</v>
      </c>
      <c r="B1102" s="4" t="s">
        <v>1935</v>
      </c>
      <c r="C1102" s="5">
        <f>VLOOKUP(A1102*1,[1]Hoja2!F:M,5,FALSE)</f>
        <v>744189</v>
      </c>
    </row>
    <row r="1103" spans="1:3" s="4" customFormat="1" x14ac:dyDescent="0.25">
      <c r="A1103" s="4" t="s">
        <v>1936</v>
      </c>
      <c r="B1103" s="4" t="s">
        <v>242</v>
      </c>
      <c r="C1103" s="5">
        <f>VLOOKUP(A1103*1,[1]Hoja2!F:M,5,FALSE)</f>
        <v>744196</v>
      </c>
    </row>
    <row r="1104" spans="1:3" s="4" customFormat="1" x14ac:dyDescent="0.25">
      <c r="A1104" s="4" t="s">
        <v>1937</v>
      </c>
      <c r="B1104" s="4" t="s">
        <v>1938</v>
      </c>
      <c r="C1104" s="5">
        <f>VLOOKUP(A1104*1,[1]Hoja2!F:M,5,FALSE)</f>
        <v>750726</v>
      </c>
    </row>
    <row r="1105" spans="1:3" s="4" customFormat="1" x14ac:dyDescent="0.25">
      <c r="A1105" s="4" t="s">
        <v>1939</v>
      </c>
      <c r="B1105" s="4" t="s">
        <v>1940</v>
      </c>
      <c r="C1105" s="5">
        <f>VLOOKUP(A1105*1,[1]Hoja2!F:M,5,FALSE)</f>
        <v>751109</v>
      </c>
    </row>
    <row r="1106" spans="1:3" s="4" customFormat="1" x14ac:dyDescent="0.25">
      <c r="A1106" s="4" t="s">
        <v>1941</v>
      </c>
      <c r="B1106" s="4" t="s">
        <v>1942</v>
      </c>
      <c r="C1106" s="5">
        <f>VLOOKUP(A1106*1,[1]Hoja2!F:M,5,FALSE)</f>
        <v>751556</v>
      </c>
    </row>
    <row r="1107" spans="1:3" s="4" customFormat="1" x14ac:dyDescent="0.25">
      <c r="A1107" s="4" t="s">
        <v>1943</v>
      </c>
      <c r="B1107" s="4" t="s">
        <v>1944</v>
      </c>
      <c r="C1107" s="5">
        <f>VLOOKUP(A1107*1,[1]Hoja2!F:M,5,FALSE)</f>
        <v>756383</v>
      </c>
    </row>
    <row r="1108" spans="1:3" s="4" customFormat="1" x14ac:dyDescent="0.25">
      <c r="A1108" s="4" t="s">
        <v>1945</v>
      </c>
      <c r="B1108" s="4" t="s">
        <v>1946</v>
      </c>
      <c r="C1108" s="5">
        <f>VLOOKUP(A1108*1,[1]Hoja2!F:M,5,FALSE)</f>
        <v>757306</v>
      </c>
    </row>
    <row r="1109" spans="1:3" s="4" customFormat="1" x14ac:dyDescent="0.25">
      <c r="A1109" s="4" t="s">
        <v>1947</v>
      </c>
      <c r="B1109" s="4" t="s">
        <v>1948</v>
      </c>
      <c r="C1109" s="5">
        <f>VLOOKUP(A1109*1,[1]Hoja2!F:M,5,FALSE)</f>
        <v>763563</v>
      </c>
    </row>
    <row r="1110" spans="1:3" s="4" customFormat="1" x14ac:dyDescent="0.25">
      <c r="A1110" s="4" t="s">
        <v>1949</v>
      </c>
      <c r="B1110" s="4" t="s">
        <v>194</v>
      </c>
      <c r="C1110" s="5">
        <f>VLOOKUP(A1110*1,[1]Hoja2!F:M,5,FALSE)</f>
        <v>768449</v>
      </c>
    </row>
    <row r="1111" spans="1:3" s="4" customFormat="1" x14ac:dyDescent="0.25">
      <c r="A1111" s="4" t="s">
        <v>1950</v>
      </c>
      <c r="B1111" s="4" t="s">
        <v>1951</v>
      </c>
      <c r="C1111" s="5">
        <f>VLOOKUP(A1111*1,[1]Hoja2!F:M,5,FALSE)</f>
        <v>768686</v>
      </c>
    </row>
    <row r="1112" spans="1:3" s="4" customFormat="1" x14ac:dyDescent="0.25">
      <c r="A1112" s="4" t="s">
        <v>1952</v>
      </c>
      <c r="B1112" s="4" t="s">
        <v>1953</v>
      </c>
      <c r="C1112" s="5">
        <f>VLOOKUP(A1112*1,[1]Hoja2!F:M,5,FALSE)</f>
        <v>769596</v>
      </c>
    </row>
    <row r="1113" spans="1:3" s="4" customFormat="1" x14ac:dyDescent="0.25">
      <c r="A1113" s="4" t="s">
        <v>1954</v>
      </c>
      <c r="B1113" s="4" t="s">
        <v>1855</v>
      </c>
      <c r="C1113" s="5">
        <f>VLOOKUP(A1113*1,[1]Hoja2!F:M,5,FALSE)</f>
        <v>772316</v>
      </c>
    </row>
    <row r="1114" spans="1:3" s="4" customFormat="1" x14ac:dyDescent="0.25">
      <c r="A1114" s="4" t="s">
        <v>1955</v>
      </c>
      <c r="B1114" s="4" t="s">
        <v>22</v>
      </c>
      <c r="C1114" s="5">
        <f>VLOOKUP(A1114*1,[1]Hoja2!F:M,5,FALSE)</f>
        <v>773853</v>
      </c>
    </row>
    <row r="1115" spans="1:3" s="4" customFormat="1" x14ac:dyDescent="0.25">
      <c r="A1115" s="4" t="s">
        <v>1956</v>
      </c>
      <c r="B1115" s="4" t="s">
        <v>1957</v>
      </c>
      <c r="C1115" s="5">
        <f>VLOOKUP(A1115*1,[1]Hoja2!F:M,5,FALSE)</f>
        <v>774229</v>
      </c>
    </row>
    <row r="1116" spans="1:3" s="4" customFormat="1" x14ac:dyDescent="0.25">
      <c r="A1116" s="4" t="s">
        <v>1958</v>
      </c>
      <c r="B1116" s="4" t="s">
        <v>1959</v>
      </c>
      <c r="C1116" s="5">
        <f>VLOOKUP(A1116*1,[1]Hoja2!F:M,5,FALSE)</f>
        <v>774736</v>
      </c>
    </row>
    <row r="1117" spans="1:3" s="4" customFormat="1" x14ac:dyDescent="0.25">
      <c r="A1117" s="4" t="s">
        <v>1960</v>
      </c>
      <c r="B1117" s="4" t="s">
        <v>1961</v>
      </c>
      <c r="C1117" s="5">
        <f>VLOOKUP(A1117*1,[1]Hoja2!F:M,5,FALSE)</f>
        <v>779453</v>
      </c>
    </row>
    <row r="1118" spans="1:3" s="4" customFormat="1" x14ac:dyDescent="0.25">
      <c r="A1118" s="4" t="s">
        <v>1962</v>
      </c>
      <c r="B1118" s="4" t="s">
        <v>1963</v>
      </c>
      <c r="C1118" s="5">
        <f>VLOOKUP(A1118*1,[1]Hoja2!F:M,5,FALSE)</f>
        <v>781099</v>
      </c>
    </row>
    <row r="1119" spans="1:3" s="4" customFormat="1" x14ac:dyDescent="0.25">
      <c r="A1119" s="4" t="s">
        <v>1964</v>
      </c>
      <c r="B1119" s="4" t="s">
        <v>1965</v>
      </c>
      <c r="C1119" s="5">
        <f>VLOOKUP(A1119*1,[1]Hoja2!F:M,5,FALSE)</f>
        <v>781209</v>
      </c>
    </row>
    <row r="1120" spans="1:3" s="4" customFormat="1" x14ac:dyDescent="0.25">
      <c r="A1120" s="4" t="s">
        <v>1966</v>
      </c>
      <c r="B1120" s="4" t="s">
        <v>552</v>
      </c>
      <c r="C1120" s="5">
        <f>VLOOKUP(A1120*1,[1]Hoja2!F:M,5,FALSE)</f>
        <v>783366</v>
      </c>
    </row>
    <row r="1121" spans="1:3" s="4" customFormat="1" x14ac:dyDescent="0.25">
      <c r="A1121" s="4" t="s">
        <v>1967</v>
      </c>
      <c r="B1121" s="4" t="s">
        <v>1968</v>
      </c>
      <c r="C1121" s="5">
        <f>VLOOKUP(A1121*1,[1]Hoja2!F:M,5,FALSE)</f>
        <v>784286</v>
      </c>
    </row>
    <row r="1122" spans="1:3" s="4" customFormat="1" x14ac:dyDescent="0.25">
      <c r="A1122" s="4" t="s">
        <v>1969</v>
      </c>
      <c r="B1122" s="4" t="s">
        <v>1970</v>
      </c>
      <c r="C1122" s="5">
        <f>VLOOKUP(A1122*1,[1]Hoja2!F:M,5,FALSE)</f>
        <v>784899</v>
      </c>
    </row>
    <row r="1123" spans="1:3" s="4" customFormat="1" x14ac:dyDescent="0.25">
      <c r="A1123" s="4" t="s">
        <v>1971</v>
      </c>
      <c r="B1123" s="4" t="s">
        <v>1972</v>
      </c>
      <c r="C1123" s="5">
        <f>VLOOKUP(A1123*1,[1]Hoja2!F:M,5,FALSE)</f>
        <v>791196</v>
      </c>
    </row>
    <row r="1124" spans="1:3" s="4" customFormat="1" x14ac:dyDescent="0.25">
      <c r="A1124" s="4" t="s">
        <v>1973</v>
      </c>
      <c r="B1124" s="4" t="s">
        <v>1974</v>
      </c>
      <c r="C1124" s="5">
        <f>VLOOKUP(A1124*1,[1]Hoja2!F:M,5,FALSE)</f>
        <v>791383</v>
      </c>
    </row>
    <row r="1125" spans="1:3" s="4" customFormat="1" x14ac:dyDescent="0.25">
      <c r="A1125" s="4" t="s">
        <v>1975</v>
      </c>
      <c r="B1125" s="4" t="s">
        <v>1976</v>
      </c>
      <c r="C1125" s="5">
        <f>VLOOKUP(A1125*1,[1]Hoja2!F:M,5,FALSE)</f>
        <v>794953</v>
      </c>
    </row>
    <row r="1126" spans="1:3" s="4" customFormat="1" x14ac:dyDescent="0.25">
      <c r="A1126" s="4" t="s">
        <v>1977</v>
      </c>
      <c r="B1126" s="4" t="s">
        <v>1978</v>
      </c>
      <c r="C1126" s="5">
        <f>VLOOKUP(A1126*1,[1]Hoja2!F:M,5,FALSE)</f>
        <v>797929</v>
      </c>
    </row>
    <row r="1127" spans="1:3" s="4" customFormat="1" x14ac:dyDescent="0.25">
      <c r="A1127" s="4" t="s">
        <v>1979</v>
      </c>
      <c r="B1127" s="4" t="s">
        <v>1980</v>
      </c>
      <c r="C1127" s="5">
        <f>VLOOKUP(A1127*1,[1]Hoja2!F:M,5,FALSE)</f>
        <v>799499</v>
      </c>
    </row>
    <row r="1128" spans="1:3" s="4" customFormat="1" x14ac:dyDescent="0.25">
      <c r="A1128" s="4" t="s">
        <v>1981</v>
      </c>
      <c r="B1128" s="4" t="s">
        <v>58</v>
      </c>
      <c r="C1128" s="5">
        <f>VLOOKUP(A1128*1,[1]Hoja2!F:M,5,FALSE)</f>
        <v>805306</v>
      </c>
    </row>
    <row r="1129" spans="1:3" s="4" customFormat="1" x14ac:dyDescent="0.25">
      <c r="A1129" s="4" t="s">
        <v>1982</v>
      </c>
      <c r="B1129" s="4" t="s">
        <v>1983</v>
      </c>
      <c r="C1129" s="5">
        <f>VLOOKUP(A1129*1,[1]Hoja2!F:M,5,FALSE)</f>
        <v>812859</v>
      </c>
    </row>
    <row r="1130" spans="1:3" s="4" customFormat="1" x14ac:dyDescent="0.25">
      <c r="A1130" s="4" t="s">
        <v>1984</v>
      </c>
      <c r="B1130" s="4" t="s">
        <v>1985</v>
      </c>
      <c r="C1130" s="5">
        <f>VLOOKUP(A1130*1,[1]Hoja2!F:M,5,FALSE)</f>
        <v>816556</v>
      </c>
    </row>
    <row r="1131" spans="1:3" s="4" customFormat="1" x14ac:dyDescent="0.25">
      <c r="A1131" s="4" t="s">
        <v>1986</v>
      </c>
      <c r="B1131" s="4" t="s">
        <v>1987</v>
      </c>
      <c r="C1131" s="5">
        <f>VLOOKUP(A1131*1,[1]Hoja2!F:M,5,FALSE)</f>
        <v>820089</v>
      </c>
    </row>
    <row r="1132" spans="1:3" s="4" customFormat="1" x14ac:dyDescent="0.25">
      <c r="A1132" s="4" t="s">
        <v>1988</v>
      </c>
      <c r="B1132" s="4" t="s">
        <v>1989</v>
      </c>
      <c r="C1132" s="5">
        <f>VLOOKUP(A1132*1,[1]Hoja2!F:M,5,FALSE)</f>
        <v>820593</v>
      </c>
    </row>
    <row r="1133" spans="1:3" s="4" customFormat="1" x14ac:dyDescent="0.25">
      <c r="A1133" s="4" t="s">
        <v>1990</v>
      </c>
      <c r="B1133" s="4" t="s">
        <v>1991</v>
      </c>
      <c r="C1133" s="5">
        <f>VLOOKUP(A1133*1,[1]Hoja2!F:M,5,FALSE)</f>
        <v>823853</v>
      </c>
    </row>
    <row r="1134" spans="1:3" s="4" customFormat="1" x14ac:dyDescent="0.25">
      <c r="A1134" s="4" t="s">
        <v>1992</v>
      </c>
      <c r="B1134" s="4" t="s">
        <v>1993</v>
      </c>
      <c r="C1134" s="5">
        <f>VLOOKUP(A1134*1,[1]Hoja2!F:M,5,FALSE)</f>
        <v>825773</v>
      </c>
    </row>
    <row r="1135" spans="1:3" s="4" customFormat="1" x14ac:dyDescent="0.25">
      <c r="A1135" s="4" t="s">
        <v>1994</v>
      </c>
      <c r="B1135" s="4" t="s">
        <v>1674</v>
      </c>
      <c r="C1135" s="5">
        <f>VLOOKUP(A1135*1,[1]Hoja2!F:M,5,FALSE)</f>
        <v>827389</v>
      </c>
    </row>
    <row r="1136" spans="1:3" s="4" customFormat="1" x14ac:dyDescent="0.25">
      <c r="A1136" s="4" t="s">
        <v>1995</v>
      </c>
      <c r="B1136" s="4" t="s">
        <v>1996</v>
      </c>
      <c r="C1136" s="5">
        <f>VLOOKUP(A1136*1,[1]Hoja2!F:M,5,FALSE)</f>
        <v>827443</v>
      </c>
    </row>
    <row r="1137" spans="1:3" s="4" customFormat="1" x14ac:dyDescent="0.25">
      <c r="A1137" s="4" t="s">
        <v>1997</v>
      </c>
      <c r="B1137" s="4" t="s">
        <v>1998</v>
      </c>
      <c r="C1137" s="5">
        <f>VLOOKUP(A1137*1,[1]Hoja2!F:M,5,FALSE)</f>
        <v>828283</v>
      </c>
    </row>
    <row r="1138" spans="1:3" s="4" customFormat="1" x14ac:dyDescent="0.25">
      <c r="A1138" s="4" t="s">
        <v>1999</v>
      </c>
      <c r="B1138" s="4" t="s">
        <v>2000</v>
      </c>
      <c r="C1138" s="5">
        <f>VLOOKUP(A1138*1,[1]Hoja2!F:M,5,FALSE)</f>
        <v>833623</v>
      </c>
    </row>
    <row r="1139" spans="1:3" s="4" customFormat="1" x14ac:dyDescent="0.25">
      <c r="A1139" s="4" t="s">
        <v>2001</v>
      </c>
      <c r="B1139" s="4" t="s">
        <v>1521</v>
      </c>
      <c r="C1139" s="5">
        <f>VLOOKUP(A1139*1,[1]Hoja2!F:M,5,FALSE)</f>
        <v>834086</v>
      </c>
    </row>
    <row r="1140" spans="1:3" s="4" customFormat="1" x14ac:dyDescent="0.25">
      <c r="A1140" s="4" t="s">
        <v>2002</v>
      </c>
      <c r="B1140" s="4" t="s">
        <v>2003</v>
      </c>
      <c r="C1140" s="5">
        <f>VLOOKUP(A1140*1,[1]Hoja2!F:M,5,FALSE)</f>
        <v>837003</v>
      </c>
    </row>
    <row r="1141" spans="1:3" s="4" customFormat="1" x14ac:dyDescent="0.25">
      <c r="A1141" s="4" t="s">
        <v>2004</v>
      </c>
      <c r="B1141" s="4" t="s">
        <v>144</v>
      </c>
      <c r="C1141" s="5">
        <f>VLOOKUP(A1141*1,[1]Hoja2!F:M,5,FALSE)</f>
        <v>838219</v>
      </c>
    </row>
    <row r="1142" spans="1:3" s="4" customFormat="1" x14ac:dyDescent="0.25">
      <c r="A1142" s="4" t="s">
        <v>2005</v>
      </c>
      <c r="B1142" s="4" t="s">
        <v>2006</v>
      </c>
      <c r="C1142" s="5">
        <f>VLOOKUP(A1142*1,[1]Hoja2!F:M,5,FALSE)</f>
        <v>845803</v>
      </c>
    </row>
    <row r="1143" spans="1:3" s="4" customFormat="1" x14ac:dyDescent="0.25">
      <c r="A1143" s="4" t="s">
        <v>2007</v>
      </c>
      <c r="B1143" s="4" t="s">
        <v>1797</v>
      </c>
      <c r="C1143" s="5">
        <f>VLOOKUP(A1143*1,[1]Hoja2!F:M,5,FALSE)</f>
        <v>849123</v>
      </c>
    </row>
    <row r="1144" spans="1:3" s="4" customFormat="1" x14ac:dyDescent="0.25">
      <c r="A1144" s="4" t="s">
        <v>2008</v>
      </c>
      <c r="B1144" s="4" t="s">
        <v>2009</v>
      </c>
      <c r="C1144" s="5">
        <f>VLOOKUP(A1144*1,[1]Hoja2!F:M,5,FALSE)</f>
        <v>852499</v>
      </c>
    </row>
    <row r="1145" spans="1:3" s="4" customFormat="1" x14ac:dyDescent="0.25">
      <c r="A1145" s="4" t="s">
        <v>2010</v>
      </c>
      <c r="B1145" s="4" t="s">
        <v>2011</v>
      </c>
      <c r="C1145" s="5">
        <f>VLOOKUP(A1145*1,[1]Hoja2!F:M,5,FALSE)</f>
        <v>854003</v>
      </c>
    </row>
    <row r="1146" spans="1:3" s="4" customFormat="1" x14ac:dyDescent="0.25">
      <c r="A1146" s="4" t="s">
        <v>2012</v>
      </c>
      <c r="B1146" s="4" t="s">
        <v>2013</v>
      </c>
      <c r="C1146" s="5">
        <f>VLOOKUP(A1146*1,[1]Hoja2!F:M,5,FALSE)</f>
        <v>854569</v>
      </c>
    </row>
    <row r="1147" spans="1:3" s="4" customFormat="1" x14ac:dyDescent="0.25">
      <c r="A1147" s="4" t="s">
        <v>2014</v>
      </c>
      <c r="B1147" s="4" t="s">
        <v>2015</v>
      </c>
      <c r="C1147" s="5">
        <f>VLOOKUP(A1147*1,[1]Hoja2!F:M,5,FALSE)</f>
        <v>857413</v>
      </c>
    </row>
    <row r="1148" spans="1:3" s="4" customFormat="1" x14ac:dyDescent="0.25">
      <c r="A1148" s="4" t="s">
        <v>2016</v>
      </c>
      <c r="B1148" s="4" t="s">
        <v>2017</v>
      </c>
      <c r="C1148" s="5">
        <f>VLOOKUP(A1148*1,[1]Hoja2!F:M,5,FALSE)</f>
        <v>859926</v>
      </c>
    </row>
    <row r="1149" spans="1:3" s="4" customFormat="1" x14ac:dyDescent="0.25">
      <c r="A1149" s="4" t="s">
        <v>2018</v>
      </c>
      <c r="B1149" s="4" t="s">
        <v>2019</v>
      </c>
      <c r="C1149" s="5">
        <f>VLOOKUP(A1149*1,[1]Hoja2!F:M,5,FALSE)</f>
        <v>861526</v>
      </c>
    </row>
    <row r="1150" spans="1:3" s="4" customFormat="1" x14ac:dyDescent="0.25">
      <c r="A1150" s="4" t="s">
        <v>2020</v>
      </c>
      <c r="B1150" s="4" t="s">
        <v>2021</v>
      </c>
      <c r="C1150" s="5">
        <f>VLOOKUP(A1150*1,[1]Hoja2!F:M,5,FALSE)</f>
        <v>862016</v>
      </c>
    </row>
    <row r="1151" spans="1:3" s="4" customFormat="1" x14ac:dyDescent="0.25">
      <c r="A1151" s="4" t="s">
        <v>2022</v>
      </c>
      <c r="B1151" s="4" t="s">
        <v>2023</v>
      </c>
      <c r="C1151" s="5">
        <f>VLOOKUP(A1151*1,[1]Hoja2!F:M,5,FALSE)</f>
        <v>869406</v>
      </c>
    </row>
    <row r="1152" spans="1:3" s="4" customFormat="1" x14ac:dyDescent="0.25">
      <c r="A1152" s="4" t="s">
        <v>2024</v>
      </c>
      <c r="B1152" s="4" t="s">
        <v>2025</v>
      </c>
      <c r="C1152" s="5">
        <f>VLOOKUP(A1152*1,[1]Hoja2!F:M,5,FALSE)</f>
        <v>870613</v>
      </c>
    </row>
    <row r="1153" spans="1:3" s="4" customFormat="1" x14ac:dyDescent="0.25">
      <c r="A1153" s="4" t="s">
        <v>2026</v>
      </c>
      <c r="B1153" s="4" t="s">
        <v>1023</v>
      </c>
      <c r="C1153" s="5">
        <f>VLOOKUP(A1153*1,[1]Hoja2!F:M,5,FALSE)</f>
        <v>872233</v>
      </c>
    </row>
    <row r="1154" spans="1:3" s="4" customFormat="1" x14ac:dyDescent="0.25">
      <c r="A1154" s="4" t="s">
        <v>2027</v>
      </c>
      <c r="B1154" s="4" t="s">
        <v>452</v>
      </c>
      <c r="C1154" s="5">
        <f>VLOOKUP(A1154*1,[1]Hoja2!F:M,5,FALSE)</f>
        <v>877873</v>
      </c>
    </row>
    <row r="1155" spans="1:3" s="4" customFormat="1" x14ac:dyDescent="0.25">
      <c r="A1155" s="4" t="s">
        <v>2028</v>
      </c>
      <c r="B1155" s="4" t="s">
        <v>2029</v>
      </c>
      <c r="C1155" s="5">
        <f>VLOOKUP(A1155*1,[1]Hoja2!F:M,5,FALSE)</f>
        <v>878069</v>
      </c>
    </row>
    <row r="1156" spans="1:3" s="4" customFormat="1" x14ac:dyDescent="0.25">
      <c r="A1156" s="4" t="s">
        <v>2030</v>
      </c>
      <c r="B1156" s="4" t="s">
        <v>22</v>
      </c>
      <c r="C1156" s="5">
        <f>VLOOKUP(A1156*1,[1]Hoja2!F:M,5,FALSE)</f>
        <v>878546</v>
      </c>
    </row>
    <row r="1157" spans="1:3" s="4" customFormat="1" x14ac:dyDescent="0.25">
      <c r="A1157" s="4" t="s">
        <v>2031</v>
      </c>
      <c r="B1157" s="4" t="s">
        <v>2032</v>
      </c>
      <c r="C1157" s="5">
        <f>VLOOKUP(A1157*1,[1]Hoja2!F:M,5,FALSE)</f>
        <v>885133</v>
      </c>
    </row>
    <row r="1158" spans="1:3" s="4" customFormat="1" x14ac:dyDescent="0.25">
      <c r="A1158" s="4" t="s">
        <v>2033</v>
      </c>
      <c r="B1158" s="4" t="s">
        <v>2034</v>
      </c>
      <c r="C1158" s="5">
        <f>VLOOKUP(A1158*1,[1]Hoja2!F:M,5,FALSE)</f>
        <v>890053</v>
      </c>
    </row>
    <row r="1159" spans="1:3" s="4" customFormat="1" x14ac:dyDescent="0.25">
      <c r="A1159" s="4" t="s">
        <v>2035</v>
      </c>
      <c r="B1159" s="4" t="s">
        <v>2036</v>
      </c>
      <c r="C1159" s="5">
        <f>VLOOKUP(A1159*1,[1]Hoja2!F:M,5,FALSE)</f>
        <v>892216</v>
      </c>
    </row>
    <row r="1160" spans="1:3" s="4" customFormat="1" x14ac:dyDescent="0.25">
      <c r="A1160" s="4" t="s">
        <v>2037</v>
      </c>
      <c r="B1160" s="4" t="s">
        <v>63</v>
      </c>
      <c r="C1160" s="5">
        <f>VLOOKUP(A1160*1,[1]Hoja2!F:M,5,FALSE)</f>
        <v>896613</v>
      </c>
    </row>
    <row r="1161" spans="1:3" s="4" customFormat="1" x14ac:dyDescent="0.25">
      <c r="A1161" s="4" t="s">
        <v>2038</v>
      </c>
      <c r="B1161" s="4" t="s">
        <v>1910</v>
      </c>
      <c r="C1161" s="5">
        <f>VLOOKUP(A1161*1,[1]Hoja2!F:M,5,FALSE)</f>
        <v>897506</v>
      </c>
    </row>
    <row r="1162" spans="1:3" s="4" customFormat="1" x14ac:dyDescent="0.25">
      <c r="A1162" s="4" t="s">
        <v>2039</v>
      </c>
      <c r="B1162" s="4" t="s">
        <v>2040</v>
      </c>
      <c r="C1162" s="5">
        <f>VLOOKUP(A1162*1,[1]Hoja2!F:M,5,FALSE)</f>
        <v>906603</v>
      </c>
    </row>
    <row r="1163" spans="1:3" s="4" customFormat="1" x14ac:dyDescent="0.25">
      <c r="A1163" s="4" t="s">
        <v>2041</v>
      </c>
      <c r="B1163" s="4" t="s">
        <v>2042</v>
      </c>
      <c r="C1163" s="5">
        <f>VLOOKUP(A1163*1,[1]Hoja2!F:M,5,FALSE)</f>
        <v>909403</v>
      </c>
    </row>
    <row r="1164" spans="1:3" s="4" customFormat="1" x14ac:dyDescent="0.25">
      <c r="A1164" s="4" t="s">
        <v>2043</v>
      </c>
      <c r="B1164" s="4" t="s">
        <v>2044</v>
      </c>
      <c r="C1164" s="5">
        <f>VLOOKUP(A1164*1,[1]Hoja2!F:M,5,FALSE)</f>
        <v>913516</v>
      </c>
    </row>
    <row r="1165" spans="1:3" s="4" customFormat="1" x14ac:dyDescent="0.25">
      <c r="A1165" s="4" t="s">
        <v>2045</v>
      </c>
      <c r="B1165" s="4" t="s">
        <v>2046</v>
      </c>
      <c r="C1165" s="5">
        <f>VLOOKUP(A1165*1,[1]Hoja2!F:M,5,FALSE)</f>
        <v>915876</v>
      </c>
    </row>
    <row r="1166" spans="1:3" s="4" customFormat="1" x14ac:dyDescent="0.25">
      <c r="A1166" s="4" t="s">
        <v>2047</v>
      </c>
      <c r="B1166" s="4" t="s">
        <v>2048</v>
      </c>
      <c r="C1166" s="5">
        <f>VLOOKUP(A1166*1,[1]Hoja2!F:M,5,FALSE)</f>
        <v>917029</v>
      </c>
    </row>
    <row r="1167" spans="1:3" s="4" customFormat="1" x14ac:dyDescent="0.25">
      <c r="A1167" s="4" t="s">
        <v>2049</v>
      </c>
      <c r="B1167" s="4" t="s">
        <v>2050</v>
      </c>
      <c r="C1167" s="5">
        <f>VLOOKUP(A1167*1,[1]Hoja2!F:M,5,FALSE)</f>
        <v>920039</v>
      </c>
    </row>
    <row r="1168" spans="1:3" s="4" customFormat="1" x14ac:dyDescent="0.25">
      <c r="A1168" s="4" t="s">
        <v>2051</v>
      </c>
      <c r="B1168" s="4" t="s">
        <v>2052</v>
      </c>
      <c r="C1168" s="5">
        <f>VLOOKUP(A1168*1,[1]Hoja2!F:M,5,FALSE)</f>
        <v>924793</v>
      </c>
    </row>
    <row r="1169" spans="1:3" s="4" customFormat="1" x14ac:dyDescent="0.25">
      <c r="A1169" s="4" t="s">
        <v>2053</v>
      </c>
      <c r="B1169" s="4" t="s">
        <v>1300</v>
      </c>
      <c r="C1169" s="5">
        <f>VLOOKUP(A1169*1,[1]Hoja2!F:M,5,FALSE)</f>
        <v>924979</v>
      </c>
    </row>
    <row r="1170" spans="1:3" s="4" customFormat="1" x14ac:dyDescent="0.25">
      <c r="A1170" s="4" t="s">
        <v>2054</v>
      </c>
      <c r="B1170" s="4" t="s">
        <v>2055</v>
      </c>
      <c r="C1170" s="5">
        <f>VLOOKUP(A1170*1,[1]Hoja2!F:M,5,FALSE)</f>
        <v>925199</v>
      </c>
    </row>
    <row r="1171" spans="1:3" s="4" customFormat="1" x14ac:dyDescent="0.25">
      <c r="A1171" s="4" t="s">
        <v>2056</v>
      </c>
      <c r="B1171" s="4" t="s">
        <v>1948</v>
      </c>
      <c r="C1171" s="5">
        <f>VLOOKUP(A1171*1,[1]Hoja2!F:M,5,FALSE)</f>
        <v>927866</v>
      </c>
    </row>
    <row r="1172" spans="1:3" s="4" customFormat="1" x14ac:dyDescent="0.25">
      <c r="A1172" s="4" t="s">
        <v>2057</v>
      </c>
      <c r="B1172" s="4" t="s">
        <v>22</v>
      </c>
      <c r="C1172" s="5">
        <f>VLOOKUP(A1172*1,[1]Hoja2!F:M,5,FALSE)</f>
        <v>927916</v>
      </c>
    </row>
    <row r="1173" spans="1:3" s="4" customFormat="1" x14ac:dyDescent="0.25">
      <c r="A1173" s="4" t="s">
        <v>2058</v>
      </c>
      <c r="B1173" s="4" t="s">
        <v>2059</v>
      </c>
      <c r="C1173" s="5">
        <f>VLOOKUP(A1173*1,[1]Hoja2!F:M,5,FALSE)</f>
        <v>928753</v>
      </c>
    </row>
    <row r="1174" spans="1:3" s="4" customFormat="1" x14ac:dyDescent="0.25">
      <c r="A1174" s="4" t="s">
        <v>2060</v>
      </c>
      <c r="B1174" s="4" t="s">
        <v>1554</v>
      </c>
      <c r="C1174" s="5">
        <f>VLOOKUP(A1174*1,[1]Hoja2!F:M,5,FALSE)</f>
        <v>931399</v>
      </c>
    </row>
    <row r="1175" spans="1:3" s="4" customFormat="1" x14ac:dyDescent="0.25">
      <c r="A1175" s="4" t="s">
        <v>2061</v>
      </c>
      <c r="B1175" s="4" t="s">
        <v>2062</v>
      </c>
      <c r="C1175" s="5">
        <f>VLOOKUP(A1175*1,[1]Hoja2!F:M,5,FALSE)</f>
        <v>932029</v>
      </c>
    </row>
    <row r="1176" spans="1:3" s="4" customFormat="1" x14ac:dyDescent="0.25">
      <c r="A1176" s="4" t="s">
        <v>2063</v>
      </c>
      <c r="B1176" s="4" t="s">
        <v>2064</v>
      </c>
      <c r="C1176" s="5">
        <f>VLOOKUP(A1176*1,[1]Hoja2!F:M,5,FALSE)</f>
        <v>933686</v>
      </c>
    </row>
    <row r="1177" spans="1:3" s="4" customFormat="1" x14ac:dyDescent="0.25">
      <c r="A1177" s="4" t="s">
        <v>2065</v>
      </c>
      <c r="B1177" s="4" t="s">
        <v>2066</v>
      </c>
      <c r="C1177" s="5">
        <f>VLOOKUP(A1177*1,[1]Hoja2!F:M,5,FALSE)</f>
        <v>938273</v>
      </c>
    </row>
    <row r="1178" spans="1:3" s="4" customFormat="1" x14ac:dyDescent="0.25">
      <c r="A1178" s="4" t="s">
        <v>2067</v>
      </c>
      <c r="B1178" s="4" t="s">
        <v>2068</v>
      </c>
      <c r="C1178" s="5">
        <f>VLOOKUP(A1178*1,[1]Hoja2!F:M,5,FALSE)</f>
        <v>939146</v>
      </c>
    </row>
    <row r="1179" spans="1:3" s="4" customFormat="1" x14ac:dyDescent="0.25">
      <c r="A1179" s="4" t="s">
        <v>2069</v>
      </c>
      <c r="B1179" s="4" t="s">
        <v>22</v>
      </c>
      <c r="C1179" s="5">
        <f>VLOOKUP(A1179*1,[1]Hoja2!F:M,5,FALSE)</f>
        <v>947993</v>
      </c>
    </row>
    <row r="1180" spans="1:3" s="4" customFormat="1" x14ac:dyDescent="0.25">
      <c r="A1180" s="4" t="s">
        <v>2070</v>
      </c>
      <c r="B1180" s="4" t="s">
        <v>22</v>
      </c>
      <c r="C1180" s="5">
        <f>VLOOKUP(A1180*1,[1]Hoja2!F:M,5,FALSE)</f>
        <v>952296</v>
      </c>
    </row>
    <row r="1181" spans="1:3" s="4" customFormat="1" x14ac:dyDescent="0.25">
      <c r="A1181" s="4" t="s">
        <v>2071</v>
      </c>
      <c r="B1181" s="4" t="s">
        <v>2072</v>
      </c>
      <c r="C1181" s="5">
        <f>VLOOKUP(A1181*1,[1]Hoja2!F:M,5,FALSE)</f>
        <v>952826</v>
      </c>
    </row>
    <row r="1182" spans="1:3" s="4" customFormat="1" x14ac:dyDescent="0.25">
      <c r="A1182" s="4" t="s">
        <v>2073</v>
      </c>
      <c r="B1182" s="4" t="s">
        <v>624</v>
      </c>
      <c r="C1182" s="5">
        <f>VLOOKUP(A1182*1,[1]Hoja2!F:M,5,FALSE)</f>
        <v>953783</v>
      </c>
    </row>
    <row r="1183" spans="1:3" s="4" customFormat="1" x14ac:dyDescent="0.25">
      <c r="A1183" s="4" t="s">
        <v>2074</v>
      </c>
      <c r="B1183" s="4" t="s">
        <v>2075</v>
      </c>
      <c r="C1183" s="5">
        <f>VLOOKUP(A1183*1,[1]Hoja2!F:M,5,FALSE)</f>
        <v>955816</v>
      </c>
    </row>
    <row r="1184" spans="1:3" s="4" customFormat="1" x14ac:dyDescent="0.25">
      <c r="A1184" s="4" t="s">
        <v>2076</v>
      </c>
      <c r="B1184" s="4" t="s">
        <v>2025</v>
      </c>
      <c r="C1184" s="5">
        <f>VLOOKUP(A1184*1,[1]Hoja2!F:M,5,FALSE)</f>
        <v>956333</v>
      </c>
    </row>
    <row r="1185" spans="1:3" s="4" customFormat="1" x14ac:dyDescent="0.25">
      <c r="A1185" s="4" t="s">
        <v>2077</v>
      </c>
      <c r="B1185" s="4" t="s">
        <v>2078</v>
      </c>
      <c r="C1185" s="5">
        <f>VLOOKUP(A1185*1,[1]Hoja2!F:M,5,FALSE)</f>
        <v>957963</v>
      </c>
    </row>
    <row r="1186" spans="1:3" s="4" customFormat="1" x14ac:dyDescent="0.25">
      <c r="A1186" s="4" t="s">
        <v>2079</v>
      </c>
      <c r="B1186" s="4" t="s">
        <v>2080</v>
      </c>
      <c r="C1186" s="5">
        <f>VLOOKUP(A1186*1,[1]Hoja2!F:M,5,FALSE)</f>
        <v>962376</v>
      </c>
    </row>
    <row r="1187" spans="1:3" s="4" customFormat="1" x14ac:dyDescent="0.25">
      <c r="A1187" s="4" t="s">
        <v>2081</v>
      </c>
      <c r="B1187" s="4" t="s">
        <v>2082</v>
      </c>
      <c r="C1187" s="5">
        <f>VLOOKUP(A1187*1,[1]Hoja2!F:M,5,FALSE)</f>
        <v>966429</v>
      </c>
    </row>
    <row r="1188" spans="1:3" s="4" customFormat="1" x14ac:dyDescent="0.25">
      <c r="A1188" s="4" t="s">
        <v>2083</v>
      </c>
      <c r="B1188" s="4" t="s">
        <v>2084</v>
      </c>
      <c r="C1188" s="5">
        <f>VLOOKUP(A1188*1,[1]Hoja2!F:M,5,FALSE)</f>
        <v>967089</v>
      </c>
    </row>
    <row r="1189" spans="1:3" s="4" customFormat="1" x14ac:dyDescent="0.25">
      <c r="A1189" s="4" t="s">
        <v>2085</v>
      </c>
      <c r="B1189" s="4" t="s">
        <v>2086</v>
      </c>
      <c r="C1189" s="5">
        <f>VLOOKUP(A1189*1,[1]Hoja2!F:M,5,FALSE)</f>
        <v>967436</v>
      </c>
    </row>
    <row r="1190" spans="1:3" s="4" customFormat="1" x14ac:dyDescent="0.25">
      <c r="A1190" s="4" t="s">
        <v>2087</v>
      </c>
      <c r="B1190" s="4" t="s">
        <v>487</v>
      </c>
      <c r="C1190" s="5">
        <f>VLOOKUP(A1190*1,[1]Hoja2!F:M,5,FALSE)</f>
        <v>968329</v>
      </c>
    </row>
    <row r="1191" spans="1:3" s="4" customFormat="1" x14ac:dyDescent="0.25">
      <c r="A1191" s="4" t="s">
        <v>2088</v>
      </c>
      <c r="B1191" s="4" t="s">
        <v>2089</v>
      </c>
      <c r="C1191" s="5">
        <f>VLOOKUP(A1191*1,[1]Hoja2!F:M,5,FALSE)</f>
        <v>971543</v>
      </c>
    </row>
    <row r="1192" spans="1:3" s="4" customFormat="1" x14ac:dyDescent="0.25">
      <c r="A1192" s="4" t="s">
        <v>2090</v>
      </c>
      <c r="B1192" s="4" t="s">
        <v>2091</v>
      </c>
      <c r="C1192" s="5">
        <f>VLOOKUP(A1192*1,[1]Hoja2!F:M,5,FALSE)</f>
        <v>972109</v>
      </c>
    </row>
    <row r="1193" spans="1:3" s="4" customFormat="1" x14ac:dyDescent="0.25">
      <c r="A1193" s="4" t="s">
        <v>2092</v>
      </c>
      <c r="B1193" s="4" t="s">
        <v>2093</v>
      </c>
      <c r="C1193" s="5">
        <f>VLOOKUP(A1193*1,[1]Hoja2!F:M,5,FALSE)</f>
        <v>972839</v>
      </c>
    </row>
    <row r="1194" spans="1:3" s="4" customFormat="1" x14ac:dyDescent="0.25">
      <c r="A1194" s="4" t="s">
        <v>2094</v>
      </c>
      <c r="B1194" s="4" t="s">
        <v>686</v>
      </c>
      <c r="C1194" s="5">
        <f>VLOOKUP(A1194*1,[1]Hoja2!F:M,5,FALSE)</f>
        <v>979036</v>
      </c>
    </row>
    <row r="1195" spans="1:3" s="4" customFormat="1" x14ac:dyDescent="0.25">
      <c r="A1195" s="4" t="s">
        <v>2095</v>
      </c>
      <c r="B1195" s="4" t="s">
        <v>2096</v>
      </c>
      <c r="C1195" s="5">
        <f>VLOOKUP(A1195*1,[1]Hoja2!F:M,5,FALSE)</f>
        <v>981949</v>
      </c>
    </row>
    <row r="1196" spans="1:3" s="4" customFormat="1" x14ac:dyDescent="0.25">
      <c r="A1196" s="4" t="s">
        <v>2097</v>
      </c>
      <c r="B1196" s="4" t="s">
        <v>2098</v>
      </c>
      <c r="C1196" s="5">
        <f>VLOOKUP(A1196*1,[1]Hoja2!F:M,5,FALSE)</f>
        <v>982706</v>
      </c>
    </row>
    <row r="1197" spans="1:3" s="4" customFormat="1" x14ac:dyDescent="0.25">
      <c r="A1197" s="4" t="s">
        <v>2099</v>
      </c>
      <c r="B1197" s="4" t="s">
        <v>2100</v>
      </c>
      <c r="C1197" s="5">
        <f>VLOOKUP(A1197*1,[1]Hoja2!F:M,5,FALSE)</f>
        <v>983266</v>
      </c>
    </row>
    <row r="1198" spans="1:3" s="4" customFormat="1" x14ac:dyDescent="0.25">
      <c r="A1198" s="4" t="s">
        <v>2101</v>
      </c>
      <c r="B1198" s="4" t="s">
        <v>871</v>
      </c>
      <c r="C1198" s="5">
        <f>VLOOKUP(A1198*1,[1]Hoja2!F:M,5,FALSE)</f>
        <v>983289</v>
      </c>
    </row>
    <row r="1199" spans="1:3" s="4" customFormat="1" x14ac:dyDescent="0.25">
      <c r="A1199" s="4" t="s">
        <v>2102</v>
      </c>
      <c r="B1199" s="4" t="s">
        <v>2103</v>
      </c>
      <c r="C1199" s="5">
        <f>VLOOKUP(A1199*1,[1]Hoja2!F:M,5,FALSE)</f>
        <v>984759</v>
      </c>
    </row>
    <row r="1200" spans="1:3" s="4" customFormat="1" x14ac:dyDescent="0.25">
      <c r="A1200" s="4" t="s">
        <v>2104</v>
      </c>
      <c r="B1200" s="4" t="s">
        <v>2105</v>
      </c>
      <c r="C1200" s="5">
        <f>VLOOKUP(A1200*1,[1]Hoja2!F:M,5,FALSE)</f>
        <v>985379</v>
      </c>
    </row>
    <row r="1201" spans="1:3" s="4" customFormat="1" x14ac:dyDescent="0.25">
      <c r="A1201" s="4" t="s">
        <v>2106</v>
      </c>
      <c r="B1201" s="4" t="s">
        <v>2107</v>
      </c>
      <c r="C1201" s="5">
        <f>VLOOKUP(A1201*1,[1]Hoja2!F:M,5,FALSE)</f>
        <v>986403</v>
      </c>
    </row>
    <row r="1202" spans="1:3" s="4" customFormat="1" x14ac:dyDescent="0.25">
      <c r="A1202" s="4" t="s">
        <v>2108</v>
      </c>
      <c r="B1202" s="4" t="s">
        <v>2109</v>
      </c>
      <c r="C1202" s="5">
        <f>VLOOKUP(A1202*1,[1]Hoja2!F:M,5,FALSE)</f>
        <v>992413</v>
      </c>
    </row>
    <row r="1203" spans="1:3" s="4" customFormat="1" x14ac:dyDescent="0.25">
      <c r="A1203" s="4" t="s">
        <v>2110</v>
      </c>
      <c r="B1203" s="4" t="s">
        <v>2111</v>
      </c>
      <c r="C1203" s="5">
        <f>VLOOKUP(A1203*1,[1]Hoja2!F:M,5,FALSE)</f>
        <v>992806</v>
      </c>
    </row>
    <row r="1204" spans="1:3" s="4" customFormat="1" x14ac:dyDescent="0.25">
      <c r="A1204" s="4" t="s">
        <v>2112</v>
      </c>
      <c r="B1204" s="4" t="s">
        <v>160</v>
      </c>
      <c r="C1204" s="5">
        <f>VLOOKUP(A1204*1,[1]Hoja2!F:M,5,FALSE)</f>
        <v>992986</v>
      </c>
    </row>
    <row r="1205" spans="1:3" s="4" customFormat="1" x14ac:dyDescent="0.25">
      <c r="A1205" s="4" t="s">
        <v>2113</v>
      </c>
      <c r="B1205" s="4" t="s">
        <v>132</v>
      </c>
      <c r="C1205" s="5">
        <f>VLOOKUP(A1205*1,[1]Hoja2!F:M,5,FALSE)</f>
        <v>996109</v>
      </c>
    </row>
    <row r="1206" spans="1:3" s="4" customFormat="1" x14ac:dyDescent="0.25">
      <c r="A1206" s="4" t="s">
        <v>2114</v>
      </c>
      <c r="B1206" s="4" t="s">
        <v>2115</v>
      </c>
      <c r="C1206" s="5">
        <f>VLOOKUP(A1206*1,[1]Hoja2!F:M,5,FALSE)</f>
        <v>996143</v>
      </c>
    </row>
    <row r="1207" spans="1:3" s="4" customFormat="1" x14ac:dyDescent="0.25">
      <c r="A1207" s="4" t="s">
        <v>2116</v>
      </c>
      <c r="B1207" s="4" t="s">
        <v>2117</v>
      </c>
      <c r="C1207" s="5">
        <f>VLOOKUP(A1207*1,[1]Hoja2!F:M,5,FALSE)</f>
        <v>996209</v>
      </c>
    </row>
    <row r="1208" spans="1:3" s="4" customFormat="1" x14ac:dyDescent="0.25">
      <c r="A1208" s="4" t="s">
        <v>2118</v>
      </c>
      <c r="B1208" s="4" t="s">
        <v>2119</v>
      </c>
      <c r="C1208" s="5">
        <f>VLOOKUP(A1208*1,[1]Hoja2!F:M,5,FALSE)</f>
        <v>996703</v>
      </c>
    </row>
    <row r="1209" spans="1:3" s="4" customFormat="1" x14ac:dyDescent="0.25">
      <c r="A1209" s="4" t="s">
        <v>2120</v>
      </c>
      <c r="B1209" s="4" t="s">
        <v>2121</v>
      </c>
      <c r="C1209" s="5">
        <f>VLOOKUP(A1209*1,[1]Hoja2!F:M,5,FALSE)</f>
        <v>999343</v>
      </c>
    </row>
    <row r="1210" spans="1:3" s="4" customFormat="1" x14ac:dyDescent="0.25">
      <c r="A1210" s="4" t="s">
        <v>2122</v>
      </c>
      <c r="B1210" s="4" t="s">
        <v>2123</v>
      </c>
      <c r="C1210" s="5">
        <f>VLOOKUP(A1210*1,[1]Hoja2!F:M,5,FALSE)</f>
        <v>5843</v>
      </c>
    </row>
    <row r="1211" spans="1:3" s="4" customFormat="1" x14ac:dyDescent="0.25">
      <c r="A1211" s="4" t="s">
        <v>2124</v>
      </c>
      <c r="B1211" s="4" t="s">
        <v>2125</v>
      </c>
      <c r="C1211" s="5">
        <f>VLOOKUP(A1211*1,[1]Hoja2!F:M,5,FALSE)</f>
        <v>8763</v>
      </c>
    </row>
    <row r="1212" spans="1:3" s="4" customFormat="1" x14ac:dyDescent="0.25">
      <c r="A1212" s="4" t="s">
        <v>2126</v>
      </c>
      <c r="B1212" s="4" t="s">
        <v>2127</v>
      </c>
      <c r="C1212" s="5">
        <f>VLOOKUP(A1212*1,[1]Hoja2!F:M,5,FALSE)</f>
        <v>11056</v>
      </c>
    </row>
    <row r="1213" spans="1:3" s="4" customFormat="1" x14ac:dyDescent="0.25">
      <c r="A1213" s="4" t="s">
        <v>2128</v>
      </c>
      <c r="B1213" s="4" t="s">
        <v>2129</v>
      </c>
      <c r="C1213" s="5">
        <f>VLOOKUP(A1213*1,[1]Hoja2!F:M,5,FALSE)</f>
        <v>18219</v>
      </c>
    </row>
    <row r="1214" spans="1:3" s="4" customFormat="1" x14ac:dyDescent="0.25">
      <c r="A1214" s="4" t="s">
        <v>2130</v>
      </c>
      <c r="B1214" s="4" t="s">
        <v>2131</v>
      </c>
      <c r="C1214" s="5">
        <f>VLOOKUP(A1214*1,[1]Hoja2!F:M,5,FALSE)</f>
        <v>21476</v>
      </c>
    </row>
    <row r="1215" spans="1:3" s="4" customFormat="1" x14ac:dyDescent="0.25">
      <c r="A1215" s="4" t="s">
        <v>2132</v>
      </c>
      <c r="B1215" s="4" t="s">
        <v>2133</v>
      </c>
      <c r="C1215" s="5">
        <f>VLOOKUP(A1215*1,[1]Hoja2!F:M,5,FALSE)</f>
        <v>21613</v>
      </c>
    </row>
    <row r="1216" spans="1:3" s="4" customFormat="1" x14ac:dyDescent="0.25">
      <c r="A1216" s="4" t="s">
        <v>2134</v>
      </c>
      <c r="B1216" s="4" t="s">
        <v>2135</v>
      </c>
      <c r="C1216" s="5">
        <f>VLOOKUP(A1216*1,[1]Hoja2!F:M,5,FALSE)</f>
        <v>36543</v>
      </c>
    </row>
    <row r="1217" spans="1:3" s="4" customFormat="1" x14ac:dyDescent="0.25">
      <c r="A1217" s="4" t="s">
        <v>2136</v>
      </c>
      <c r="B1217" s="4" t="s">
        <v>2137</v>
      </c>
      <c r="C1217" s="5">
        <f>VLOOKUP(A1217*1,[1]Hoja2!F:M,5,FALSE)</f>
        <v>46749</v>
      </c>
    </row>
    <row r="1218" spans="1:3" s="4" customFormat="1" x14ac:dyDescent="0.25">
      <c r="A1218" s="4" t="s">
        <v>2138</v>
      </c>
      <c r="B1218" s="4" t="s">
        <v>2139</v>
      </c>
      <c r="C1218" s="5">
        <f>VLOOKUP(A1218*1,[1]Hoja2!F:M,5,FALSE)</f>
        <v>50229</v>
      </c>
    </row>
    <row r="1219" spans="1:3" s="4" customFormat="1" x14ac:dyDescent="0.25">
      <c r="A1219" s="4" t="s">
        <v>2140</v>
      </c>
      <c r="B1219" s="4" t="s">
        <v>2141</v>
      </c>
      <c r="C1219" s="5">
        <f>VLOOKUP(A1219*1,[1]Hoja2!F:M,5,FALSE)</f>
        <v>61779</v>
      </c>
    </row>
    <row r="1220" spans="1:3" s="4" customFormat="1" x14ac:dyDescent="0.25">
      <c r="A1220" s="4" t="s">
        <v>2142</v>
      </c>
      <c r="B1220" s="4" t="s">
        <v>2143</v>
      </c>
      <c r="C1220" s="5">
        <f>VLOOKUP(A1220*1,[1]Hoja2!F:M,5,FALSE)</f>
        <v>64903</v>
      </c>
    </row>
    <row r="1221" spans="1:3" s="4" customFormat="1" x14ac:dyDescent="0.25">
      <c r="A1221" s="4" t="s">
        <v>2144</v>
      </c>
      <c r="B1221" s="4" t="s">
        <v>2145</v>
      </c>
      <c r="C1221" s="5">
        <f>VLOOKUP(A1221*1,[1]Hoja2!F:M,5,FALSE)</f>
        <v>79849</v>
      </c>
    </row>
    <row r="1222" spans="1:3" s="4" customFormat="1" x14ac:dyDescent="0.25">
      <c r="A1222" s="4" t="s">
        <v>2146</v>
      </c>
      <c r="B1222" s="4" t="s">
        <v>371</v>
      </c>
      <c r="C1222" s="5">
        <f>VLOOKUP(A1222*1,[1]Hoja2!F:M,5,FALSE)</f>
        <v>106376</v>
      </c>
    </row>
    <row r="1223" spans="1:3" s="4" customFormat="1" x14ac:dyDescent="0.25">
      <c r="A1223" s="4" t="s">
        <v>2147</v>
      </c>
      <c r="B1223" s="4" t="s">
        <v>365</v>
      </c>
      <c r="C1223" s="5">
        <f>VLOOKUP(A1223*1,[1]Hoja2!F:M,5,FALSE)</f>
        <v>109469</v>
      </c>
    </row>
    <row r="1224" spans="1:3" s="4" customFormat="1" x14ac:dyDescent="0.25">
      <c r="A1224" s="4" t="s">
        <v>2148</v>
      </c>
      <c r="B1224" s="4" t="s">
        <v>2149</v>
      </c>
      <c r="C1224" s="5">
        <f>VLOOKUP(A1224*1,[1]Hoja2!F:M,5,FALSE)</f>
        <v>143756</v>
      </c>
    </row>
    <row r="1225" spans="1:3" s="4" customFormat="1" x14ac:dyDescent="0.25">
      <c r="A1225" s="4" t="s">
        <v>2150</v>
      </c>
      <c r="B1225" s="4" t="s">
        <v>652</v>
      </c>
      <c r="C1225" s="5">
        <f>VLOOKUP(A1225*1,[1]Hoja2!F:M,5,FALSE)</f>
        <v>163209</v>
      </c>
    </row>
    <row r="1226" spans="1:3" s="4" customFormat="1" x14ac:dyDescent="0.25">
      <c r="A1226" s="4" t="s">
        <v>2151</v>
      </c>
      <c r="B1226" s="4" t="s">
        <v>2152</v>
      </c>
      <c r="C1226" s="5">
        <f>VLOOKUP(A1226*1,[1]Hoja2!F:M,5,FALSE)</f>
        <v>171293</v>
      </c>
    </row>
    <row r="1227" spans="1:3" s="4" customFormat="1" x14ac:dyDescent="0.25">
      <c r="A1227" s="4" t="s">
        <v>2153</v>
      </c>
      <c r="B1227" s="4" t="s">
        <v>2154</v>
      </c>
      <c r="C1227" s="5">
        <f>VLOOKUP(A1227*1,[1]Hoja2!F:M,5,FALSE)</f>
        <v>206719</v>
      </c>
    </row>
    <row r="1228" spans="1:3" s="4" customFormat="1" x14ac:dyDescent="0.25">
      <c r="A1228" s="4" t="s">
        <v>2155</v>
      </c>
      <c r="B1228" s="4" t="s">
        <v>2156</v>
      </c>
      <c r="C1228" s="5">
        <f>VLOOKUP(A1228*1,[1]Hoja2!F:M,5,FALSE)</f>
        <v>222506</v>
      </c>
    </row>
    <row r="1229" spans="1:3" s="4" customFormat="1" x14ac:dyDescent="0.25">
      <c r="A1229" s="4" t="s">
        <v>2157</v>
      </c>
      <c r="B1229" s="4" t="s">
        <v>2158</v>
      </c>
      <c r="C1229" s="5">
        <f>VLOOKUP(A1229*1,[1]Hoja2!F:M,5,FALSE)</f>
        <v>238629</v>
      </c>
    </row>
    <row r="1230" spans="1:3" s="4" customFormat="1" x14ac:dyDescent="0.25">
      <c r="A1230" s="4" t="s">
        <v>2159</v>
      </c>
      <c r="B1230" s="4" t="s">
        <v>652</v>
      </c>
      <c r="C1230" s="5">
        <f>VLOOKUP(A1230*1,[1]Hoja2!F:M,5,FALSE)</f>
        <v>243893</v>
      </c>
    </row>
    <row r="1231" spans="1:3" s="4" customFormat="1" x14ac:dyDescent="0.25">
      <c r="A1231" s="4" t="s">
        <v>2160</v>
      </c>
      <c r="B1231" s="4" t="s">
        <v>2161</v>
      </c>
      <c r="C1231" s="5">
        <f>VLOOKUP(A1231*1,[1]Hoja2!F:M,5,FALSE)</f>
        <v>249273</v>
      </c>
    </row>
    <row r="1232" spans="1:3" s="4" customFormat="1" x14ac:dyDescent="0.25">
      <c r="A1232" s="4" t="s">
        <v>2162</v>
      </c>
      <c r="B1232" s="4" t="s">
        <v>2163</v>
      </c>
      <c r="C1232" s="5">
        <f>VLOOKUP(A1232*1,[1]Hoja2!F:M,5,FALSE)</f>
        <v>267996</v>
      </c>
    </row>
    <row r="1233" spans="1:3" s="4" customFormat="1" x14ac:dyDescent="0.25">
      <c r="A1233" s="4" t="s">
        <v>2164</v>
      </c>
      <c r="B1233" s="4" t="s">
        <v>2165</v>
      </c>
      <c r="C1233" s="5">
        <f>VLOOKUP(A1233*1,[1]Hoja2!F:M,5,FALSE)</f>
        <v>277626</v>
      </c>
    </row>
    <row r="1234" spans="1:3" s="4" customFormat="1" x14ac:dyDescent="0.25">
      <c r="A1234" s="4" t="s">
        <v>2166</v>
      </c>
      <c r="B1234" s="4" t="s">
        <v>2167</v>
      </c>
      <c r="C1234" s="5">
        <f>VLOOKUP(A1234*1,[1]Hoja2!F:M,5,FALSE)</f>
        <v>279569</v>
      </c>
    </row>
    <row r="1235" spans="1:3" s="4" customFormat="1" x14ac:dyDescent="0.25">
      <c r="A1235" s="4" t="s">
        <v>2168</v>
      </c>
      <c r="B1235" s="4" t="s">
        <v>2169</v>
      </c>
      <c r="C1235" s="5">
        <f>VLOOKUP(A1235*1,[1]Hoja2!F:M,5,FALSE)</f>
        <v>291303</v>
      </c>
    </row>
    <row r="1236" spans="1:3" s="4" customFormat="1" x14ac:dyDescent="0.25">
      <c r="A1236" s="4" t="s">
        <v>2170</v>
      </c>
      <c r="B1236" s="4" t="s">
        <v>22</v>
      </c>
      <c r="C1236" s="5">
        <f>VLOOKUP(A1236*1,[1]Hoja2!F:M,5,FALSE)</f>
        <v>313386</v>
      </c>
    </row>
    <row r="1237" spans="1:3" s="4" customFormat="1" x14ac:dyDescent="0.25">
      <c r="A1237" s="4" t="s">
        <v>2171</v>
      </c>
      <c r="B1237" s="4" t="s">
        <v>2172</v>
      </c>
      <c r="C1237" s="5">
        <f>VLOOKUP(A1237*1,[1]Hoja2!F:M,5,FALSE)</f>
        <v>332299</v>
      </c>
    </row>
    <row r="1238" spans="1:3" s="4" customFormat="1" x14ac:dyDescent="0.25">
      <c r="A1238" s="4" t="s">
        <v>2173</v>
      </c>
      <c r="B1238" s="4" t="s">
        <v>2174</v>
      </c>
      <c r="C1238" s="5">
        <f>VLOOKUP(A1238*1,[1]Hoja2!F:M,5,FALSE)</f>
        <v>332669</v>
      </c>
    </row>
    <row r="1239" spans="1:3" s="4" customFormat="1" x14ac:dyDescent="0.25">
      <c r="A1239" s="4" t="s">
        <v>2175</v>
      </c>
      <c r="B1239" s="4" t="s">
        <v>652</v>
      </c>
      <c r="C1239" s="5">
        <f>VLOOKUP(A1239*1,[1]Hoja2!F:M,5,FALSE)</f>
        <v>343699</v>
      </c>
    </row>
    <row r="1240" spans="1:3" s="4" customFormat="1" x14ac:dyDescent="0.25">
      <c r="A1240" s="4" t="s">
        <v>2176</v>
      </c>
      <c r="B1240" s="4" t="s">
        <v>2177</v>
      </c>
      <c r="C1240" s="5">
        <f>VLOOKUP(A1240*1,[1]Hoja2!F:M,5,FALSE)</f>
        <v>358383</v>
      </c>
    </row>
    <row r="1241" spans="1:3" s="4" customFormat="1" x14ac:dyDescent="0.25">
      <c r="A1241" s="4" t="s">
        <v>2178</v>
      </c>
      <c r="B1241" s="4" t="s">
        <v>2179</v>
      </c>
      <c r="C1241" s="5">
        <f>VLOOKUP(A1241*1,[1]Hoja2!F:M,5,FALSE)</f>
        <v>399049</v>
      </c>
    </row>
    <row r="1242" spans="1:3" s="4" customFormat="1" x14ac:dyDescent="0.25">
      <c r="A1242" s="4" t="s">
        <v>2180</v>
      </c>
      <c r="B1242" s="4" t="s">
        <v>2181</v>
      </c>
      <c r="C1242" s="5">
        <f>VLOOKUP(A1242*1,[1]Hoja2!F:M,5,FALSE)</f>
        <v>457906</v>
      </c>
    </row>
    <row r="1243" spans="1:3" s="4" customFormat="1" x14ac:dyDescent="0.25">
      <c r="A1243" s="4" t="s">
        <v>2182</v>
      </c>
      <c r="B1243" s="4" t="s">
        <v>2183</v>
      </c>
      <c r="C1243" s="5">
        <f>VLOOKUP(A1243*1,[1]Hoja2!F:M,5,FALSE)</f>
        <v>458779</v>
      </c>
    </row>
    <row r="1244" spans="1:3" s="4" customFormat="1" x14ac:dyDescent="0.25">
      <c r="A1244" s="4" t="s">
        <v>2184</v>
      </c>
      <c r="B1244" s="4" t="s">
        <v>2185</v>
      </c>
      <c r="C1244" s="5">
        <f>VLOOKUP(A1244*1,[1]Hoja2!F:M,5,FALSE)</f>
        <v>468209</v>
      </c>
    </row>
    <row r="1245" spans="1:3" s="4" customFormat="1" x14ac:dyDescent="0.25">
      <c r="A1245" s="4" t="s">
        <v>2186</v>
      </c>
      <c r="B1245" s="4" t="s">
        <v>2187</v>
      </c>
      <c r="C1245" s="5">
        <f>VLOOKUP(A1245*1,[1]Hoja2!F:M,5,FALSE)</f>
        <v>469026</v>
      </c>
    </row>
    <row r="1246" spans="1:3" s="4" customFormat="1" x14ac:dyDescent="0.25">
      <c r="A1246" s="4" t="s">
        <v>2188</v>
      </c>
      <c r="B1246" s="4" t="s">
        <v>2189</v>
      </c>
      <c r="C1246" s="5">
        <f>VLOOKUP(A1246*1,[1]Hoja2!F:M,5,FALSE)</f>
        <v>471376</v>
      </c>
    </row>
    <row r="1247" spans="1:3" s="4" customFormat="1" x14ac:dyDescent="0.25">
      <c r="A1247" s="4" t="s">
        <v>2190</v>
      </c>
      <c r="B1247" s="4" t="s">
        <v>2191</v>
      </c>
      <c r="C1247" s="5">
        <f>VLOOKUP(A1247*1,[1]Hoja2!F:M,5,FALSE)</f>
        <v>484636</v>
      </c>
    </row>
    <row r="1248" spans="1:3" s="4" customFormat="1" x14ac:dyDescent="0.25">
      <c r="A1248" s="4" t="s">
        <v>2192</v>
      </c>
      <c r="B1248" s="4" t="s">
        <v>2193</v>
      </c>
      <c r="C1248" s="5">
        <f>VLOOKUP(A1248*1,[1]Hoja2!F:M,5,FALSE)</f>
        <v>485629</v>
      </c>
    </row>
    <row r="1249" spans="1:3" s="4" customFormat="1" x14ac:dyDescent="0.25">
      <c r="A1249" s="4" t="s">
        <v>2194</v>
      </c>
      <c r="B1249" s="4" t="s">
        <v>2195</v>
      </c>
      <c r="C1249" s="5">
        <f>VLOOKUP(A1249*1,[1]Hoja2!F:M,5,FALSE)</f>
        <v>514846</v>
      </c>
    </row>
    <row r="1250" spans="1:3" s="4" customFormat="1" x14ac:dyDescent="0.25">
      <c r="A1250" s="4" t="s">
        <v>2196</v>
      </c>
      <c r="B1250" s="4" t="s">
        <v>2197</v>
      </c>
      <c r="C1250" s="5">
        <f>VLOOKUP(A1250*1,[1]Hoja2!F:M,5,FALSE)</f>
        <v>517639</v>
      </c>
    </row>
    <row r="1251" spans="1:3" s="4" customFormat="1" x14ac:dyDescent="0.25">
      <c r="A1251" s="4" t="s">
        <v>2198</v>
      </c>
      <c r="B1251" s="4" t="s">
        <v>2199</v>
      </c>
      <c r="C1251" s="5">
        <f>VLOOKUP(A1251*1,[1]Hoja2!F:M,5,FALSE)</f>
        <v>518179</v>
      </c>
    </row>
    <row r="1252" spans="1:3" s="4" customFormat="1" x14ac:dyDescent="0.25">
      <c r="A1252" s="4" t="s">
        <v>2200</v>
      </c>
      <c r="B1252" s="4" t="s">
        <v>2201</v>
      </c>
      <c r="C1252" s="5">
        <f>VLOOKUP(A1252*1,[1]Hoja2!F:M,5,FALSE)</f>
        <v>525666</v>
      </c>
    </row>
    <row r="1253" spans="1:3" s="4" customFormat="1" x14ac:dyDescent="0.25">
      <c r="A1253" s="4" t="s">
        <v>2202</v>
      </c>
      <c r="B1253" s="4" t="s">
        <v>2203</v>
      </c>
      <c r="C1253" s="5">
        <f>VLOOKUP(A1253*1,[1]Hoja2!F:M,5,FALSE)</f>
        <v>527636</v>
      </c>
    </row>
    <row r="1254" spans="1:3" s="4" customFormat="1" x14ac:dyDescent="0.25">
      <c r="A1254" s="4" t="s">
        <v>2204</v>
      </c>
      <c r="B1254" s="4" t="s">
        <v>2205</v>
      </c>
      <c r="C1254" s="5">
        <f>VLOOKUP(A1254*1,[1]Hoja2!F:M,5,FALSE)</f>
        <v>530213</v>
      </c>
    </row>
    <row r="1255" spans="1:3" s="4" customFormat="1" x14ac:dyDescent="0.25">
      <c r="A1255" s="4" t="s">
        <v>2206</v>
      </c>
      <c r="B1255" s="4" t="s">
        <v>22</v>
      </c>
      <c r="C1255" s="5">
        <f>VLOOKUP(A1255*1,[1]Hoja2!F:M,5,FALSE)</f>
        <v>580316</v>
      </c>
    </row>
    <row r="1256" spans="1:3" s="4" customFormat="1" x14ac:dyDescent="0.25">
      <c r="A1256" s="4" t="s">
        <v>2207</v>
      </c>
      <c r="B1256" s="4" t="s">
        <v>2208</v>
      </c>
      <c r="C1256" s="5">
        <f>VLOOKUP(A1256*1,[1]Hoja2!F:M,5,FALSE)</f>
        <v>594646</v>
      </c>
    </row>
    <row r="1257" spans="1:3" s="4" customFormat="1" x14ac:dyDescent="0.25">
      <c r="A1257" s="4" t="s">
        <v>2209</v>
      </c>
      <c r="B1257" s="4" t="s">
        <v>2210</v>
      </c>
      <c r="C1257" s="5">
        <f>VLOOKUP(A1257*1,[1]Hoja2!F:M,5,FALSE)</f>
        <v>599859</v>
      </c>
    </row>
    <row r="1258" spans="1:3" s="4" customFormat="1" x14ac:dyDescent="0.25">
      <c r="A1258" s="4" t="s">
        <v>2211</v>
      </c>
      <c r="B1258" s="4" t="s">
        <v>2212</v>
      </c>
      <c r="C1258" s="5">
        <f>VLOOKUP(A1258*1,[1]Hoja2!F:M,5,FALSE)</f>
        <v>630243</v>
      </c>
    </row>
    <row r="1259" spans="1:3" s="4" customFormat="1" x14ac:dyDescent="0.25">
      <c r="A1259" s="4" t="s">
        <v>2213</v>
      </c>
      <c r="B1259" s="4" t="s">
        <v>2214</v>
      </c>
      <c r="C1259" s="5">
        <f>VLOOKUP(A1259*1,[1]Hoja2!F:M,5,FALSE)</f>
        <v>638389</v>
      </c>
    </row>
    <row r="1260" spans="1:3" s="4" customFormat="1" x14ac:dyDescent="0.25">
      <c r="A1260" s="4" t="s">
        <v>2215</v>
      </c>
      <c r="B1260" s="4" t="s">
        <v>2216</v>
      </c>
      <c r="C1260" s="5">
        <f>VLOOKUP(A1260*1,[1]Hoja2!F:M,5,FALSE)</f>
        <v>690033</v>
      </c>
    </row>
    <row r="1261" spans="1:3" s="4" customFormat="1" x14ac:dyDescent="0.25">
      <c r="A1261" s="4" t="s">
        <v>2217</v>
      </c>
      <c r="B1261" s="4" t="s">
        <v>2218</v>
      </c>
      <c r="C1261" s="5">
        <f>VLOOKUP(A1261*1,[1]Hoja2!F:M,5,FALSE)</f>
        <v>707336</v>
      </c>
    </row>
    <row r="1262" spans="1:3" s="4" customFormat="1" x14ac:dyDescent="0.25">
      <c r="A1262" s="4" t="s">
        <v>2219</v>
      </c>
      <c r="B1262" s="4" t="s">
        <v>2220</v>
      </c>
      <c r="C1262" s="5">
        <f>VLOOKUP(A1262*1,[1]Hoja2!F:M,5,FALSE)</f>
        <v>722693</v>
      </c>
    </row>
    <row r="1263" spans="1:3" s="4" customFormat="1" x14ac:dyDescent="0.25">
      <c r="A1263" s="4" t="s">
        <v>2221</v>
      </c>
      <c r="B1263" s="4" t="s">
        <v>2222</v>
      </c>
      <c r="C1263" s="5">
        <f>VLOOKUP(A1263*1,[1]Hoja2!F:M,5,FALSE)</f>
        <v>742336</v>
      </c>
    </row>
    <row r="1264" spans="1:3" s="4" customFormat="1" x14ac:dyDescent="0.25">
      <c r="A1264" s="4" t="s">
        <v>2223</v>
      </c>
      <c r="B1264" s="4" t="s">
        <v>2224</v>
      </c>
      <c r="C1264" s="5">
        <f>VLOOKUP(A1264*1,[1]Hoja2!F:M,5,FALSE)</f>
        <v>743543</v>
      </c>
    </row>
    <row r="1265" spans="1:3" s="4" customFormat="1" x14ac:dyDescent="0.25">
      <c r="A1265" s="4" t="s">
        <v>2225</v>
      </c>
      <c r="B1265" s="4" t="s">
        <v>2226</v>
      </c>
      <c r="C1265" s="5">
        <f>VLOOKUP(A1265*1,[1]Hoja2!F:M,5,FALSE)</f>
        <v>753556</v>
      </c>
    </row>
    <row r="1266" spans="1:3" s="4" customFormat="1" x14ac:dyDescent="0.25">
      <c r="A1266" s="4" t="s">
        <v>2227</v>
      </c>
      <c r="B1266" s="4" t="s">
        <v>2228</v>
      </c>
      <c r="C1266" s="5">
        <f>VLOOKUP(A1266*1,[1]Hoja2!F:M,5,FALSE)</f>
        <v>755586</v>
      </c>
    </row>
    <row r="1267" spans="1:3" s="4" customFormat="1" x14ac:dyDescent="0.25">
      <c r="A1267" s="4" t="s">
        <v>2229</v>
      </c>
      <c r="B1267" s="4" t="s">
        <v>2230</v>
      </c>
      <c r="C1267" s="5">
        <f>VLOOKUP(A1267*1,[1]Hoja2!F:M,5,FALSE)</f>
        <v>766166</v>
      </c>
    </row>
    <row r="1268" spans="1:3" s="4" customFormat="1" x14ac:dyDescent="0.25">
      <c r="A1268" s="4" t="s">
        <v>2231</v>
      </c>
      <c r="B1268" s="4" t="s">
        <v>2232</v>
      </c>
      <c r="C1268" s="5">
        <f>VLOOKUP(A1268*1,[1]Hoja2!F:M,5,FALSE)</f>
        <v>798579</v>
      </c>
    </row>
    <row r="1269" spans="1:3" s="4" customFormat="1" x14ac:dyDescent="0.25">
      <c r="A1269" s="4" t="s">
        <v>2233</v>
      </c>
      <c r="B1269" s="4" t="s">
        <v>543</v>
      </c>
      <c r="C1269" s="5">
        <f>VLOOKUP(A1269*1,[1]Hoja2!F:M,5,FALSE)</f>
        <v>807606</v>
      </c>
    </row>
    <row r="1270" spans="1:3" s="4" customFormat="1" x14ac:dyDescent="0.25">
      <c r="A1270" s="4" t="s">
        <v>2234</v>
      </c>
      <c r="B1270" s="4" t="s">
        <v>2235</v>
      </c>
      <c r="C1270" s="5">
        <f>VLOOKUP(A1270*1,[1]Hoja2!F:M,5,FALSE)</f>
        <v>816216</v>
      </c>
    </row>
    <row r="1271" spans="1:3" s="4" customFormat="1" x14ac:dyDescent="0.25">
      <c r="A1271" s="4" t="s">
        <v>2236</v>
      </c>
      <c r="B1271" s="4" t="s">
        <v>2237</v>
      </c>
      <c r="C1271" s="5">
        <f>VLOOKUP(A1271*1,[1]Hoja2!F:M,5,FALSE)</f>
        <v>839106</v>
      </c>
    </row>
    <row r="1272" spans="1:3" s="4" customFormat="1" x14ac:dyDescent="0.25">
      <c r="A1272" s="4" t="s">
        <v>2238</v>
      </c>
      <c r="B1272" s="4" t="s">
        <v>1542</v>
      </c>
      <c r="C1272" s="5">
        <f>VLOOKUP(A1272*1,[1]Hoja2!F:M,5,FALSE)</f>
        <v>841109</v>
      </c>
    </row>
    <row r="1273" spans="1:3" s="4" customFormat="1" x14ac:dyDescent="0.25">
      <c r="A1273" s="4" t="s">
        <v>2239</v>
      </c>
      <c r="B1273" s="4" t="s">
        <v>2240</v>
      </c>
      <c r="C1273" s="5">
        <f>VLOOKUP(A1273*1,[1]Hoja2!F:M,5,FALSE)</f>
        <v>854343</v>
      </c>
    </row>
    <row r="1274" spans="1:3" s="4" customFormat="1" x14ac:dyDescent="0.25">
      <c r="A1274" s="4" t="s">
        <v>2241</v>
      </c>
      <c r="B1274" s="4" t="s">
        <v>2242</v>
      </c>
      <c r="C1274" s="5">
        <f>VLOOKUP(A1274*1,[1]Hoja2!F:M,5,FALSE)</f>
        <v>899316</v>
      </c>
    </row>
    <row r="1275" spans="1:3" s="4" customFormat="1" x14ac:dyDescent="0.25">
      <c r="A1275" s="4" t="s">
        <v>2243</v>
      </c>
      <c r="B1275" s="4" t="s">
        <v>2244</v>
      </c>
      <c r="C1275" s="5">
        <f>VLOOKUP(A1275*1,[1]Hoja2!F:M,5,FALSE)</f>
        <v>904129</v>
      </c>
    </row>
    <row r="1276" spans="1:3" s="4" customFormat="1" x14ac:dyDescent="0.25">
      <c r="A1276" s="4" t="s">
        <v>2245</v>
      </c>
      <c r="B1276" s="4" t="s">
        <v>2246</v>
      </c>
      <c r="C1276" s="5">
        <f>VLOOKUP(A1276*1,[1]Hoja2!F:M,5,FALSE)</f>
        <v>910813</v>
      </c>
    </row>
    <row r="1277" spans="1:3" s="4" customFormat="1" x14ac:dyDescent="0.25">
      <c r="A1277" s="4" t="s">
        <v>2247</v>
      </c>
      <c r="B1277" s="4" t="s">
        <v>2248</v>
      </c>
      <c r="C1277" s="5">
        <f>VLOOKUP(A1277*1,[1]Hoja2!F:M,5,FALSE)</f>
        <v>913966</v>
      </c>
    </row>
    <row r="1278" spans="1:3" s="4" customFormat="1" x14ac:dyDescent="0.25">
      <c r="A1278" s="4" t="s">
        <v>2249</v>
      </c>
      <c r="B1278" s="4" t="s">
        <v>2250</v>
      </c>
      <c r="C1278" s="5">
        <f>VLOOKUP(A1278*1,[1]Hoja2!F:M,5,FALSE)</f>
        <v>927359</v>
      </c>
    </row>
    <row r="1279" spans="1:3" s="4" customFormat="1" x14ac:dyDescent="0.25">
      <c r="A1279" s="4" t="s">
        <v>2251</v>
      </c>
      <c r="B1279" s="4" t="s">
        <v>2252</v>
      </c>
      <c r="C1279" s="5">
        <f>VLOOKUP(A1279*1,[1]Hoja2!F:M,5,FALSE)</f>
        <v>938996</v>
      </c>
    </row>
    <row r="1280" spans="1:3" s="4" customFormat="1" x14ac:dyDescent="0.25">
      <c r="A1280" s="4" t="s">
        <v>2253</v>
      </c>
      <c r="B1280" s="4" t="s">
        <v>2254</v>
      </c>
      <c r="C1280" s="5">
        <f>VLOOKUP(A1280*1,[1]Hoja2!F:M,5,FALSE)</f>
        <v>943359</v>
      </c>
    </row>
    <row r="1281" spans="1:5" s="4" customFormat="1" x14ac:dyDescent="0.25">
      <c r="A1281" s="4" t="s">
        <v>2255</v>
      </c>
      <c r="B1281" s="4" t="s">
        <v>2256</v>
      </c>
      <c r="C1281" s="5">
        <f>VLOOKUP(A1281*1,[1]Hoja2!F:M,5,FALSE)</f>
        <v>952369</v>
      </c>
    </row>
    <row r="1282" spans="1:5" s="4" customFormat="1" x14ac:dyDescent="0.25">
      <c r="A1282" s="4" t="s">
        <v>2257</v>
      </c>
      <c r="B1282" s="4" t="s">
        <v>2258</v>
      </c>
      <c r="C1282" s="5">
        <f>VLOOKUP(A1282*1,[1]Hoja2!F:M,5,FALSE)</f>
        <v>957579</v>
      </c>
    </row>
    <row r="1283" spans="1:5" s="4" customFormat="1" x14ac:dyDescent="0.25">
      <c r="A1283" s="4" t="s">
        <v>2259</v>
      </c>
      <c r="B1283" s="4" t="s">
        <v>2260</v>
      </c>
      <c r="C1283" s="5">
        <f>VLOOKUP(A1283*1,[1]Hoja2!F:M,5,FALSE)</f>
        <v>977426</v>
      </c>
    </row>
    <row r="1284" spans="1:5" s="4" customFormat="1" x14ac:dyDescent="0.25">
      <c r="A1284" s="4" t="s">
        <v>2261</v>
      </c>
      <c r="B1284" s="4" t="s">
        <v>2262</v>
      </c>
      <c r="C1284" s="5">
        <f>VLOOKUP(A1284*1,[1]Hoja2!F:M,5,FALSE)</f>
        <v>982926</v>
      </c>
      <c r="E1284"/>
    </row>
    <row r="1285" spans="1:5" s="4" customFormat="1" x14ac:dyDescent="0.25">
      <c r="A1285" s="4" t="s">
        <v>2263</v>
      </c>
      <c r="B1285" s="4" t="s">
        <v>2264</v>
      </c>
      <c r="C1285" s="5">
        <f>VLOOKUP(A1285*1,[1]Hoja2!F:M,5,FALSE)</f>
        <v>994576</v>
      </c>
      <c r="E128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7D21EA6EEE774BA0B3304BAB5B0202" ma:contentTypeVersion="13" ma:contentTypeDescription="Crear nuevo documento." ma:contentTypeScope="" ma:versionID="b4e84321185957649b32dbc986801ae8">
  <xsd:schema xmlns:xsd="http://www.w3.org/2001/XMLSchema" xmlns:xs="http://www.w3.org/2001/XMLSchema" xmlns:p="http://schemas.microsoft.com/office/2006/metadata/properties" xmlns:ns3="6026327b-c314-4909-befc-a4a98577181e" xmlns:ns4="b6e5a916-dccc-4b33-8fba-9c21ee045b9d" targetNamespace="http://schemas.microsoft.com/office/2006/metadata/properties" ma:root="true" ma:fieldsID="52216005ab9ececd4be048d36868afc4" ns3:_="" ns4:_="">
    <xsd:import namespace="6026327b-c314-4909-befc-a4a98577181e"/>
    <xsd:import namespace="b6e5a916-dccc-4b33-8fba-9c21ee045b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327b-c314-4909-befc-a4a9857718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5a916-dccc-4b33-8fba-9c21ee045b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636C7D-DEBF-4B1B-977E-654560E50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327b-c314-4909-befc-a4a98577181e"/>
    <ds:schemaRef ds:uri="b6e5a916-dccc-4b33-8fba-9c21ee045b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FE120-1544-400A-AF1C-267FE35C96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40CBC-16D3-4CA9-9A22-4EB3EB470628}">
  <ds:schemaRefs>
    <ds:schemaRef ds:uri="http://schemas.microsoft.com/office/infopath/2007/PartnerControls"/>
    <ds:schemaRef ds:uri="http://www.w3.org/XML/1998/namespace"/>
    <ds:schemaRef ds:uri="http://purl.org/dc/elements/1.1/"/>
    <ds:schemaRef ds:uri="6026327b-c314-4909-befc-a4a98577181e"/>
    <ds:schemaRef ds:uri="http://schemas.microsoft.com/office/2006/documentManagement/types"/>
    <ds:schemaRef ds:uri="b6e5a916-dccc-4b33-8fba-9c21ee045b9d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debitado (2)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Cedeño Ley</dc:creator>
  <cp:lastModifiedBy>Wendy Cedeño Ley</cp:lastModifiedBy>
  <dcterms:created xsi:type="dcterms:W3CDTF">2022-08-16T23:10:35Z</dcterms:created>
  <dcterms:modified xsi:type="dcterms:W3CDTF">2022-08-16T23:13:26Z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0x010100277D21EA6EEE774BA0B3304BAB5B0202</vt:lpwstr>
  </property>
</Properties>
</file>