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reagb\Desktop\Proyecto de estructuras SGC00040620\ROTEFSGC00040627\PASE DE ROTEF\"/>
    </mc:Choice>
  </mc:AlternateContent>
  <bookViews>
    <workbookView xWindow="0" yWindow="0" windowWidth="20400" windowHeight="7320" firstSheet="2" activeTab="3"/>
  </bookViews>
  <sheets>
    <sheet name="Esquema de Seguridad" sheetId="1" r:id="rId1"/>
    <sheet name="Cat I - Roles aplicativos" sheetId="2" r:id="rId2"/>
    <sheet name="Cat I - Transacciones" sheetId="3" r:id="rId3"/>
    <sheet name="Cat I -Transacciones por rol" sheetId="4" r:id="rId4"/>
    <sheet name="Cat I  Usuarios por Rol" sheetId="5" r:id="rId5"/>
    <sheet name="Roles apps x Rol Funcional" sheetId="6" state="hidden" r:id="rId6"/>
    <sheet name="Roles funcionales" sheetId="7" state="hidden" r:id="rId7"/>
  </sheets>
  <definedNames>
    <definedName name="_xlnm.Print_Area" localSheetId="1">'Cat I - Roles aplicativos'!$B$6:$D$6</definedName>
    <definedName name="_xlnm.Print_Area" localSheetId="3">'Cat I -Transacciones por rol'!$A$4:$H$6</definedName>
    <definedName name="_xlnm.Print_Area" localSheetId="5">'Roles apps x Rol Funcional'!$A$4:$B$20</definedName>
    <definedName name="Excel_BuiltIn__FilterDatabase" localSheetId="2">"'cat i - transacciones'!#ref!"</definedName>
    <definedName name="Excel_BuiltIn_Print_Area" localSheetId="2">"'cat i - transacciones'!#ref!"</definedName>
    <definedName name="Excel_BuiltIn_Print_Titles" localSheetId="2">"'cat i - transacciones'!#ref!"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9"/>
            <color rgb="FF000000"/>
            <rFont val="Arial"/>
            <family val="2"/>
          </rPr>
          <t xml:space="preserve">ptapiaa:
</t>
        </r>
        <r>
          <rPr>
            <sz val="9"/>
            <color rgb="FF000000"/>
            <rFont val="Arial"/>
            <family val="2"/>
          </rPr>
          <t>Nombre del Sistema / Aplicaicon / Servicio</t>
        </r>
      </text>
    </comment>
    <comment ref="B9" authorId="0" shapeId="0">
      <text>
        <r>
          <rPr>
            <b/>
            <sz val="9"/>
            <color rgb="FF000000"/>
            <rFont val="Arial"/>
            <family val="2"/>
          </rPr>
          <t xml:space="preserve">ptapiaa:
</t>
        </r>
        <r>
          <rPr>
            <sz val="9"/>
            <color rgb="FF000000"/>
            <rFont val="Arial"/>
            <family val="2"/>
          </rPr>
          <t>Codigo y nombre del producto, de acuerdo a la catalogacion del Banco</t>
        </r>
      </text>
    </comment>
    <comment ref="B11" authorId="0" shapeId="0">
      <text>
        <r>
          <rPr>
            <b/>
            <sz val="9"/>
            <color rgb="FF000000"/>
            <rFont val="Arial"/>
            <family val="2"/>
          </rPr>
          <t xml:space="preserve">ptapiaa:
</t>
        </r>
        <r>
          <rPr>
            <sz val="9"/>
            <color rgb="FF000000"/>
            <rFont val="Arial"/>
            <family val="2"/>
          </rPr>
          <t>Nombre del ejecutable que tiene la opciones a describir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C13" authorId="0" shapeId="0">
      <text>
        <r>
          <rPr>
            <b/>
            <sz val="9"/>
            <color rgb="FF000000"/>
            <rFont val="Arial"/>
            <family val="2"/>
          </rPr>
          <t xml:space="preserve">ptapiaa:
</t>
        </r>
        <r>
          <rPr>
            <sz val="9"/>
            <color rgb="FF000000"/>
            <rFont val="Arial"/>
            <family val="2"/>
          </rPr>
          <t xml:space="preserve">En caso de mas niveles detallar en esta columna separadas con </t>
        </r>
        <r>
          <rPr>
            <b/>
            <sz val="9"/>
            <color rgb="FF000000"/>
            <rFont val="Arial"/>
            <family val="2"/>
          </rPr>
          <t>/</t>
        </r>
      </text>
    </comment>
    <comment ref="D13" authorId="0" shapeId="0">
      <text>
        <r>
          <rPr>
            <b/>
            <sz val="9"/>
            <color rgb="FF000000"/>
            <rFont val="Arial"/>
            <family val="2"/>
          </rPr>
          <t xml:space="preserve">ptapiaa:
</t>
        </r>
        <r>
          <rPr>
            <sz val="9"/>
            <color rgb="FF000000"/>
            <rFont val="Arial"/>
            <family val="2"/>
          </rPr>
          <t>Puede definirse solo una de las tipos o todas las descritas en esta coluna, dependiendo el caso  (separar con /)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Arial"/>
            <family val="2"/>
          </rPr>
          <t xml:space="preserve">ptapiaa:
</t>
        </r>
        <r>
          <rPr>
            <sz val="9"/>
            <color rgb="FF000000"/>
            <rFont val="Arial"/>
            <family val="2"/>
          </rPr>
          <t>Cada transaccion refleja una accion y esta debe estar contenida en solo un procedimiento.</t>
        </r>
      </text>
    </comment>
  </commentList>
</comments>
</file>

<file path=xl/sharedStrings.xml><?xml version="1.0" encoding="utf-8"?>
<sst xmlns="http://schemas.openxmlformats.org/spreadsheetml/2006/main" count="193" uniqueCount="118">
  <si>
    <t>Formulario de Diseño del Esquema de Seguridad</t>
  </si>
  <si>
    <t>Sistema:</t>
  </si>
  <si>
    <t>SUPER</t>
  </si>
  <si>
    <t>Tipo de Esquema de Seguridad:</t>
  </si>
  <si>
    <t xml:space="preserve">Categoría I: Roles, transacciones y usuarios
</t>
  </si>
  <si>
    <t>Descripción del Esquema Utilizado:</t>
  </si>
  <si>
    <t>transacciones, procedimientos, roles, usuarios</t>
  </si>
  <si>
    <t>COMPONENTES DEL ESQUEMA DE SEGURIDAD - ROLES APLICATIVOS</t>
  </si>
  <si>
    <t>APLICACIÓN/ SISTEMA:</t>
  </si>
  <si>
    <t>COBIS-SUPER</t>
  </si>
  <si>
    <t>PRODUCTO:</t>
  </si>
  <si>
    <t>CUENTAS CORRIENTES</t>
  </si>
  <si>
    <t>CÓDIGO TÉCNICO DEL ROL</t>
  </si>
  <si>
    <t>NOMBRE DEL ROL</t>
  </si>
  <si>
    <t>DESCRIPCIÓN DE LA FUNCIONALIDAD</t>
  </si>
  <si>
    <t>CRÍTICO</t>
  </si>
  <si>
    <t>COMPONENTES DEL ESQUEMA DE SEGURIDAD - TRANSACCIONES</t>
  </si>
  <si>
    <t>SUPER.exe</t>
  </si>
  <si>
    <t>COBIS/SUPER</t>
  </si>
  <si>
    <t>MODULO 1 :</t>
  </si>
  <si>
    <t>MANTENIMIENTO</t>
  </si>
  <si>
    <t>PARAMETRIZACION ROTEF</t>
  </si>
  <si>
    <t>NEMÓNICO</t>
  </si>
  <si>
    <t>DESCRIPCION</t>
  </si>
  <si>
    <t>PESTAÑA /BOTON / ACCION</t>
  </si>
  <si>
    <t>CÓDIGO TRANSACCIÓN</t>
  </si>
  <si>
    <t>NMEMONICO</t>
  </si>
  <si>
    <t>NOMBRE TRANSACCIÓN</t>
  </si>
  <si>
    <t>DESCRIPCIÓN FUNCIONALIDAD</t>
  </si>
  <si>
    <t>Tipo de Ejecucion</t>
  </si>
  <si>
    <t>Graba log</t>
  </si>
  <si>
    <t>Offline</t>
  </si>
  <si>
    <t>Graba trx servicio</t>
  </si>
  <si>
    <t>CODIGO PROCEDIMIENTO</t>
  </si>
  <si>
    <t>NOMBRE DE PROCEDIMIENTO</t>
  </si>
  <si>
    <t>SERVIDOR (SYBASE / …..)</t>
  </si>
  <si>
    <t>BASE DE DATOS</t>
  </si>
  <si>
    <t>NOMBRE FISICO</t>
  </si>
  <si>
    <t>CONSULTA TRANSACCIONES Y CAUSAS CTAS ROTEF</t>
  </si>
  <si>
    <t>COTRCA</t>
  </si>
  <si>
    <t>1-Central</t>
  </si>
  <si>
    <t>No</t>
  </si>
  <si>
    <t>Si</t>
  </si>
  <si>
    <t>pa_sup_cestru_tran_caus</t>
  </si>
  <si>
    <t>SYBASE</t>
  </si>
  <si>
    <t>cob_gov</t>
  </si>
  <si>
    <t>cccesttc.sp</t>
  </si>
  <si>
    <t>DELETE PARAMETRIZACION CUENTAS ROTEF</t>
  </si>
  <si>
    <t>DEPACU</t>
  </si>
  <si>
    <t>pa_sup_eestructura</t>
  </si>
  <si>
    <t>ccdestruc.sp</t>
  </si>
  <si>
    <t>CONSULTA PARAMETRIZACION CUENTAS ROTEF</t>
  </si>
  <si>
    <t>COPACU</t>
  </si>
  <si>
    <t>pa_sup_cestru_cuentas</t>
  </si>
  <si>
    <t>cccestcta.sp</t>
  </si>
  <si>
    <t>INSERT PARAMETRIZACION CUENTAS ROTEF</t>
  </si>
  <si>
    <t>INPACU</t>
  </si>
  <si>
    <t>pa_sup_iestructura_cta</t>
  </si>
  <si>
    <t>cciestcta.sp</t>
  </si>
  <si>
    <t>INSERT PARAMETRIZACION SAT ROTEF</t>
  </si>
  <si>
    <t>INPASA</t>
  </si>
  <si>
    <t>pa_sup_iestructura_sat</t>
  </si>
  <si>
    <t>cciestsat.sp</t>
  </si>
  <si>
    <t>INSERT PARAMETRIZACION DPF ROTEF</t>
  </si>
  <si>
    <t>INPAPF</t>
  </si>
  <si>
    <t>pa_sup_iestructura_dpf</t>
  </si>
  <si>
    <t>cciestrpf.sp</t>
  </si>
  <si>
    <t>COMPONENTES DEL ESQUEMA DE SEGURIDAD - TRANSACCIONES ASIGNADAS A ROLES</t>
  </si>
  <si>
    <t>Producto</t>
  </si>
  <si>
    <t>Módulo</t>
  </si>
  <si>
    <t>Nemónico</t>
  </si>
  <si>
    <t>Nombre de la Transacción</t>
  </si>
  <si>
    <t>ROLES APLICATIVOS</t>
  </si>
  <si>
    <t>CODIGO</t>
  </si>
  <si>
    <t>TRANSACCION</t>
  </si>
  <si>
    <t xml:space="preserve"> </t>
  </si>
  <si>
    <t>Parametrización Rotef</t>
  </si>
  <si>
    <t>COMPONENTES DEL ESQUEMA DE SEGURIDAD - USUARIOS ASIGNADOS A ROLES APLICATIVOS</t>
  </si>
  <si>
    <r>
      <t xml:space="preserve">APLICACIÓN/ SISTEMA: </t>
    </r>
    <r>
      <rPr>
        <b/>
        <i/>
        <sz val="12"/>
        <color rgb="FFFF0000"/>
        <rFont val="Arial"/>
        <family val="2"/>
      </rPr>
      <t>Este hoja aplica para productos nuevos que deben redefinirse grupos y roles nuevos, y se deben detallar a usuarios a afectar</t>
    </r>
  </si>
  <si>
    <t>Area /Dpto  del usuario</t>
  </si>
  <si>
    <t>Nombre Usuario</t>
  </si>
  <si>
    <t>Descripción</t>
  </si>
  <si>
    <t>ASIGNACION DE ROLES APLICATIVOS POR ROL FUNCIONAL</t>
  </si>
  <si>
    <t>Código Rol Aplicativo</t>
  </si>
  <si>
    <t>Roles Funcionales</t>
  </si>
  <si>
    <t>Área o Sector</t>
  </si>
  <si>
    <t>Administrador de Datos Maestros de Compras</t>
  </si>
  <si>
    <t>Operador de Compras</t>
  </si>
  <si>
    <t>Rol Funcional 3</t>
  </si>
  <si>
    <t>Rol Funcional 4</t>
  </si>
  <si>
    <t>Rol Funcional 5</t>
  </si>
  <si>
    <t>ADMC</t>
  </si>
  <si>
    <t>Administración Datos maestros de compras</t>
  </si>
  <si>
    <t>x</t>
  </si>
  <si>
    <t>OCMS100</t>
  </si>
  <si>
    <t>Operación de registro de compras</t>
  </si>
  <si>
    <t>ROLES FUNCIONALES</t>
  </si>
  <si>
    <t>Nombre del Rol</t>
  </si>
  <si>
    <t>Módulos</t>
  </si>
  <si>
    <t>Tareas/ Actividades</t>
  </si>
  <si>
    <t>Criticidad</t>
  </si>
  <si>
    <t>Incompatibilidades</t>
  </si>
  <si>
    <t>Comentarios Rol</t>
  </si>
  <si>
    <t>Administrador de datos maestros de compras</t>
  </si>
  <si>
    <t>ABM de maestro de materiales</t>
  </si>
  <si>
    <t>A</t>
  </si>
  <si>
    <t>Todos los demás roles que no manejan datos maestros</t>
  </si>
  <si>
    <t>Solo asignado a funcIonarios del sector de compras</t>
  </si>
  <si>
    <t>ABM de registros de información</t>
  </si>
  <si>
    <t>ABM y visualización de Precio Total</t>
  </si>
  <si>
    <t>ABM de Libro de Pedidos</t>
  </si>
  <si>
    <t>M</t>
  </si>
  <si>
    <t>Listado de Proveedores</t>
  </si>
  <si>
    <t>B</t>
  </si>
  <si>
    <t>Listado de Info de Proveedores</t>
  </si>
  <si>
    <t>OPERATIVO ESTRUCTURAS Y PARAMETROS</t>
  </si>
  <si>
    <t>110-OPERATIVO ESTRUCTURAS Y PARAMETROS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</si>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</sst>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General"/>
    <numFmt numFmtId="165" formatCode="[$$-409]#,##0.00;[Red]&quot;-&quot;[$$-409]#,##0.00"/>
  </numFmts>
  <fonts count="28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6"/>
      <color theme="1"/>
      <name val="Arial"/>
      <family val="2"/>
    </font>
    <font>
      <sz val="12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i/>
      <sz val="16"/>
      <color rgb="FFFFFFFF"/>
      <name val="Arial"/>
      <family val="2"/>
    </font>
    <font>
      <b/>
      <i/>
      <sz val="18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theme="1"/>
      <name val="Times New Roman"/>
      <family val="1"/>
    </font>
    <font>
      <b/>
      <u/>
      <sz val="10"/>
      <color theme="1"/>
      <name val="Arial"/>
      <family val="2"/>
    </font>
    <font>
      <sz val="16"/>
      <color theme="1"/>
      <name val="Arial"/>
      <family val="2"/>
    </font>
    <font>
      <b/>
      <sz val="10"/>
      <color rgb="FF0000FF"/>
      <name val="Arial"/>
      <family val="2"/>
    </font>
    <font>
      <b/>
      <sz val="12"/>
      <color theme="1"/>
      <name val="Arial"/>
      <family val="2"/>
    </font>
    <font>
      <b/>
      <i/>
      <sz val="12"/>
      <color rgb="FFFF0000"/>
      <name val="Arial"/>
      <family val="2"/>
    </font>
    <font>
      <b/>
      <sz val="8"/>
      <color rgb="FF0000FF"/>
      <name val="Arial"/>
      <family val="2"/>
    </font>
    <font>
      <sz val="8"/>
      <color rgb="FF000000"/>
      <name val="Verdana"/>
      <family val="2"/>
    </font>
    <font>
      <b/>
      <sz val="8"/>
      <color rgb="FFFFFFFF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003366"/>
        <bgColor rgb="FF003366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164" fontId="3" fillId="0" borderId="0"/>
    <xf numFmtId="0" fontId="4" fillId="0" borderId="0"/>
    <xf numFmtId="165" fontId="4" fillId="0" borderId="0"/>
  </cellStyleXfs>
  <cellXfs count="126">
    <xf numFmtId="0" fontId="0" fillId="0" borderId="0" xfId="0"/>
    <xf numFmtId="164" fontId="1" fillId="0" borderId="0" xfId="1" applyAlignment="1">
      <alignment vertical="top" wrapText="1"/>
    </xf>
    <xf numFmtId="164" fontId="1" fillId="0" borderId="0" xfId="1" applyAlignment="1">
      <alignment horizontal="center" vertical="top" wrapText="1"/>
    </xf>
    <xf numFmtId="164" fontId="1" fillId="0" borderId="0" xfId="1" applyAlignment="1">
      <alignment horizontal="center" vertical="center" wrapText="1"/>
    </xf>
    <xf numFmtId="164" fontId="6" fillId="3" borderId="2" xfId="1" applyFont="1" applyFill="1" applyBorder="1" applyAlignment="1">
      <alignment vertical="top" wrapText="1"/>
    </xf>
    <xf numFmtId="164" fontId="8" fillId="0" borderId="0" xfId="1" applyFont="1" applyAlignment="1">
      <alignment vertical="top" wrapText="1"/>
    </xf>
    <xf numFmtId="164" fontId="8" fillId="0" borderId="0" xfId="1" applyFont="1" applyAlignment="1">
      <alignment vertical="center" wrapText="1"/>
    </xf>
    <xf numFmtId="164" fontId="9" fillId="3" borderId="2" xfId="1" applyFont="1" applyFill="1" applyBorder="1" applyAlignment="1">
      <alignment vertical="top" wrapText="1"/>
    </xf>
    <xf numFmtId="164" fontId="3" fillId="0" borderId="0" xfId="4" applyBorder="1" applyAlignment="1"/>
    <xf numFmtId="164" fontId="3" fillId="0" borderId="0" xfId="4" applyBorder="1"/>
    <xf numFmtId="164" fontId="1" fillId="0" borderId="0" xfId="4" applyFont="1"/>
    <xf numFmtId="164" fontId="5" fillId="0" borderId="0" xfId="1" applyFont="1" applyFill="1" applyBorder="1" applyAlignment="1">
      <alignment horizontal="left" vertical="top" wrapText="1"/>
    </xf>
    <xf numFmtId="164" fontId="3" fillId="0" borderId="0" xfId="4" applyFill="1" applyBorder="1" applyAlignment="1"/>
    <xf numFmtId="164" fontId="3" fillId="0" borderId="0" xfId="4" applyFill="1" applyBorder="1"/>
    <xf numFmtId="164" fontId="1" fillId="0" borderId="0" xfId="4" applyFont="1" applyFill="1"/>
    <xf numFmtId="164" fontId="10" fillId="0" borderId="0" xfId="4" applyFont="1" applyBorder="1" applyAlignment="1"/>
    <xf numFmtId="164" fontId="11" fillId="0" borderId="0" xfId="4" applyFont="1" applyBorder="1" applyAlignment="1"/>
    <xf numFmtId="164" fontId="3" fillId="0" borderId="0" xfId="4" applyFont="1" applyBorder="1" applyAlignment="1"/>
    <xf numFmtId="164" fontId="1" fillId="0" borderId="0" xfId="4" applyFont="1" applyFill="1" applyBorder="1"/>
    <xf numFmtId="164" fontId="12" fillId="2" borderId="2" xfId="4" applyFont="1" applyFill="1" applyBorder="1" applyAlignment="1">
      <alignment horizontal="center" vertical="center" wrapText="1"/>
    </xf>
    <xf numFmtId="164" fontId="1" fillId="0" borderId="0" xfId="4" applyFont="1" applyAlignment="1">
      <alignment horizontal="left" vertical="center" wrapText="1"/>
    </xf>
    <xf numFmtId="164" fontId="1" fillId="0" borderId="2" xfId="4" applyFont="1" applyBorder="1" applyAlignment="1">
      <alignment horizontal="left" vertical="center" wrapText="1"/>
    </xf>
    <xf numFmtId="164" fontId="1" fillId="0" borderId="2" xfId="4" applyFont="1" applyBorder="1" applyAlignment="1">
      <alignment horizontal="center" vertical="center" wrapText="1"/>
    </xf>
    <xf numFmtId="164" fontId="1" fillId="0" borderId="0" xfId="4" applyFont="1" applyAlignment="1">
      <alignment horizontal="left"/>
    </xf>
    <xf numFmtId="164" fontId="13" fillId="0" borderId="0" xfId="4" applyFont="1" applyAlignment="1">
      <alignment horizontal="center"/>
    </xf>
    <xf numFmtId="164" fontId="1" fillId="0" borderId="0" xfId="4" applyFont="1" applyAlignment="1">
      <alignment horizontal="center"/>
    </xf>
    <xf numFmtId="164" fontId="14" fillId="0" borderId="0" xfId="4" applyFont="1"/>
    <xf numFmtId="164" fontId="14" fillId="0" borderId="0" xfId="4" applyFont="1" applyAlignment="1">
      <alignment vertical="top" wrapText="1"/>
    </xf>
    <xf numFmtId="164" fontId="14" fillId="0" borderId="0" xfId="4" applyFont="1" applyAlignment="1">
      <alignment horizontal="center"/>
    </xf>
    <xf numFmtId="164" fontId="1" fillId="0" borderId="0" xfId="4" applyFont="1" applyAlignment="1">
      <alignment vertical="top" wrapText="1"/>
    </xf>
    <xf numFmtId="164" fontId="10" fillId="4" borderId="0" xfId="4" applyFont="1" applyFill="1" applyBorder="1" applyAlignment="1"/>
    <xf numFmtId="164" fontId="11" fillId="0" borderId="0" xfId="4" applyFont="1" applyBorder="1" applyAlignment="1">
      <alignment horizontal="center"/>
    </xf>
    <xf numFmtId="164" fontId="17" fillId="5" borderId="0" xfId="4" applyFont="1" applyFill="1" applyBorder="1" applyAlignment="1"/>
    <xf numFmtId="164" fontId="17" fillId="4" borderId="0" xfId="4" applyFont="1" applyFill="1" applyBorder="1" applyAlignment="1"/>
    <xf numFmtId="164" fontId="3" fillId="0" borderId="0" xfId="4" applyFill="1" applyBorder="1" applyAlignment="1">
      <alignment horizontal="center"/>
    </xf>
    <xf numFmtId="164" fontId="12" fillId="2" borderId="3" xfId="4" applyFont="1" applyFill="1" applyBorder="1" applyAlignment="1">
      <alignment vertical="top" wrapText="1"/>
    </xf>
    <xf numFmtId="164" fontId="12" fillId="2" borderId="4" xfId="4" applyFont="1" applyFill="1" applyBorder="1" applyAlignment="1">
      <alignment vertical="top" wrapText="1"/>
    </xf>
    <xf numFmtId="164" fontId="12" fillId="2" borderId="5" xfId="4" applyFont="1" applyFill="1" applyBorder="1" applyAlignment="1">
      <alignment vertical="top" wrapText="1"/>
    </xf>
    <xf numFmtId="164" fontId="12" fillId="2" borderId="6" xfId="4" applyFont="1" applyFill="1" applyBorder="1" applyAlignment="1">
      <alignment vertical="top" wrapText="1"/>
    </xf>
    <xf numFmtId="164" fontId="12" fillId="2" borderId="0" xfId="4" applyFont="1" applyFill="1" applyBorder="1" applyAlignment="1">
      <alignment vertical="top" wrapText="1"/>
    </xf>
    <xf numFmtId="164" fontId="12" fillId="2" borderId="7" xfId="4" applyFont="1" applyFill="1" applyBorder="1" applyAlignment="1">
      <alignment vertical="top" wrapText="1"/>
    </xf>
    <xf numFmtId="49" fontId="12" fillId="2" borderId="8" xfId="4" applyNumberFormat="1" applyFont="1" applyFill="1" applyBorder="1" applyAlignment="1">
      <alignment vertical="top" wrapText="1"/>
    </xf>
    <xf numFmtId="164" fontId="12" fillId="2" borderId="8" xfId="4" applyFont="1" applyFill="1" applyBorder="1" applyAlignment="1">
      <alignment vertical="top" wrapText="1"/>
    </xf>
    <xf numFmtId="164" fontId="12" fillId="2" borderId="8" xfId="1" applyFont="1" applyFill="1" applyBorder="1" applyAlignment="1">
      <alignment vertical="top" wrapText="1"/>
    </xf>
    <xf numFmtId="164" fontId="12" fillId="2" borderId="0" xfId="4" applyFont="1" applyFill="1" applyBorder="1" applyAlignment="1">
      <alignment horizontal="center" vertical="top" wrapText="1"/>
    </xf>
    <xf numFmtId="164" fontId="1" fillId="0" borderId="2" xfId="1" applyFont="1" applyBorder="1" applyAlignment="1">
      <alignment vertical="top" wrapText="1"/>
    </xf>
    <xf numFmtId="164" fontId="1" fillId="0" borderId="2" xfId="4" applyFont="1" applyFill="1" applyBorder="1" applyAlignment="1">
      <alignment vertical="top" wrapText="1"/>
    </xf>
    <xf numFmtId="164" fontId="18" fillId="0" borderId="0" xfId="4" applyFont="1"/>
    <xf numFmtId="164" fontId="19" fillId="0" borderId="0" xfId="4" applyFont="1" applyBorder="1" applyAlignment="1"/>
    <xf numFmtId="164" fontId="13" fillId="0" borderId="0" xfId="1" applyFont="1"/>
    <xf numFmtId="164" fontId="1" fillId="0" borderId="0" xfId="1"/>
    <xf numFmtId="164" fontId="1" fillId="0" borderId="15" xfId="1" applyFill="1" applyBorder="1" applyAlignment="1">
      <alignment horizontal="center" vertical="center"/>
    </xf>
    <xf numFmtId="164" fontId="1" fillId="0" borderId="2" xfId="1" applyFill="1" applyBorder="1" applyAlignment="1">
      <alignment horizontal="center" vertical="center"/>
    </xf>
    <xf numFmtId="164" fontId="20" fillId="7" borderId="11" xfId="1" applyFont="1" applyFill="1" applyBorder="1" applyAlignment="1">
      <alignment horizontal="center" vertical="center" wrapText="1"/>
    </xf>
    <xf numFmtId="164" fontId="20" fillId="7" borderId="12" xfId="1" applyFont="1" applyFill="1" applyBorder="1" applyAlignment="1">
      <alignment horizontal="center" vertical="center" wrapText="1"/>
    </xf>
    <xf numFmtId="164" fontId="20" fillId="7" borderId="2" xfId="1" applyFont="1" applyFill="1" applyBorder="1" applyAlignment="1">
      <alignment horizontal="center" vertical="center" wrapText="1"/>
    </xf>
    <xf numFmtId="164" fontId="20" fillId="7" borderId="18" xfId="1" applyFont="1" applyFill="1" applyBorder="1" applyAlignment="1">
      <alignment horizontal="center" vertical="center" wrapText="1"/>
    </xf>
    <xf numFmtId="164" fontId="23" fillId="7" borderId="16" xfId="1" applyFont="1" applyFill="1" applyBorder="1" applyAlignment="1">
      <alignment horizontal="center" vertical="center" wrapText="1"/>
    </xf>
    <xf numFmtId="164" fontId="24" fillId="0" borderId="2" xfId="1" applyFont="1" applyBorder="1"/>
    <xf numFmtId="164" fontId="1" fillId="0" borderId="2" xfId="1" applyFont="1" applyFill="1" applyBorder="1" applyAlignment="1">
      <alignment vertical="center" wrapText="1"/>
    </xf>
    <xf numFmtId="164" fontId="1" fillId="0" borderId="18" xfId="1" applyFont="1" applyFill="1" applyBorder="1" applyAlignment="1">
      <alignment horizontal="center" vertical="center"/>
    </xf>
    <xf numFmtId="164" fontId="1" fillId="0" borderId="2" xfId="1" applyFont="1" applyFill="1" applyBorder="1" applyAlignment="1">
      <alignment horizontal="center" vertical="center"/>
    </xf>
    <xf numFmtId="164" fontId="1" fillId="0" borderId="2" xfId="1" applyBorder="1"/>
    <xf numFmtId="164" fontId="5" fillId="0" borderId="0" xfId="1" applyFont="1" applyFill="1" applyBorder="1" applyAlignment="1">
      <alignment vertical="top" wrapText="1"/>
    </xf>
    <xf numFmtId="164" fontId="13" fillId="0" borderId="0" xfId="1" applyFont="1" applyAlignment="1">
      <alignment vertical="center" wrapText="1"/>
    </xf>
    <xf numFmtId="164" fontId="25" fillId="8" borderId="16" xfId="1" applyFont="1" applyFill="1" applyBorder="1" applyAlignment="1">
      <alignment horizontal="center" vertical="center" wrapText="1"/>
    </xf>
    <xf numFmtId="164" fontId="1" fillId="0" borderId="2" xfId="1" applyFont="1" applyFill="1" applyBorder="1" applyAlignment="1">
      <alignment vertical="top" wrapText="1"/>
    </xf>
    <xf numFmtId="164" fontId="1" fillId="0" borderId="18" xfId="1" applyFont="1" applyFill="1" applyBorder="1" applyAlignment="1">
      <alignment horizontal="center" vertical="top" wrapText="1"/>
    </xf>
    <xf numFmtId="164" fontId="1" fillId="0" borderId="18" xfId="1" applyFill="1" applyBorder="1" applyAlignment="1">
      <alignment vertical="top" wrapText="1"/>
    </xf>
    <xf numFmtId="164" fontId="1" fillId="0" borderId="2" xfId="1" applyFill="1" applyBorder="1" applyAlignment="1">
      <alignment horizontal="center" vertical="top" wrapText="1"/>
    </xf>
    <xf numFmtId="164" fontId="1" fillId="0" borderId="2" xfId="1" applyFill="1" applyBorder="1" applyAlignment="1">
      <alignment vertical="top" wrapText="1"/>
    </xf>
    <xf numFmtId="164" fontId="12" fillId="2" borderId="2" xfId="1" applyFont="1" applyFill="1" applyBorder="1" applyAlignment="1">
      <alignment horizontal="center"/>
    </xf>
    <xf numFmtId="164" fontId="26" fillId="2" borderId="2" xfId="1" applyFont="1" applyFill="1" applyBorder="1" applyAlignment="1">
      <alignment horizontal="center"/>
    </xf>
    <xf numFmtId="164" fontId="1" fillId="0" borderId="0" xfId="1" applyAlignment="1">
      <alignment horizontal="center"/>
    </xf>
    <xf numFmtId="164" fontId="1" fillId="0" borderId="2" xfId="1" applyFont="1" applyBorder="1" applyAlignment="1">
      <alignment horizontal="center" vertical="top" wrapText="1"/>
    </xf>
    <xf numFmtId="164" fontId="13" fillId="0" borderId="2" xfId="4" applyFont="1" applyBorder="1" applyAlignment="1">
      <alignment horizontal="center" vertical="center" wrapText="1"/>
    </xf>
    <xf numFmtId="0" fontId="0" fillId="0" borderId="20" xfId="0" applyBorder="1"/>
    <xf numFmtId="164" fontId="1" fillId="0" borderId="20" xfId="4" applyFont="1" applyBorder="1"/>
    <xf numFmtId="164" fontId="1" fillId="0" borderId="20" xfId="4" applyFont="1" applyBorder="1" applyAlignment="1">
      <alignment vertical="top" wrapText="1"/>
    </xf>
    <xf numFmtId="164" fontId="13" fillId="6" borderId="20" xfId="4" applyFont="1" applyFill="1" applyBorder="1" applyAlignment="1">
      <alignment horizontal="center" vertical="top" wrapText="1"/>
    </xf>
    <xf numFmtId="164" fontId="1" fillId="0" borderId="20" xfId="4" applyFont="1" applyBorder="1" applyAlignment="1">
      <alignment horizontal="center" vertical="top" wrapText="1"/>
    </xf>
    <xf numFmtId="164" fontId="1" fillId="0" borderId="20" xfId="1" applyFont="1" applyBorder="1" applyAlignment="1">
      <alignment vertical="top" wrapText="1"/>
    </xf>
    <xf numFmtId="164" fontId="1" fillId="0" borderId="20" xfId="4" applyFont="1" applyFill="1" applyBorder="1" applyAlignment="1">
      <alignment horizontal="left" vertical="center" wrapText="1"/>
    </xf>
    <xf numFmtId="164" fontId="1" fillId="0" borderId="20" xfId="4" applyFont="1" applyFill="1" applyBorder="1" applyAlignment="1">
      <alignment vertical="top" wrapText="1"/>
    </xf>
    <xf numFmtId="164" fontId="20" fillId="7" borderId="19" xfId="1" applyFont="1" applyFill="1" applyBorder="1" applyAlignment="1">
      <alignment horizontal="center" vertical="center" wrapText="1"/>
    </xf>
    <xf numFmtId="164" fontId="20" fillId="7" borderId="11" xfId="1" applyFont="1" applyFill="1" applyBorder="1" applyAlignment="1">
      <alignment vertical="top" wrapText="1"/>
    </xf>
    <xf numFmtId="164" fontId="1" fillId="0" borderId="24" xfId="1" applyFill="1" applyBorder="1" applyAlignment="1">
      <alignment horizontal="center" vertical="center"/>
    </xf>
    <xf numFmtId="164" fontId="1" fillId="0" borderId="25" xfId="1" applyFill="1" applyBorder="1" applyAlignment="1">
      <alignment horizontal="center" vertical="center"/>
    </xf>
    <xf numFmtId="164" fontId="1" fillId="0" borderId="27" xfId="1" applyFill="1" applyBorder="1" applyAlignment="1">
      <alignment horizontal="center" vertical="center"/>
    </xf>
    <xf numFmtId="164" fontId="1" fillId="0" borderId="31" xfId="1" applyFill="1" applyBorder="1" applyAlignment="1">
      <alignment horizontal="center" vertical="center"/>
    </xf>
    <xf numFmtId="164" fontId="1" fillId="0" borderId="32" xfId="1" applyFill="1" applyBorder="1" applyAlignment="1">
      <alignment horizontal="center" vertical="center"/>
    </xf>
    <xf numFmtId="164" fontId="13" fillId="6" borderId="33" xfId="4" applyFont="1" applyFill="1" applyBorder="1" applyAlignment="1">
      <alignment horizontal="center" vertical="top" wrapText="1"/>
    </xf>
    <xf numFmtId="164" fontId="13" fillId="6" borderId="34" xfId="4" applyFont="1" applyFill="1" applyBorder="1" applyAlignment="1">
      <alignment horizontal="center" vertical="top" wrapText="1"/>
    </xf>
    <xf numFmtId="164" fontId="13" fillId="6" borderId="35" xfId="4" applyFont="1" applyFill="1" applyBorder="1" applyAlignment="1">
      <alignment horizontal="center" vertical="top" wrapText="1"/>
    </xf>
    <xf numFmtId="164" fontId="1" fillId="0" borderId="37" xfId="4" applyFont="1" applyBorder="1"/>
    <xf numFmtId="164" fontId="1" fillId="0" borderId="38" xfId="4" applyFont="1" applyBorder="1"/>
    <xf numFmtId="164" fontId="1" fillId="0" borderId="39" xfId="4" applyFont="1" applyBorder="1"/>
    <xf numFmtId="164" fontId="27" fillId="0" borderId="36" xfId="1" applyFont="1" applyFill="1" applyBorder="1" applyAlignment="1">
      <alignment horizontal="center" vertical="center"/>
    </xf>
    <xf numFmtId="164" fontId="20" fillId="7" borderId="11" xfId="1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left" vertical="top" wrapText="1"/>
    </xf>
    <xf numFmtId="164" fontId="7" fillId="0" borderId="2" xfId="1" applyFont="1" applyFill="1" applyBorder="1" applyAlignment="1">
      <alignment vertical="center" wrapText="1"/>
    </xf>
    <xf numFmtId="164" fontId="8" fillId="0" borderId="2" xfId="1" applyFont="1" applyFill="1" applyBorder="1" applyAlignment="1">
      <alignment vertical="center" wrapText="1"/>
    </xf>
    <xf numFmtId="164" fontId="9" fillId="3" borderId="2" xfId="1" applyFont="1" applyFill="1" applyBorder="1" applyAlignment="1">
      <alignment vertical="center" wrapText="1"/>
    </xf>
    <xf numFmtId="164" fontId="5" fillId="2" borderId="0" xfId="1" applyFont="1" applyFill="1" applyBorder="1" applyAlignment="1">
      <alignment horizontal="left" vertical="top" wrapText="1"/>
    </xf>
    <xf numFmtId="164" fontId="1" fillId="0" borderId="2" xfId="4" applyFont="1" applyFill="1" applyBorder="1" applyAlignment="1">
      <alignment vertical="top" wrapText="1"/>
    </xf>
    <xf numFmtId="164" fontId="20" fillId="7" borderId="21" xfId="1" applyFont="1" applyFill="1" applyBorder="1" applyAlignment="1">
      <alignment horizontal="center" vertical="center" textRotation="90" wrapText="1"/>
    </xf>
    <xf numFmtId="164" fontId="20" fillId="7" borderId="26" xfId="1" applyFont="1" applyFill="1" applyBorder="1" applyAlignment="1">
      <alignment horizontal="center" vertical="center" textRotation="90" wrapText="1"/>
    </xf>
    <xf numFmtId="164" fontId="20" fillId="7" borderId="28" xfId="1" applyFont="1" applyFill="1" applyBorder="1" applyAlignment="1">
      <alignment horizontal="center" vertical="center" textRotation="90" wrapText="1"/>
    </xf>
    <xf numFmtId="164" fontId="21" fillId="0" borderId="22" xfId="1" applyFont="1" applyFill="1" applyBorder="1" applyAlignment="1">
      <alignment horizontal="center" vertical="center" wrapText="1"/>
    </xf>
    <xf numFmtId="164" fontId="21" fillId="0" borderId="13" xfId="1" applyFont="1" applyFill="1" applyBorder="1" applyAlignment="1">
      <alignment horizontal="center" vertical="center" wrapText="1"/>
    </xf>
    <xf numFmtId="164" fontId="21" fillId="0" borderId="29" xfId="1" applyFont="1" applyFill="1" applyBorder="1" applyAlignment="1">
      <alignment horizontal="center" vertical="center" wrapText="1"/>
    </xf>
    <xf numFmtId="164" fontId="21" fillId="0" borderId="23" xfId="1" applyFont="1" applyFill="1" applyBorder="1" applyAlignment="1">
      <alignment horizontal="center" vertical="center" wrapText="1"/>
    </xf>
    <xf numFmtId="164" fontId="21" fillId="0" borderId="14" xfId="1" applyFont="1" applyFill="1" applyBorder="1" applyAlignment="1">
      <alignment horizontal="center" vertical="center" wrapText="1"/>
    </xf>
    <xf numFmtId="164" fontId="21" fillId="0" borderId="30" xfId="1" applyFont="1" applyFill="1" applyBorder="1" applyAlignment="1">
      <alignment horizontal="center" vertical="center" wrapText="1"/>
    </xf>
    <xf numFmtId="164" fontId="20" fillId="7" borderId="9" xfId="1" applyFont="1" applyFill="1" applyBorder="1" applyAlignment="1">
      <alignment horizontal="center" vertical="center" wrapText="1"/>
    </xf>
    <xf numFmtId="164" fontId="20" fillId="7" borderId="19" xfId="1" applyFont="1" applyFill="1" applyBorder="1" applyAlignment="1">
      <alignment horizontal="center" vertical="center" wrapText="1"/>
    </xf>
    <xf numFmtId="164" fontId="20" fillId="7" borderId="10" xfId="1" applyFont="1" applyFill="1" applyBorder="1" applyAlignment="1">
      <alignment horizontal="center" vertical="center" wrapText="1"/>
    </xf>
    <xf numFmtId="164" fontId="20" fillId="7" borderId="11" xfId="1" applyFont="1" applyFill="1" applyBorder="1" applyAlignment="1">
      <alignment horizontal="center" vertical="center" wrapText="1"/>
    </xf>
    <xf numFmtId="164" fontId="20" fillId="7" borderId="12" xfId="1" applyFont="1" applyFill="1" applyBorder="1" applyAlignment="1">
      <alignment horizontal="center" vertical="center" wrapText="1"/>
    </xf>
    <xf numFmtId="164" fontId="20" fillId="7" borderId="2" xfId="1" applyFont="1" applyFill="1" applyBorder="1" applyAlignment="1">
      <alignment horizontal="center" vertical="center" wrapText="1"/>
    </xf>
    <xf numFmtId="164" fontId="20" fillId="7" borderId="17" xfId="1" applyFont="1" applyFill="1" applyBorder="1" applyAlignment="1">
      <alignment horizontal="center" vertical="center" wrapText="1"/>
    </xf>
    <xf numFmtId="164" fontId="12" fillId="8" borderId="19" xfId="1" applyFont="1" applyFill="1" applyBorder="1" applyAlignment="1">
      <alignment horizontal="center" vertical="center" wrapText="1"/>
    </xf>
    <xf numFmtId="164" fontId="12" fillId="8" borderId="12" xfId="1" applyFont="1" applyFill="1" applyBorder="1" applyAlignment="1">
      <alignment horizontal="center" vertical="center" wrapText="1"/>
    </xf>
    <xf numFmtId="164" fontId="12" fillId="8" borderId="18" xfId="1" applyFont="1" applyFill="1" applyBorder="1" applyAlignment="1">
      <alignment horizontal="center" vertical="center" wrapText="1"/>
    </xf>
    <xf numFmtId="164" fontId="12" fillId="8" borderId="2" xfId="1" applyFont="1" applyFill="1" applyBorder="1" applyAlignment="1">
      <alignment horizontal="center" vertical="center" wrapText="1"/>
    </xf>
    <xf numFmtId="164" fontId="1" fillId="0" borderId="2" xfId="1" applyFont="1" applyFill="1" applyBorder="1" applyAlignment="1">
      <alignment horizontal="center" vertical="top" wrapText="1"/>
    </xf>
  </cellXfs>
  <cellStyles count="7">
    <cellStyle name="Excel Built-in Normal" xfId="1"/>
    <cellStyle name="Heading" xfId="2"/>
    <cellStyle name="Heading1" xfId="3"/>
    <cellStyle name="Normal" xfId="0" builtinId="0" customBuiltin="1"/>
    <cellStyle name="Normal_Roles AA" xfId="4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workbookViewId="0">
      <selection sqref="A1:D1"/>
    </sheetView>
  </sheetViews>
  <sheetFormatPr baseColWidth="10" defaultRowHeight="21" customHeight="1" x14ac:dyDescent="0.2"/>
  <cols>
    <col min="1" max="1" width="26.875" style="2" customWidth="1"/>
    <col min="2" max="2" width="18.875" style="3" customWidth="1"/>
    <col min="3" max="3" width="14.125" style="3" customWidth="1"/>
    <col min="4" max="4" width="20.75" style="1" customWidth="1"/>
    <col min="5" max="1024" width="8.5" style="1" customWidth="1"/>
  </cols>
  <sheetData>
    <row r="1" spans="1:20" ht="20.25" customHeight="1" x14ac:dyDescent="0.2">
      <c r="A1" s="99" t="s">
        <v>0</v>
      </c>
      <c r="B1" s="99"/>
      <c r="C1" s="99"/>
      <c r="D1" s="99"/>
    </row>
    <row r="2" spans="1:20" ht="14.25" x14ac:dyDescent="0.2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4.25" x14ac:dyDescent="0.2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4.25" x14ac:dyDescent="0.2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3.25" customHeight="1" x14ac:dyDescent="0.2">
      <c r="A5" s="4" t="s">
        <v>1</v>
      </c>
      <c r="B5" s="100" t="s">
        <v>2</v>
      </c>
      <c r="C5" s="100"/>
      <c r="D5" s="10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" x14ac:dyDescent="0.2">
      <c r="A6" s="5"/>
      <c r="B6" s="6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" x14ac:dyDescent="0.2">
      <c r="A7" s="5"/>
      <c r="B7" s="6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72" customHeight="1" x14ac:dyDescent="0.2">
      <c r="A8" s="7" t="s">
        <v>3</v>
      </c>
      <c r="B8" s="101" t="s">
        <v>4</v>
      </c>
      <c r="C8" s="101"/>
      <c r="D8" s="10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" x14ac:dyDescent="0.2">
      <c r="A9" s="5"/>
      <c r="B9" s="6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" x14ac:dyDescent="0.2">
      <c r="A10" s="5"/>
      <c r="B10" s="6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1.5" customHeight="1" x14ac:dyDescent="0.2">
      <c r="A11" s="102" t="s">
        <v>5</v>
      </c>
      <c r="B11" s="101" t="s">
        <v>6</v>
      </c>
      <c r="C11" s="101"/>
      <c r="D11" s="10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customHeight="1" x14ac:dyDescent="0.2">
      <c r="A12" s="102"/>
      <c r="B12" s="101"/>
      <c r="C12" s="101"/>
      <c r="D12" s="101"/>
    </row>
    <row r="13" spans="1:20" ht="24" customHeight="1" x14ac:dyDescent="0.2">
      <c r="A13" s="102"/>
      <c r="B13" s="101"/>
      <c r="C13" s="101"/>
      <c r="D13" s="101"/>
    </row>
    <row r="14" spans="1:20" ht="21" customHeight="1" x14ac:dyDescent="0.2">
      <c r="A14" s="102"/>
      <c r="B14" s="101"/>
      <c r="C14" s="101"/>
      <c r="D14" s="101"/>
    </row>
  </sheetData>
  <mergeCells count="5">
    <mergeCell ref="A1:D1"/>
    <mergeCell ref="B5:D5"/>
    <mergeCell ref="B8:D8"/>
    <mergeCell ref="A11:A14"/>
    <mergeCell ref="B11:D14"/>
  </mergeCells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"/>
  <sheetViews>
    <sheetView workbookViewId="0">
      <selection activeCell="B7" sqref="B7"/>
    </sheetView>
  </sheetViews>
  <sheetFormatPr baseColWidth="10" defaultRowHeight="14.25" x14ac:dyDescent="0.2"/>
  <cols>
    <col min="1" max="1" width="19.875" style="25" customWidth="1"/>
    <col min="2" max="2" width="45.125" style="10" customWidth="1"/>
    <col min="3" max="3" width="39.5" style="10" customWidth="1"/>
    <col min="4" max="4" width="11.25" style="24" customWidth="1"/>
    <col min="5" max="1024" width="11.625" style="10" customWidth="1"/>
  </cols>
  <sheetData>
    <row r="1" spans="1:5" ht="20.25" customHeight="1" x14ac:dyDescent="0.25">
      <c r="A1" s="99" t="s">
        <v>7</v>
      </c>
      <c r="B1" s="99"/>
      <c r="C1" s="99"/>
      <c r="D1" s="8"/>
      <c r="E1" s="9"/>
    </row>
    <row r="2" spans="1:5" s="14" customFormat="1" ht="20.25" x14ac:dyDescent="0.25">
      <c r="A2" s="11"/>
      <c r="B2" s="11"/>
      <c r="C2" s="11"/>
      <c r="D2" s="12"/>
      <c r="E2" s="13"/>
    </row>
    <row r="3" spans="1:5" ht="15.75" x14ac:dyDescent="0.25">
      <c r="A3" s="15" t="s">
        <v>8</v>
      </c>
      <c r="B3" s="16"/>
      <c r="C3" s="17" t="s">
        <v>9</v>
      </c>
      <c r="D3" s="8"/>
      <c r="E3" s="9"/>
    </row>
    <row r="4" spans="1:5" ht="15.75" x14ac:dyDescent="0.25">
      <c r="A4" s="15" t="s">
        <v>10</v>
      </c>
      <c r="B4" s="16"/>
      <c r="C4" s="17" t="s">
        <v>11</v>
      </c>
      <c r="D4" s="8"/>
      <c r="E4" s="9"/>
    </row>
    <row r="5" spans="1:5" s="18" customFormat="1" ht="18" customHeight="1" x14ac:dyDescent="0.25">
      <c r="A5" s="12"/>
      <c r="B5" s="12"/>
      <c r="C5" s="12"/>
      <c r="D5" s="12"/>
      <c r="E5" s="13"/>
    </row>
    <row r="6" spans="1:5" s="20" customFormat="1" ht="54" customHeight="1" x14ac:dyDescent="0.2">
      <c r="A6" s="19" t="s">
        <v>12</v>
      </c>
      <c r="B6" s="19" t="s">
        <v>13</v>
      </c>
      <c r="C6" s="19" t="s">
        <v>14</v>
      </c>
      <c r="D6" s="19" t="s">
        <v>15</v>
      </c>
      <c r="E6" s="10"/>
    </row>
    <row r="7" spans="1:5" x14ac:dyDescent="0.2">
      <c r="A7" s="22">
        <v>110</v>
      </c>
      <c r="B7" s="75" t="s">
        <v>115</v>
      </c>
      <c r="C7" s="22" t="s">
        <v>115</v>
      </c>
      <c r="D7" s="22" t="s">
        <v>42</v>
      </c>
    </row>
    <row r="8" spans="1:5" x14ac:dyDescent="0.2">
      <c r="A8" s="21"/>
      <c r="B8" s="21"/>
      <c r="C8" s="21"/>
      <c r="D8" s="22"/>
    </row>
    <row r="9" spans="1:5" x14ac:dyDescent="0.2">
      <c r="A9" s="21"/>
      <c r="B9" s="21"/>
      <c r="C9" s="21"/>
      <c r="D9" s="22"/>
    </row>
    <row r="10" spans="1:5" x14ac:dyDescent="0.2">
      <c r="A10" s="21"/>
      <c r="B10" s="21"/>
      <c r="C10" s="21"/>
      <c r="D10" s="22"/>
    </row>
    <row r="11" spans="1:5" x14ac:dyDescent="0.2">
      <c r="A11" s="21"/>
      <c r="B11" s="21"/>
      <c r="C11" s="21"/>
      <c r="D11" s="22"/>
    </row>
    <row r="12" spans="1:5" x14ac:dyDescent="0.2">
      <c r="A12" s="21"/>
      <c r="B12" s="21"/>
      <c r="C12" s="21"/>
      <c r="D12" s="22"/>
    </row>
    <row r="13" spans="1:5" x14ac:dyDescent="0.2">
      <c r="A13" s="21"/>
      <c r="B13" s="21"/>
      <c r="C13" s="21"/>
      <c r="D13" s="22"/>
    </row>
    <row r="14" spans="1:5" x14ac:dyDescent="0.2">
      <c r="A14" s="21"/>
      <c r="B14" s="21"/>
      <c r="C14" s="21"/>
      <c r="D14" s="22"/>
    </row>
    <row r="15" spans="1:5" x14ac:dyDescent="0.2">
      <c r="A15" s="23"/>
      <c r="B15" s="23"/>
      <c r="C15" s="23"/>
    </row>
    <row r="16" spans="1:5" x14ac:dyDescent="0.2">
      <c r="A16" s="23"/>
      <c r="B16" s="23"/>
      <c r="C16" s="23"/>
    </row>
    <row r="17" spans="1:3" x14ac:dyDescent="0.2">
      <c r="A17" s="23"/>
      <c r="B17" s="23"/>
      <c r="C17" s="23"/>
    </row>
    <row r="18" spans="1:3" x14ac:dyDescent="0.2">
      <c r="A18" s="23"/>
      <c r="B18" s="23"/>
      <c r="C18" s="23"/>
    </row>
    <row r="19" spans="1:3" x14ac:dyDescent="0.2">
      <c r="A19" s="23"/>
      <c r="B19" s="23"/>
      <c r="C19" s="23"/>
    </row>
    <row r="20" spans="1:3" x14ac:dyDescent="0.2">
      <c r="A20" s="23"/>
      <c r="B20" s="23"/>
      <c r="C20" s="23"/>
    </row>
    <row r="21" spans="1:3" x14ac:dyDescent="0.2">
      <c r="A21" s="23"/>
      <c r="B21" s="23"/>
      <c r="C21" s="23"/>
    </row>
    <row r="22" spans="1:3" x14ac:dyDescent="0.2">
      <c r="A22" s="23"/>
      <c r="B22" s="23"/>
      <c r="C22" s="23"/>
    </row>
    <row r="23" spans="1:3" x14ac:dyDescent="0.2">
      <c r="A23" s="23"/>
      <c r="B23" s="23"/>
      <c r="C23" s="23"/>
    </row>
    <row r="24" spans="1:3" x14ac:dyDescent="0.2">
      <c r="A24" s="23"/>
      <c r="B24" s="23"/>
      <c r="C24" s="23"/>
    </row>
    <row r="25" spans="1:3" x14ac:dyDescent="0.2">
      <c r="A25" s="23"/>
      <c r="B25" s="23"/>
      <c r="C25" s="23"/>
    </row>
    <row r="26" spans="1:3" x14ac:dyDescent="0.2">
      <c r="A26" s="23"/>
      <c r="B26" s="23"/>
      <c r="C26" s="23"/>
    </row>
    <row r="27" spans="1:3" x14ac:dyDescent="0.2">
      <c r="B27" s="23"/>
      <c r="C27" s="23"/>
    </row>
    <row r="28" spans="1:3" x14ac:dyDescent="0.2">
      <c r="B28" s="23"/>
      <c r="C28" s="23"/>
    </row>
    <row r="29" spans="1:3" x14ac:dyDescent="0.2">
      <c r="B29" s="23"/>
      <c r="C29" s="23"/>
    </row>
  </sheetData>
  <mergeCells count="1">
    <mergeCell ref="A1:C1"/>
  </mergeCells>
  <printOptions horizontalCentered="1"/>
  <pageMargins left="0.39370000000000005" right="0.39370000000000005" top="0.84530000000000016" bottom="0.72720000000000007" header="0.4516" footer="0.15750000000000003"/>
  <pageSetup paperSize="9" fitToWidth="0" fitToHeight="0" orientation="landscape" r:id="rId1"/>
  <headerFooter alignWithMargins="0">
    <oddFooter>&amp;R&amp;10- &amp;P de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3"/>
  <sheetViews>
    <sheetView topLeftCell="A7" workbookViewId="0">
      <selection activeCell="E14" sqref="E14:E19"/>
    </sheetView>
  </sheetViews>
  <sheetFormatPr baseColWidth="10" defaultRowHeight="14.25" x14ac:dyDescent="0.2"/>
  <cols>
    <col min="1" max="1" width="25.875" style="10" bestFit="1" customWidth="1"/>
    <col min="2" max="2" width="44" style="10" bestFit="1" customWidth="1"/>
    <col min="3" max="3" width="3" style="10" bestFit="1" customWidth="1"/>
    <col min="4" max="4" width="16.375" style="10" bestFit="1" customWidth="1"/>
    <col min="5" max="5" width="19.75" style="10" bestFit="1" customWidth="1"/>
    <col min="6" max="6" width="11" style="10" bestFit="1" customWidth="1"/>
    <col min="7" max="7" width="44" style="29" bestFit="1" customWidth="1"/>
    <col min="8" max="8" width="39.875" style="10" bestFit="1" customWidth="1"/>
    <col min="9" max="9" width="8.625" style="10" bestFit="1" customWidth="1"/>
    <col min="10" max="10" width="8.75" style="10" bestFit="1" customWidth="1"/>
    <col min="11" max="11" width="6.125" style="10" bestFit="1" customWidth="1"/>
    <col min="12" max="12" width="8.375" style="10" bestFit="1" customWidth="1"/>
    <col min="13" max="13" width="14.375" style="25" bestFit="1" customWidth="1"/>
    <col min="14" max="14" width="24.75" style="10" bestFit="1" customWidth="1"/>
    <col min="15" max="15" width="21.625" style="10" bestFit="1" customWidth="1"/>
    <col min="16" max="16" width="14" style="10" bestFit="1" customWidth="1"/>
    <col min="17" max="17" width="13.875" style="10" bestFit="1" customWidth="1"/>
    <col min="18" max="1024" width="11.625" style="10" customWidth="1"/>
  </cols>
  <sheetData>
    <row r="1" spans="1:17" s="26" customFormat="1" ht="20.25" customHeight="1" x14ac:dyDescent="0.2">
      <c r="A1" s="103" t="s">
        <v>16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s="26" customFormat="1" ht="12.75" x14ac:dyDescent="0.2">
      <c r="G2" s="27"/>
      <c r="M2" s="28"/>
    </row>
    <row r="3" spans="1:17" s="26" customFormat="1" ht="12.75" x14ac:dyDescent="0.2">
      <c r="G3" s="27"/>
      <c r="M3" s="28"/>
    </row>
    <row r="7" spans="1:17" ht="15.75" x14ac:dyDescent="0.25">
      <c r="A7" s="15" t="s">
        <v>8</v>
      </c>
      <c r="B7" s="30" t="s">
        <v>17</v>
      </c>
      <c r="C7" s="15"/>
      <c r="D7" s="15"/>
      <c r="E7" s="16"/>
      <c r="F7" s="16"/>
      <c r="G7" s="8"/>
      <c r="H7" s="8"/>
      <c r="I7" s="8"/>
      <c r="J7" s="8"/>
      <c r="K7" s="8"/>
      <c r="L7" s="8"/>
      <c r="M7" s="31"/>
      <c r="N7" s="16"/>
      <c r="O7" s="16"/>
      <c r="P7" s="16"/>
      <c r="Q7" s="16"/>
    </row>
    <row r="8" spans="1:17" ht="15.75" x14ac:dyDescent="0.25">
      <c r="G8" s="8"/>
      <c r="H8" s="8"/>
      <c r="I8" s="8"/>
      <c r="J8" s="8"/>
      <c r="K8" s="8"/>
      <c r="L8" s="8"/>
    </row>
    <row r="9" spans="1:17" ht="16.5" customHeight="1" x14ac:dyDescent="0.25">
      <c r="A9" s="15" t="s">
        <v>10</v>
      </c>
      <c r="B9" s="15" t="s">
        <v>18</v>
      </c>
      <c r="C9" s="15">
        <v>3</v>
      </c>
      <c r="D9" s="15"/>
      <c r="E9" s="16"/>
      <c r="F9" s="16"/>
      <c r="G9" s="8"/>
      <c r="H9" s="8"/>
      <c r="I9" s="8"/>
      <c r="J9" s="8"/>
      <c r="K9" s="8"/>
      <c r="L9" s="8"/>
      <c r="M9" s="31"/>
      <c r="N9" s="16"/>
      <c r="O9" s="16"/>
      <c r="P9" s="16"/>
      <c r="Q9" s="16"/>
    </row>
    <row r="10" spans="1:17" ht="15.75" x14ac:dyDescent="0.25">
      <c r="A10" s="15"/>
      <c r="B10" s="15"/>
      <c r="C10" s="15"/>
      <c r="D10" s="15"/>
      <c r="E10" s="16"/>
      <c r="F10" s="16"/>
      <c r="G10" s="8"/>
      <c r="H10" s="8"/>
      <c r="I10" s="8"/>
      <c r="J10" s="8"/>
      <c r="K10" s="8"/>
      <c r="L10" s="8"/>
      <c r="M10" s="31"/>
      <c r="N10" s="16"/>
      <c r="O10" s="16"/>
      <c r="P10" s="16"/>
      <c r="Q10" s="16"/>
    </row>
    <row r="11" spans="1:17" s="18" customFormat="1" ht="27.6" customHeight="1" x14ac:dyDescent="0.25">
      <c r="A11" s="32" t="s">
        <v>19</v>
      </c>
      <c r="B11" s="33" t="s">
        <v>20</v>
      </c>
      <c r="C11" s="104" t="s">
        <v>21</v>
      </c>
      <c r="D11" s="104"/>
      <c r="E11" s="12"/>
      <c r="F11" s="12"/>
      <c r="G11" s="12"/>
      <c r="H11" s="12"/>
      <c r="I11" s="12"/>
      <c r="J11" s="12"/>
      <c r="K11" s="12"/>
      <c r="L11" s="12"/>
      <c r="M11" s="34"/>
      <c r="N11" s="12"/>
      <c r="O11" s="12"/>
      <c r="P11" s="12"/>
      <c r="Q11" s="12"/>
    </row>
    <row r="12" spans="1:17" s="18" customFormat="1" ht="18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34"/>
      <c r="N12" s="12"/>
      <c r="O12" s="12"/>
      <c r="P12" s="12"/>
      <c r="Q12" s="12"/>
    </row>
    <row r="13" spans="1:17" s="29" customFormat="1" ht="25.5" x14ac:dyDescent="0.2">
      <c r="A13" s="35" t="s">
        <v>22</v>
      </c>
      <c r="B13" s="36" t="s">
        <v>23</v>
      </c>
      <c r="C13" s="36"/>
      <c r="D13" s="37" t="s">
        <v>24</v>
      </c>
      <c r="E13" s="38" t="s">
        <v>25</v>
      </c>
      <c r="F13" s="39" t="s">
        <v>26</v>
      </c>
      <c r="G13" s="40" t="s">
        <v>27</v>
      </c>
      <c r="H13" s="41" t="s">
        <v>28</v>
      </c>
      <c r="I13" s="42" t="s">
        <v>29</v>
      </c>
      <c r="J13" s="43" t="s">
        <v>30</v>
      </c>
      <c r="K13" s="43" t="s">
        <v>31</v>
      </c>
      <c r="L13" s="43" t="s">
        <v>32</v>
      </c>
      <c r="M13" s="44" t="s">
        <v>33</v>
      </c>
      <c r="N13" s="39" t="s">
        <v>34</v>
      </c>
      <c r="O13" s="39" t="s">
        <v>35</v>
      </c>
      <c r="P13" s="39" t="s">
        <v>36</v>
      </c>
      <c r="Q13" s="39" t="s">
        <v>37</v>
      </c>
    </row>
    <row r="14" spans="1:17" s="29" customFormat="1" ht="27" customHeight="1" x14ac:dyDescent="0.2">
      <c r="A14" s="76"/>
      <c r="B14" s="77" t="s">
        <v>38</v>
      </c>
      <c r="C14" s="78"/>
      <c r="D14" s="78"/>
      <c r="E14" s="79">
        <v>1680103</v>
      </c>
      <c r="F14" s="80" t="s">
        <v>39</v>
      </c>
      <c r="G14" s="78" t="s">
        <v>38</v>
      </c>
      <c r="H14" s="78" t="s">
        <v>38</v>
      </c>
      <c r="I14" s="81" t="s">
        <v>40</v>
      </c>
      <c r="J14" s="81" t="s">
        <v>41</v>
      </c>
      <c r="K14" s="81" t="s">
        <v>41</v>
      </c>
      <c r="L14" s="81" t="s">
        <v>42</v>
      </c>
      <c r="M14" s="79">
        <v>1080103</v>
      </c>
      <c r="N14" s="77" t="s">
        <v>43</v>
      </c>
      <c r="O14" s="82" t="s">
        <v>44</v>
      </c>
      <c r="P14" s="83" t="s">
        <v>45</v>
      </c>
      <c r="Q14" s="83" t="s">
        <v>46</v>
      </c>
    </row>
    <row r="15" spans="1:17" s="29" customFormat="1" ht="27" customHeight="1" x14ac:dyDescent="0.2">
      <c r="A15" s="76"/>
      <c r="B15" s="77" t="s">
        <v>47</v>
      </c>
      <c r="C15" s="78"/>
      <c r="D15" s="78"/>
      <c r="E15" s="79">
        <v>1680104</v>
      </c>
      <c r="F15" s="80" t="s">
        <v>48</v>
      </c>
      <c r="G15" s="78" t="s">
        <v>47</v>
      </c>
      <c r="H15" s="78" t="s">
        <v>47</v>
      </c>
      <c r="I15" s="81" t="s">
        <v>40</v>
      </c>
      <c r="J15" s="81" t="s">
        <v>41</v>
      </c>
      <c r="K15" s="81" t="s">
        <v>41</v>
      </c>
      <c r="L15" s="81" t="s">
        <v>42</v>
      </c>
      <c r="M15" s="79">
        <v>1080104</v>
      </c>
      <c r="N15" s="77" t="s">
        <v>49</v>
      </c>
      <c r="O15" s="82" t="s">
        <v>44</v>
      </c>
      <c r="P15" s="83" t="s">
        <v>45</v>
      </c>
      <c r="Q15" s="83" t="s">
        <v>50</v>
      </c>
    </row>
    <row r="16" spans="1:17" s="29" customFormat="1" ht="27" customHeight="1" x14ac:dyDescent="0.2">
      <c r="A16" s="76"/>
      <c r="B16" s="77" t="s">
        <v>51</v>
      </c>
      <c r="C16" s="78"/>
      <c r="D16" s="78"/>
      <c r="E16" s="79">
        <v>1680105</v>
      </c>
      <c r="F16" s="80" t="s">
        <v>52</v>
      </c>
      <c r="G16" s="78" t="s">
        <v>51</v>
      </c>
      <c r="H16" s="78" t="s">
        <v>51</v>
      </c>
      <c r="I16" s="81" t="s">
        <v>40</v>
      </c>
      <c r="J16" s="81" t="s">
        <v>41</v>
      </c>
      <c r="K16" s="81" t="s">
        <v>41</v>
      </c>
      <c r="L16" s="81" t="s">
        <v>42</v>
      </c>
      <c r="M16" s="79">
        <v>1080105</v>
      </c>
      <c r="N16" s="77" t="s">
        <v>53</v>
      </c>
      <c r="O16" s="82" t="s">
        <v>44</v>
      </c>
      <c r="P16" s="83" t="s">
        <v>45</v>
      </c>
      <c r="Q16" s="83" t="s">
        <v>54</v>
      </c>
    </row>
    <row r="17" spans="1:17" s="29" customFormat="1" ht="27" customHeight="1" x14ac:dyDescent="0.2">
      <c r="A17" s="76"/>
      <c r="B17" s="77" t="s">
        <v>55</v>
      </c>
      <c r="C17" s="78"/>
      <c r="D17" s="78"/>
      <c r="E17" s="79">
        <v>1680106</v>
      </c>
      <c r="F17" s="80" t="s">
        <v>56</v>
      </c>
      <c r="G17" s="78" t="s">
        <v>55</v>
      </c>
      <c r="H17" s="78" t="s">
        <v>55</v>
      </c>
      <c r="I17" s="81" t="s">
        <v>40</v>
      </c>
      <c r="J17" s="81" t="s">
        <v>41</v>
      </c>
      <c r="K17" s="81" t="s">
        <v>41</v>
      </c>
      <c r="L17" s="81" t="s">
        <v>42</v>
      </c>
      <c r="M17" s="79">
        <v>1080106</v>
      </c>
      <c r="N17" s="77" t="s">
        <v>57</v>
      </c>
      <c r="O17" s="82" t="s">
        <v>44</v>
      </c>
      <c r="P17" s="83" t="s">
        <v>45</v>
      </c>
      <c r="Q17" s="83" t="s">
        <v>58</v>
      </c>
    </row>
    <row r="18" spans="1:17" s="29" customFormat="1" ht="27" customHeight="1" x14ac:dyDescent="0.2">
      <c r="A18" s="76"/>
      <c r="B18" s="77" t="s">
        <v>59</v>
      </c>
      <c r="C18" s="78"/>
      <c r="D18" s="78"/>
      <c r="E18" s="79">
        <v>1680107</v>
      </c>
      <c r="F18" s="80" t="s">
        <v>60</v>
      </c>
      <c r="G18" s="78" t="s">
        <v>59</v>
      </c>
      <c r="H18" s="78" t="s">
        <v>59</v>
      </c>
      <c r="I18" s="81" t="s">
        <v>40</v>
      </c>
      <c r="J18" s="81" t="s">
        <v>41</v>
      </c>
      <c r="K18" s="81" t="s">
        <v>41</v>
      </c>
      <c r="L18" s="81" t="s">
        <v>42</v>
      </c>
      <c r="M18" s="79">
        <v>1080107</v>
      </c>
      <c r="N18" s="77" t="s">
        <v>61</v>
      </c>
      <c r="O18" s="82" t="s">
        <v>44</v>
      </c>
      <c r="P18" s="83" t="s">
        <v>45</v>
      </c>
      <c r="Q18" s="83" t="s">
        <v>62</v>
      </c>
    </row>
    <row r="19" spans="1:17" s="29" customFormat="1" ht="27" customHeight="1" x14ac:dyDescent="0.2">
      <c r="A19" s="76"/>
      <c r="B19" s="77" t="s">
        <v>63</v>
      </c>
      <c r="C19" s="78"/>
      <c r="D19" s="78"/>
      <c r="E19" s="79">
        <v>1680108</v>
      </c>
      <c r="F19" s="80" t="s">
        <v>64</v>
      </c>
      <c r="G19" s="78" t="s">
        <v>63</v>
      </c>
      <c r="H19" s="78" t="s">
        <v>63</v>
      </c>
      <c r="I19" s="81" t="s">
        <v>40</v>
      </c>
      <c r="J19" s="81" t="s">
        <v>41</v>
      </c>
      <c r="K19" s="81" t="s">
        <v>41</v>
      </c>
      <c r="L19" s="81" t="s">
        <v>42</v>
      </c>
      <c r="M19" s="79">
        <v>1080108</v>
      </c>
      <c r="N19" s="77" t="s">
        <v>65</v>
      </c>
      <c r="O19" s="82" t="s">
        <v>44</v>
      </c>
      <c r="P19" s="83" t="s">
        <v>45</v>
      </c>
      <c r="Q19" s="83" t="s">
        <v>66</v>
      </c>
    </row>
    <row r="20" spans="1:17" x14ac:dyDescent="0.2">
      <c r="Q20"/>
    </row>
    <row r="21" spans="1:17" x14ac:dyDescent="0.2">
      <c r="N21"/>
    </row>
    <row r="23" spans="1:17" x14ac:dyDescent="0.2">
      <c r="N23" s="46"/>
    </row>
  </sheetData>
  <mergeCells count="2">
    <mergeCell ref="A1:Q1"/>
    <mergeCell ref="C11:D11"/>
  </mergeCells>
  <dataValidations count="2">
    <dataValidation type="list" allowBlank="1" showErrorMessage="1" sqref="I13:I19">
      <formula1>"0-Local,1-Central,2-Reejucion Local"</formula1>
    </dataValidation>
    <dataValidation type="list" allowBlank="1" showErrorMessage="1" sqref="J13:L19">
      <formula1>"Si,No"</formula1>
    </dataValidation>
  </dataValidations>
  <printOptions horizontalCentered="1"/>
  <pageMargins left="0.19650000000000004" right="0.19650000000000004" top="0.84530000000000016" bottom="0.64930000000000021" header="0.4516" footer="0.15750000000000003"/>
  <pageSetup paperSize="0" fitToWidth="0" fitToHeight="0" orientation="landscape" horizontalDpi="0" verticalDpi="0" copies="0"/>
  <headerFooter alignWithMargins="0">
    <oddFooter>&amp;R&amp;10- &amp;P de &amp;N -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tabSelected="1" topLeftCell="C1" workbookViewId="0">
      <selection activeCell="F11" sqref="F11"/>
    </sheetView>
  </sheetViews>
  <sheetFormatPr baseColWidth="10" defaultRowHeight="14.25" x14ac:dyDescent="0.2"/>
  <cols>
    <col min="1" max="1" width="11.375" style="49" customWidth="1"/>
    <col min="2" max="2" width="20" style="50" customWidth="1"/>
    <col min="3" max="3" width="16.875" style="50" customWidth="1"/>
    <col min="4" max="4" width="17.625" style="50" customWidth="1"/>
    <col min="5" max="5" width="45.25" style="50" customWidth="1"/>
    <col min="6" max="6" width="33.625" style="50" customWidth="1"/>
    <col min="7" max="13" width="9.875" style="50" customWidth="1"/>
    <col min="14" max="1024" width="8.5" style="50" customWidth="1"/>
  </cols>
  <sheetData>
    <row r="1" spans="1:13" s="26" customFormat="1" ht="20.25" customHeight="1" x14ac:dyDescent="0.2">
      <c r="A1" s="103" t="s">
        <v>67</v>
      </c>
      <c r="B1" s="103"/>
      <c r="C1" s="103"/>
      <c r="D1" s="103"/>
      <c r="E1" s="103"/>
      <c r="F1" s="103"/>
      <c r="G1" s="103"/>
      <c r="H1" s="103"/>
    </row>
    <row r="2" spans="1:13" s="26" customFormat="1" ht="12.75" x14ac:dyDescent="0.2">
      <c r="A2" s="47"/>
      <c r="F2" s="27"/>
    </row>
    <row r="3" spans="1:13" s="26" customFormat="1" ht="12.75" x14ac:dyDescent="0.2">
      <c r="A3" s="47"/>
      <c r="F3" s="27"/>
    </row>
    <row r="4" spans="1:13" s="10" customFormat="1" ht="20.25" x14ac:dyDescent="0.3">
      <c r="A4" s="15" t="s">
        <v>8</v>
      </c>
      <c r="B4" s="16"/>
      <c r="C4" s="48" t="s">
        <v>18</v>
      </c>
      <c r="D4" s="16"/>
      <c r="E4" s="16"/>
      <c r="F4" s="8"/>
      <c r="G4" s="8"/>
    </row>
    <row r="5" spans="1:13" s="10" customFormat="1" ht="15.75" x14ac:dyDescent="0.25">
      <c r="A5" s="15"/>
      <c r="B5" s="16"/>
      <c r="C5" s="16"/>
      <c r="D5" s="16"/>
      <c r="E5" s="16"/>
      <c r="F5" s="8"/>
      <c r="G5" s="8"/>
    </row>
    <row r="6" spans="1:13" ht="15" thickBot="1" x14ac:dyDescent="0.25"/>
    <row r="7" spans="1:13" ht="15" thickBot="1" x14ac:dyDescent="0.25">
      <c r="A7" s="114" t="s">
        <v>68</v>
      </c>
      <c r="B7" s="116" t="s">
        <v>69</v>
      </c>
      <c r="C7" s="116" t="s">
        <v>70</v>
      </c>
      <c r="D7" s="117" t="s">
        <v>71</v>
      </c>
      <c r="E7" s="117"/>
      <c r="F7" s="118" t="s">
        <v>72</v>
      </c>
      <c r="G7" s="118"/>
      <c r="H7" s="118"/>
      <c r="I7" s="118"/>
      <c r="J7" s="118"/>
      <c r="K7" s="118"/>
      <c r="L7" s="118"/>
      <c r="M7" s="118"/>
    </row>
    <row r="8" spans="1:13" ht="15" thickBot="1" x14ac:dyDescent="0.25">
      <c r="A8" s="114"/>
      <c r="B8" s="116"/>
      <c r="C8" s="116"/>
      <c r="D8" s="117"/>
      <c r="E8" s="117"/>
      <c r="F8" s="118"/>
      <c r="G8" s="118"/>
      <c r="H8" s="118"/>
      <c r="I8" s="118"/>
      <c r="J8" s="118"/>
      <c r="K8" s="118"/>
      <c r="L8" s="118"/>
      <c r="M8" s="118"/>
    </row>
    <row r="9" spans="1:13" ht="26.25" thickBot="1" x14ac:dyDescent="0.25">
      <c r="A9" s="115"/>
      <c r="B9" s="117"/>
      <c r="C9" s="117"/>
      <c r="D9" s="84" t="s">
        <v>73</v>
      </c>
      <c r="E9" s="85" t="s">
        <v>74</v>
      </c>
      <c r="F9" s="98" t="s">
        <v>116</v>
      </c>
      <c r="G9" s="53" t="s">
        <v>75</v>
      </c>
      <c r="H9" s="53" t="s">
        <v>75</v>
      </c>
      <c r="I9" s="53" t="s">
        <v>75</v>
      </c>
      <c r="J9" s="53" t="s">
        <v>75</v>
      </c>
      <c r="K9" s="53" t="s">
        <v>75</v>
      </c>
      <c r="L9" s="53" t="s">
        <v>75</v>
      </c>
      <c r="M9" s="54" t="s">
        <v>75</v>
      </c>
    </row>
    <row r="10" spans="1:13" ht="15" thickBot="1" x14ac:dyDescent="0.25">
      <c r="A10" s="105" t="s">
        <v>2</v>
      </c>
      <c r="B10" s="108" t="s">
        <v>20</v>
      </c>
      <c r="C10" s="111" t="s">
        <v>76</v>
      </c>
      <c r="D10" s="91">
        <v>1680103</v>
      </c>
      <c r="E10" s="94" t="s">
        <v>38</v>
      </c>
      <c r="F10" s="97" t="s">
        <v>117</v>
      </c>
      <c r="G10" s="86"/>
      <c r="H10" s="86"/>
      <c r="I10" s="86"/>
      <c r="J10" s="86"/>
      <c r="K10" s="86"/>
      <c r="L10" s="86"/>
      <c r="M10" s="87"/>
    </row>
    <row r="11" spans="1:13" ht="15" thickBot="1" x14ac:dyDescent="0.25">
      <c r="A11" s="106"/>
      <c r="B11" s="109"/>
      <c r="C11" s="112"/>
      <c r="D11" s="92">
        <v>1680104</v>
      </c>
      <c r="E11" s="95" t="s">
        <v>47</v>
      </c>
      <c r="F11" s="97" t="s">
        <v>117</v>
      </c>
      <c r="G11" s="51"/>
      <c r="H11" s="51"/>
      <c r="I11" s="51"/>
      <c r="J11" s="51"/>
      <c r="K11" s="51"/>
      <c r="L11" s="51"/>
      <c r="M11" s="88"/>
    </row>
    <row r="12" spans="1:13" ht="15" thickBot="1" x14ac:dyDescent="0.25">
      <c r="A12" s="106"/>
      <c r="B12" s="109"/>
      <c r="C12" s="112"/>
      <c r="D12" s="92">
        <v>1680105</v>
      </c>
      <c r="E12" s="95" t="s">
        <v>51</v>
      </c>
      <c r="F12" s="97" t="s">
        <v>117</v>
      </c>
      <c r="G12" s="52"/>
      <c r="H12" s="52"/>
      <c r="I12" s="52"/>
      <c r="J12" s="52"/>
      <c r="K12" s="52"/>
      <c r="L12" s="52"/>
      <c r="M12" s="88"/>
    </row>
    <row r="13" spans="1:13" ht="15" thickBot="1" x14ac:dyDescent="0.25">
      <c r="A13" s="106"/>
      <c r="B13" s="109"/>
      <c r="C13" s="112"/>
      <c r="D13" s="92">
        <v>1680106</v>
      </c>
      <c r="E13" s="95" t="s">
        <v>55</v>
      </c>
      <c r="F13" s="97" t="s">
        <v>117</v>
      </c>
      <c r="G13" s="52"/>
      <c r="H13" s="52"/>
      <c r="I13" s="52"/>
      <c r="J13" s="52"/>
      <c r="K13" s="52"/>
      <c r="L13" s="52"/>
      <c r="M13" s="88"/>
    </row>
    <row r="14" spans="1:13" ht="15" thickBot="1" x14ac:dyDescent="0.25">
      <c r="A14" s="106"/>
      <c r="B14" s="109"/>
      <c r="C14" s="112"/>
      <c r="D14" s="92">
        <v>1680107</v>
      </c>
      <c r="E14" s="95" t="s">
        <v>59</v>
      </c>
      <c r="F14" s="97" t="s">
        <v>117</v>
      </c>
      <c r="G14" s="52"/>
      <c r="H14" s="52"/>
      <c r="I14" s="52"/>
      <c r="J14" s="52"/>
      <c r="K14" s="52"/>
      <c r="L14" s="52"/>
      <c r="M14" s="88"/>
    </row>
    <row r="15" spans="1:13" ht="15" thickBot="1" x14ac:dyDescent="0.25">
      <c r="A15" s="107"/>
      <c r="B15" s="110"/>
      <c r="C15" s="113"/>
      <c r="D15" s="93">
        <v>1680108</v>
      </c>
      <c r="E15" s="96" t="s">
        <v>63</v>
      </c>
      <c r="F15" s="97" t="s">
        <v>117</v>
      </c>
      <c r="G15" s="89"/>
      <c r="H15" s="89"/>
      <c r="I15" s="89"/>
      <c r="J15" s="89"/>
      <c r="K15" s="89"/>
      <c r="L15" s="89"/>
      <c r="M15" s="90"/>
    </row>
    <row r="16" spans="1:13" x14ac:dyDescent="0.2">
      <c r="D16"/>
    </row>
  </sheetData>
  <mergeCells count="9">
    <mergeCell ref="A10:A15"/>
    <mergeCell ref="B10:B15"/>
    <mergeCell ref="C10:C15"/>
    <mergeCell ref="A1:H1"/>
    <mergeCell ref="A7:A9"/>
    <mergeCell ref="B7:B9"/>
    <mergeCell ref="C7:C9"/>
    <mergeCell ref="D7:E8"/>
    <mergeCell ref="F7:M8"/>
  </mergeCells>
  <pageMargins left="0.50980000000000003" right="0.49020000000000002" top="0.8035000000000001" bottom="1.0138000000000003" header="0.40980000000000005" footer="0.6201000000000001"/>
  <pageSetup paperSize="9" fitToWidth="0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workbookViewId="0">
      <selection activeCell="C10" sqref="C10"/>
    </sheetView>
  </sheetViews>
  <sheetFormatPr baseColWidth="10" defaultRowHeight="14.25" x14ac:dyDescent="0.2"/>
  <cols>
    <col min="1" max="1" width="26.625" style="49" customWidth="1"/>
    <col min="2" max="2" width="26.375" style="49" customWidth="1"/>
    <col min="3" max="3" width="30.875" style="50" customWidth="1"/>
    <col min="4" max="4" width="27.375" style="50" customWidth="1"/>
    <col min="5" max="11" width="15.125" style="50" customWidth="1"/>
    <col min="12" max="1024" width="8.5" style="50" customWidth="1"/>
  </cols>
  <sheetData>
    <row r="1" spans="1:22" s="26" customFormat="1" ht="20.25" customHeight="1" x14ac:dyDescent="0.2">
      <c r="A1" s="103" t="s">
        <v>77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2" spans="1:22" s="26" customFormat="1" ht="12.75" x14ac:dyDescent="0.2">
      <c r="A2" s="47"/>
      <c r="B2" s="47"/>
    </row>
    <row r="3" spans="1:22" s="26" customFormat="1" ht="12.75" x14ac:dyDescent="0.2">
      <c r="A3" s="47"/>
      <c r="B3" s="47"/>
    </row>
    <row r="4" spans="1:22" s="10" customFormat="1" ht="15" x14ac:dyDescent="0.2">
      <c r="A4" s="15" t="s">
        <v>78</v>
      </c>
      <c r="B4" s="15" t="s">
        <v>2</v>
      </c>
      <c r="C4" s="16"/>
    </row>
    <row r="5" spans="1:22" ht="15" thickBot="1" x14ac:dyDescent="0.25"/>
    <row r="6" spans="1:22" ht="20.25" customHeight="1" thickBot="1" x14ac:dyDescent="0.25">
      <c r="A6" s="119" t="s">
        <v>79</v>
      </c>
      <c r="B6" s="120" t="s">
        <v>80</v>
      </c>
      <c r="C6" s="118" t="s">
        <v>81</v>
      </c>
      <c r="D6" s="56" t="s">
        <v>72</v>
      </c>
    </row>
    <row r="7" spans="1:22" ht="20.25" customHeight="1" thickBot="1" x14ac:dyDescent="0.25">
      <c r="A7" s="119"/>
      <c r="B7" s="120"/>
      <c r="C7" s="118"/>
      <c r="D7" s="55"/>
    </row>
    <row r="8" spans="1:22" ht="20.25" customHeight="1" thickBot="1" x14ac:dyDescent="0.25">
      <c r="A8" s="119"/>
      <c r="B8" s="120"/>
      <c r="C8" s="118"/>
      <c r="D8" s="57"/>
    </row>
    <row r="9" spans="1:22" x14ac:dyDescent="0.2">
      <c r="A9" s="58"/>
      <c r="B9" s="59"/>
      <c r="C9" s="59"/>
      <c r="D9" s="60"/>
    </row>
    <row r="10" spans="1:22" x14ac:dyDescent="0.2">
      <c r="A10" s="58"/>
      <c r="B10" s="59"/>
      <c r="C10" s="59"/>
      <c r="D10" s="61"/>
    </row>
    <row r="11" spans="1:22" x14ac:dyDescent="0.2">
      <c r="A11" s="59"/>
      <c r="B11" s="59"/>
      <c r="C11" s="62"/>
      <c r="D11" s="52"/>
    </row>
  </sheetData>
  <mergeCells count="4">
    <mergeCell ref="A1:V1"/>
    <mergeCell ref="A6:A8"/>
    <mergeCell ref="B6:B8"/>
    <mergeCell ref="C6:C8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workbookViewId="0"/>
  </sheetViews>
  <sheetFormatPr baseColWidth="10" defaultRowHeight="14.25" x14ac:dyDescent="0.2"/>
  <cols>
    <col min="1" max="1" width="14.875" style="49" customWidth="1"/>
    <col min="2" max="2" width="26.5" style="50" customWidth="1"/>
    <col min="3" max="7" width="15.125" style="50" customWidth="1"/>
    <col min="8" max="1024" width="8.5" style="50" customWidth="1"/>
  </cols>
  <sheetData>
    <row r="1" spans="1:18" s="26" customFormat="1" ht="20.25" customHeight="1" x14ac:dyDescent="0.2">
      <c r="A1" s="103" t="s">
        <v>82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63"/>
      <c r="N1" s="63"/>
      <c r="O1" s="63"/>
      <c r="P1" s="63"/>
      <c r="Q1" s="63"/>
      <c r="R1" s="63"/>
    </row>
    <row r="2" spans="1:18" s="26" customFormat="1" ht="12.75" x14ac:dyDescent="0.2">
      <c r="A2" s="47"/>
    </row>
    <row r="3" spans="1:18" s="26" customFormat="1" ht="12.75" x14ac:dyDescent="0.2">
      <c r="A3" s="47"/>
    </row>
    <row r="4" spans="1:18" ht="15" thickBot="1" x14ac:dyDescent="0.25"/>
    <row r="5" spans="1:18" s="64" customFormat="1" ht="12.75" customHeight="1" thickBot="1" x14ac:dyDescent="0.25">
      <c r="A5" s="121" t="s">
        <v>83</v>
      </c>
      <c r="B5" s="122" t="s">
        <v>81</v>
      </c>
      <c r="C5" s="123" t="s">
        <v>84</v>
      </c>
      <c r="D5" s="123"/>
      <c r="E5" s="123"/>
      <c r="F5" s="123"/>
      <c r="G5" s="123"/>
    </row>
    <row r="6" spans="1:18" s="64" customFormat="1" ht="12.75" customHeight="1" thickBot="1" x14ac:dyDescent="0.25">
      <c r="A6" s="121"/>
      <c r="B6" s="122"/>
      <c r="C6" s="124" t="s">
        <v>85</v>
      </c>
      <c r="D6" s="124"/>
      <c r="E6" s="124"/>
      <c r="F6" s="124"/>
      <c r="G6" s="124"/>
    </row>
    <row r="7" spans="1:18" s="64" customFormat="1" ht="34.5" thickBot="1" x14ac:dyDescent="0.25">
      <c r="A7" s="121"/>
      <c r="B7" s="122"/>
      <c r="C7" s="65" t="s">
        <v>86</v>
      </c>
      <c r="D7" s="65" t="s">
        <v>87</v>
      </c>
      <c r="E7" s="65" t="s">
        <v>88</v>
      </c>
      <c r="F7" s="65" t="s">
        <v>89</v>
      </c>
      <c r="G7" s="65" t="s">
        <v>90</v>
      </c>
    </row>
    <row r="8" spans="1:18" s="1" customFormat="1" ht="26.25" customHeight="1" x14ac:dyDescent="0.2">
      <c r="A8" s="66" t="s">
        <v>91</v>
      </c>
      <c r="B8" s="45" t="s">
        <v>92</v>
      </c>
      <c r="C8" s="67" t="s">
        <v>93</v>
      </c>
      <c r="D8" s="67"/>
      <c r="E8" s="67"/>
      <c r="F8" s="67"/>
      <c r="G8" s="68"/>
    </row>
    <row r="9" spans="1:18" s="1" customFormat="1" ht="12.75" x14ac:dyDescent="0.2">
      <c r="A9" s="66" t="s">
        <v>94</v>
      </c>
      <c r="B9" s="45" t="s">
        <v>95</v>
      </c>
      <c r="C9" s="69"/>
      <c r="D9" s="69" t="s">
        <v>93</v>
      </c>
      <c r="E9" s="69"/>
      <c r="F9" s="69"/>
      <c r="G9" s="70"/>
    </row>
    <row r="10" spans="1:18" s="1" customFormat="1" ht="12.75" x14ac:dyDescent="0.2">
      <c r="A10" s="66"/>
      <c r="B10" s="45"/>
      <c r="C10" s="69"/>
      <c r="D10" s="69"/>
      <c r="E10" s="69"/>
      <c r="F10" s="69"/>
      <c r="G10" s="70"/>
    </row>
    <row r="11" spans="1:18" s="1" customFormat="1" ht="12.75" x14ac:dyDescent="0.2">
      <c r="A11" s="66"/>
      <c r="B11" s="45"/>
      <c r="C11" s="69"/>
      <c r="D11" s="69"/>
      <c r="E11" s="69"/>
      <c r="F11" s="69"/>
      <c r="G11" s="70"/>
    </row>
    <row r="12" spans="1:18" s="1" customFormat="1" ht="12.75" x14ac:dyDescent="0.2">
      <c r="A12" s="66"/>
      <c r="B12" s="45"/>
      <c r="C12" s="69"/>
      <c r="D12" s="69"/>
      <c r="E12" s="69"/>
      <c r="F12" s="69"/>
      <c r="G12" s="70"/>
    </row>
    <row r="13" spans="1:18" s="1" customFormat="1" ht="12.75" x14ac:dyDescent="0.2">
      <c r="A13" s="66"/>
      <c r="B13" s="45"/>
      <c r="C13" s="69"/>
      <c r="D13" s="69"/>
      <c r="E13" s="69"/>
      <c r="F13" s="69"/>
      <c r="G13" s="70"/>
    </row>
    <row r="14" spans="1:18" s="1" customFormat="1" ht="12.75" x14ac:dyDescent="0.2">
      <c r="A14" s="66"/>
      <c r="B14" s="45"/>
      <c r="C14" s="69"/>
      <c r="D14" s="69"/>
      <c r="E14" s="69"/>
      <c r="F14" s="69"/>
      <c r="G14" s="70"/>
    </row>
    <row r="15" spans="1:18" s="1" customFormat="1" ht="12.75" x14ac:dyDescent="0.2">
      <c r="A15" s="66"/>
      <c r="B15" s="45"/>
      <c r="C15" s="69"/>
      <c r="D15" s="69"/>
      <c r="E15" s="69"/>
      <c r="F15" s="69"/>
      <c r="G15" s="70"/>
    </row>
    <row r="16" spans="1:18" s="1" customFormat="1" ht="12.75" x14ac:dyDescent="0.2">
      <c r="A16" s="66"/>
      <c r="B16" s="45"/>
      <c r="C16" s="69"/>
      <c r="D16" s="69"/>
      <c r="E16" s="69"/>
      <c r="F16" s="69"/>
      <c r="G16" s="70"/>
    </row>
    <row r="17" spans="1:7" s="1" customFormat="1" ht="12.75" x14ac:dyDescent="0.2">
      <c r="A17" s="66"/>
      <c r="B17" s="45"/>
      <c r="C17" s="69"/>
      <c r="D17" s="69"/>
      <c r="E17" s="69"/>
      <c r="F17" s="69"/>
      <c r="G17" s="70"/>
    </row>
    <row r="18" spans="1:7" s="1" customFormat="1" ht="12.75" x14ac:dyDescent="0.2">
      <c r="A18" s="66"/>
      <c r="B18" s="45"/>
      <c r="C18" s="69"/>
      <c r="D18" s="69"/>
      <c r="E18" s="69"/>
      <c r="F18" s="69"/>
      <c r="G18" s="70"/>
    </row>
    <row r="19" spans="1:7" s="1" customFormat="1" ht="12.75" x14ac:dyDescent="0.2">
      <c r="A19" s="66"/>
      <c r="B19" s="45"/>
      <c r="C19" s="69"/>
      <c r="D19" s="69"/>
      <c r="E19" s="69"/>
      <c r="F19" s="69"/>
      <c r="G19" s="69"/>
    </row>
    <row r="20" spans="1:7" s="1" customFormat="1" ht="12.75" x14ac:dyDescent="0.2">
      <c r="A20" s="66"/>
      <c r="B20" s="45"/>
      <c r="C20" s="69"/>
      <c r="D20" s="69"/>
      <c r="E20" s="69"/>
      <c r="F20" s="69"/>
      <c r="G20" s="69"/>
    </row>
  </sheetData>
  <mergeCells count="5">
    <mergeCell ref="A1:L1"/>
    <mergeCell ref="A5:A7"/>
    <mergeCell ref="B5:B7"/>
    <mergeCell ref="C5:G5"/>
    <mergeCell ref="C6:G6"/>
  </mergeCells>
  <dataValidations count="1">
    <dataValidation type="list" allowBlank="1" showErrorMessage="1" sqref="B8:B20">
      <formula1>"0-Local,1-Central,2-Reejucion Local"</formula1>
    </dataValidation>
  </dataValidations>
  <pageMargins left="0.50980000000000003" right="0.49020000000000002" top="0.8035000000000001" bottom="1.0138000000000003" header="0.40980000000000005" footer="0.6201000000000001"/>
  <pageSetup paperSize="0" fitToWidth="0" fitToHeight="0" orientation="landscape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workbookViewId="0"/>
  </sheetViews>
  <sheetFormatPr baseColWidth="10" defaultRowHeight="14.25" x14ac:dyDescent="0.2"/>
  <cols>
    <col min="1" max="2" width="23.625" style="50" customWidth="1"/>
    <col min="3" max="4" width="21.5" style="50" customWidth="1"/>
    <col min="5" max="5" width="27.75" style="50" customWidth="1"/>
    <col min="6" max="6" width="22.5" style="50" customWidth="1"/>
    <col min="7" max="1024" width="8.5" style="50" customWidth="1"/>
  </cols>
  <sheetData>
    <row r="1" spans="1:6" ht="20.25" customHeight="1" x14ac:dyDescent="0.2">
      <c r="A1" s="103" t="s">
        <v>96</v>
      </c>
      <c r="B1" s="103"/>
      <c r="C1" s="103"/>
      <c r="D1" s="103"/>
      <c r="E1" s="103"/>
    </row>
    <row r="6" spans="1:6" s="73" customFormat="1" ht="23.25" customHeight="1" x14ac:dyDescent="0.2">
      <c r="A6" s="71" t="s">
        <v>97</v>
      </c>
      <c r="B6" s="72" t="s">
        <v>98</v>
      </c>
      <c r="C6" s="71" t="s">
        <v>99</v>
      </c>
      <c r="D6" s="71" t="s">
        <v>100</v>
      </c>
      <c r="E6" s="71" t="s">
        <v>101</v>
      </c>
      <c r="F6" s="71" t="s">
        <v>102</v>
      </c>
    </row>
    <row r="7" spans="1:6" s="1" customFormat="1" ht="12.75" customHeight="1" x14ac:dyDescent="0.2">
      <c r="A7" s="125" t="s">
        <v>103</v>
      </c>
      <c r="B7" s="45"/>
      <c r="C7" s="45" t="s">
        <v>104</v>
      </c>
      <c r="D7" s="74" t="s">
        <v>105</v>
      </c>
      <c r="E7" s="125" t="s">
        <v>106</v>
      </c>
      <c r="F7" s="125" t="s">
        <v>107</v>
      </c>
    </row>
    <row r="8" spans="1:6" s="1" customFormat="1" ht="25.5" x14ac:dyDescent="0.2">
      <c r="A8" s="125"/>
      <c r="B8" s="45"/>
      <c r="C8" s="45" t="s">
        <v>108</v>
      </c>
      <c r="D8" s="74" t="s">
        <v>105</v>
      </c>
      <c r="E8" s="125"/>
      <c r="F8" s="125"/>
    </row>
    <row r="9" spans="1:6" s="1" customFormat="1" ht="25.5" x14ac:dyDescent="0.2">
      <c r="A9" s="125"/>
      <c r="B9" s="45"/>
      <c r="C9" s="45" t="s">
        <v>109</v>
      </c>
      <c r="D9" s="74" t="s">
        <v>105</v>
      </c>
      <c r="E9" s="125"/>
      <c r="F9" s="125"/>
    </row>
    <row r="10" spans="1:6" s="1" customFormat="1" ht="12.75" x14ac:dyDescent="0.2">
      <c r="A10" s="125"/>
      <c r="B10" s="45"/>
      <c r="C10" s="45" t="s">
        <v>110</v>
      </c>
      <c r="D10" s="74" t="s">
        <v>111</v>
      </c>
      <c r="E10" s="125"/>
      <c r="F10" s="125"/>
    </row>
    <row r="11" spans="1:6" s="1" customFormat="1" ht="12.75" x14ac:dyDescent="0.2">
      <c r="A11" s="125"/>
      <c r="B11" s="45"/>
      <c r="C11" s="45" t="s">
        <v>112</v>
      </c>
      <c r="D11" s="74" t="s">
        <v>113</v>
      </c>
      <c r="E11" s="125"/>
      <c r="F11" s="125"/>
    </row>
    <row r="12" spans="1:6" s="1" customFormat="1" ht="25.5" x14ac:dyDescent="0.2">
      <c r="A12" s="125"/>
      <c r="B12" s="45"/>
      <c r="C12" s="45" t="s">
        <v>114</v>
      </c>
      <c r="D12" s="74" t="s">
        <v>113</v>
      </c>
      <c r="E12" s="125"/>
      <c r="F12" s="125"/>
    </row>
  </sheetData>
  <mergeCells count="4">
    <mergeCell ref="A1:E1"/>
    <mergeCell ref="A7:A12"/>
    <mergeCell ref="E7:E12"/>
    <mergeCell ref="F7:F12"/>
  </mergeCells>
  <dataValidations count="1">
    <dataValidation type="list" allowBlank="1" showErrorMessage="1" sqref="B7:C12">
      <formula1>"0-Local,1-Central,2-Reejucion Local"</formula1>
    </dataValidation>
  </dataValidations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Esquema de Seguridad</vt:lpstr>
      <vt:lpstr>Cat I - Roles aplicativos</vt:lpstr>
      <vt:lpstr>Cat I - Transacciones</vt:lpstr>
      <vt:lpstr>Cat I -Transacciones por rol</vt:lpstr>
      <vt:lpstr>Cat I  Usuarios por Rol</vt:lpstr>
      <vt:lpstr>Roles apps x Rol Funcional</vt:lpstr>
      <vt:lpstr>Roles funcionales</vt:lpstr>
      <vt:lpstr>'Cat I - Roles aplicativos'!Área_de_impresión</vt:lpstr>
      <vt:lpstr>'Cat I -Transacciones por rol'!Área_de_impresión</vt:lpstr>
      <vt:lpstr>'Roles apps x Rol Funcional'!Área_de_impresión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Vera Lucio</dc:creator>
  <cp:lastModifiedBy>Juan Arreaga Betancourt</cp:lastModifiedBy>
  <cp:revision>16</cp:revision>
  <dcterms:created xsi:type="dcterms:W3CDTF">2021-10-20T14:07:34Z</dcterms:created>
  <dcterms:modified xsi:type="dcterms:W3CDTF">2022-05-24T19:56:29Z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8ade37c8-0df2-48f8-b976-aeca5d038c85</vt:lpwstr>
  </property>
</Properties>
</file>