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y74\Documents\NU Stuff\ANA500\ANA500_MicroProject\"/>
    </mc:Choice>
  </mc:AlternateContent>
  <xr:revisionPtr revIDLastSave="0" documentId="13_ncr:1_{F598B5A1-A714-4404-BD64-2690D5EDAC27}" xr6:coauthVersionLast="47" xr6:coauthVersionMax="47" xr10:uidLastSave="{00000000-0000-0000-0000-000000000000}"/>
  <bookViews>
    <workbookView xWindow="28680" yWindow="-120" windowWidth="29040" windowHeight="15720" xr2:uid="{FBD88F48-29F6-401A-ABB6-6274EA22B3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<sst xmlns="http://schemas.openxmlformats.org/spreadsheetml/2006/main" count="62" uniqueCount="35">
  <si>
    <t>Model</t>
  </si>
  <si>
    <t>Hypothesized</t>
  </si>
  <si>
    <t>Full/Complex</t>
  </si>
  <si>
    <t>Parsimonious (&lt;=4 variables)</t>
  </si>
  <si>
    <t>AIC</t>
  </si>
  <si>
    <t>Accuracy</t>
  </si>
  <si>
    <t>Precision</t>
  </si>
  <si>
    <t>Recall</t>
  </si>
  <si>
    <t>F1</t>
  </si>
  <si>
    <t>Full/Complex Logistic Regression</t>
  </si>
  <si>
    <t>Deep Learning Recurrent Neural Network</t>
  </si>
  <si>
    <t>Support Vector Machine</t>
  </si>
  <si>
    <t>Accuracy: 0.8733</t>
  </si>
  <si>
    <t>Precision: 0.8693</t>
  </si>
  <si>
    <t>Recall: 0.8339</t>
  </si>
  <si>
    <t>F1 Score: 0.8512</t>
  </si>
  <si>
    <t>Mean Squared Error (MSE): 0.1267</t>
  </si>
  <si>
    <t>Mean Absolute Error (MAE): 0.1267</t>
  </si>
  <si>
    <t>R² Score: 0.4844</t>
  </si>
  <si>
    <t>F1 Score</t>
  </si>
  <si>
    <t>Mean Squared Error (MSE)</t>
  </si>
  <si>
    <t>Mean Absolute Error (MAE)</t>
  </si>
  <si>
    <t>R² Score</t>
  </si>
  <si>
    <t>LR Full/Complex</t>
  </si>
  <si>
    <t>SVM OLD ONE THIS IS WRONG IT WAS ON THE WHOLE THING INSTEAD OF FITTING TO TRAIN AND TESTING THE METRICS ONLY ON THE TESTING 20% DATA SET SO THESE NUMBERS ARE WAY TOO BIG</t>
  </si>
  <si>
    <t>Accuracy: 0.8743</t>
  </si>
  <si>
    <t>Precision: 0.8698</t>
  </si>
  <si>
    <t>Recall: 0.8351</t>
  </si>
  <si>
    <t>F1 Score: 0.8521</t>
  </si>
  <si>
    <t>SVM Corrected, now only running this on the test set</t>
  </si>
  <si>
    <t>RNN</t>
  </si>
  <si>
    <t>Accuracy: 0.9505</t>
  </si>
  <si>
    <t>Precision: 0.9607</t>
  </si>
  <si>
    <t>Recall: 0.9237</t>
  </si>
  <si>
    <t>F1 Score: 0.9418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</si>
</sst>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2B608-3A8B-4C59-BB67-0D381189CB33}">
  <dimension ref="C1:Q37"/>
  <sheetViews>
    <sheetView showGridLines="0" tabSelected="1" topLeftCell="A6" workbookViewId="0">
      <selection activeCell="I30" sqref="I30"/>
    </sheetView>
  </sheetViews>
  <sheetFormatPr defaultRowHeight="15"/>
  <cols>
    <col min="1" max="2" width="9.140625" style="2"/>
    <col min="3" max="3" width="42.7109375" style="2" customWidth="1"/>
    <col min="4" max="16384" width="9.140625" style="2"/>
  </cols>
  <sheetData>
    <row r="1" spans="3:17">
      <c r="L1" s="2" t="s">
        <v>23</v>
      </c>
    </row>
    <row r="2" spans="3:17">
      <c r="M2" s="3" t="s">
        <v>5</v>
      </c>
      <c r="N2" s="2">
        <v>0.87431461888948903</v>
      </c>
    </row>
    <row r="3" spans="3:17">
      <c r="M3" s="3" t="s">
        <v>6</v>
      </c>
      <c r="N3" s="2">
        <v>0.86823204419889499</v>
      </c>
    </row>
    <row r="4" spans="3:17">
      <c r="M4" s="3" t="s">
        <v>7</v>
      </c>
      <c r="N4" s="2">
        <v>0.83790989069581401</v>
      </c>
    </row>
    <row r="5" spans="3:17" ht="15.75">
      <c r="C5" s="1" t="s">
        <v>0</v>
      </c>
      <c r="D5" s="2" t="s">
        <v>4</v>
      </c>
      <c r="E5" s="2" t="s">
        <v>5</v>
      </c>
      <c r="F5" s="2" t="s">
        <v>6</v>
      </c>
      <c r="G5" s="2" t="s">
        <v>7</v>
      </c>
      <c r="M5" s="3" t="s">
        <v>19</v>
      </c>
      <c r="N5" s="2">
        <v>0.85280151946818605</v>
      </c>
    </row>
    <row r="6" spans="3:17" ht="15.75">
      <c r="C6" s="1" t="s">
        <v>1</v>
      </c>
      <c r="D6" s="2">
        <v>107019.54</v>
      </c>
      <c r="E6" s="2">
        <v>77.3</v>
      </c>
      <c r="F6" s="2">
        <v>75.400000000000006</v>
      </c>
      <c r="G6" s="2">
        <v>70.8</v>
      </c>
    </row>
    <row r="7" spans="3:17" ht="15.75">
      <c r="C7" s="1" t="s">
        <v>2</v>
      </c>
      <c r="D7" s="2">
        <v>86715.67</v>
      </c>
      <c r="E7" s="2">
        <v>87.4</v>
      </c>
      <c r="F7" s="2">
        <v>86.8</v>
      </c>
      <c r="G7" s="2">
        <v>83.8</v>
      </c>
    </row>
    <row r="8" spans="3:17" ht="15.75">
      <c r="C8" s="1" t="s">
        <v>3</v>
      </c>
      <c r="D8" s="2">
        <v>93996.83</v>
      </c>
      <c r="E8" s="2">
        <v>81</v>
      </c>
      <c r="F8" s="2">
        <v>79.400000000000006</v>
      </c>
      <c r="G8" s="2">
        <v>75.900000000000006</v>
      </c>
    </row>
    <row r="9" spans="3:17">
      <c r="L9" s="4" t="s">
        <v>24</v>
      </c>
    </row>
    <row r="12" spans="3:17">
      <c r="M12" s="2" t="s">
        <v>12</v>
      </c>
      <c r="P12" s="2" t="s">
        <v>5</v>
      </c>
      <c r="Q12" s="2">
        <v>0.87329999999999997</v>
      </c>
    </row>
    <row r="13" spans="3:17">
      <c r="M13" s="2" t="s">
        <v>13</v>
      </c>
      <c r="P13" s="2" t="s">
        <v>6</v>
      </c>
      <c r="Q13" s="2">
        <v>0.86929999999999996</v>
      </c>
    </row>
    <row r="14" spans="3:17">
      <c r="M14" s="2" t="s">
        <v>14</v>
      </c>
      <c r="P14" s="2" t="s">
        <v>7</v>
      </c>
      <c r="Q14" s="2">
        <v>0.83389999999999997</v>
      </c>
    </row>
    <row r="15" spans="3:17" ht="15.75">
      <c r="C15" s="1" t="s">
        <v>0</v>
      </c>
      <c r="D15" s="2" t="s">
        <v>5</v>
      </c>
      <c r="E15" s="2" t="s">
        <v>6</v>
      </c>
      <c r="F15" s="2" t="s">
        <v>7</v>
      </c>
      <c r="G15" s="2" t="s">
        <v>8</v>
      </c>
      <c r="M15" s="2" t="s">
        <v>15</v>
      </c>
      <c r="P15" s="2" t="s">
        <v>19</v>
      </c>
      <c r="Q15" s="2">
        <v>0.85119999999999996</v>
      </c>
    </row>
    <row r="16" spans="3:17" ht="15.75">
      <c r="C16" s="1" t="s">
        <v>9</v>
      </c>
      <c r="D16" s="2">
        <v>87.431461888948903</v>
      </c>
      <c r="E16" s="2">
        <v>86.823204419889493</v>
      </c>
      <c r="F16" s="2">
        <v>83.7909890695814</v>
      </c>
      <c r="G16" s="2">
        <v>85.280151946818606</v>
      </c>
      <c r="M16" s="2" t="s">
        <v>16</v>
      </c>
      <c r="P16" s="2" t="s">
        <v>20</v>
      </c>
      <c r="Q16" s="2">
        <v>0.12670000000000001</v>
      </c>
    </row>
    <row r="17" spans="3:17" ht="15.75">
      <c r="C17" s="1" t="s">
        <v>11</v>
      </c>
      <c r="D17" s="2">
        <v>87.429999999999993</v>
      </c>
      <c r="E17" s="2">
        <v>86.98</v>
      </c>
      <c r="F17" s="2">
        <v>83.509999999999991</v>
      </c>
      <c r="G17" s="2">
        <v>85.21</v>
      </c>
      <c r="M17" s="2" t="s">
        <v>17</v>
      </c>
      <c r="P17" s="2" t="s">
        <v>21</v>
      </c>
      <c r="Q17" s="2">
        <v>0.12670000000000001</v>
      </c>
    </row>
    <row r="18" spans="3:17" ht="15.75">
      <c r="C18" s="1" t="s">
        <v>10</v>
      </c>
      <c r="M18" s="2" t="s">
        <v>18</v>
      </c>
      <c r="P18" s="2" t="s">
        <v>22</v>
      </c>
      <c r="Q18" s="2">
        <v>0.4844</v>
      </c>
    </row>
    <row r="21" spans="3:17">
      <c r="L21" s="4" t="s">
        <v>29</v>
      </c>
    </row>
    <row r="22" spans="3:17" ht="15.75">
      <c r="C22" s="1" t="s">
        <v>0</v>
      </c>
      <c r="D22" s="2" t="s">
        <v>5</v>
      </c>
      <c r="E22" s="2" t="s">
        <v>6</v>
      </c>
      <c r="F22" s="2" t="s">
        <v>7</v>
      </c>
      <c r="G22" s="2" t="s">
        <v>8</v>
      </c>
      <c r="L22" s="3" t="s">
        <v>25</v>
      </c>
      <c r="M22" s="3" t="s">
        <v>5</v>
      </c>
      <c r="N22" s="2">
        <v>0.87429999999999997</v>
      </c>
    </row>
    <row r="23" spans="3:17" ht="15.75">
      <c r="C23" s="1" t="s">
        <v>9</v>
      </c>
      <c r="D23" s="2">
        <v>87.431461888948903</v>
      </c>
      <c r="E23" s="2">
        <v>86.823204419889493</v>
      </c>
      <c r="F23" s="2">
        <v>83.7909890695814</v>
      </c>
      <c r="G23" s="2">
        <v>85.280151946818606</v>
      </c>
      <c r="L23" s="3" t="s">
        <v>26</v>
      </c>
      <c r="M23" s="3" t="s">
        <v>6</v>
      </c>
      <c r="N23" s="2">
        <v>0.86980000000000002</v>
      </c>
    </row>
    <row r="24" spans="3:17" ht="15.75">
      <c r="C24" s="1" t="s">
        <v>11</v>
      </c>
      <c r="D24" s="2">
        <v>87.429999999999993</v>
      </c>
      <c r="E24" s="2">
        <v>86.98</v>
      </c>
      <c r="F24" s="2">
        <v>83.509999999999991</v>
      </c>
      <c r="G24" s="2">
        <v>85.21</v>
      </c>
      <c r="L24" s="3" t="s">
        <v>27</v>
      </c>
      <c r="M24" s="3" t="s">
        <v>7</v>
      </c>
      <c r="N24" s="2">
        <v>0.83509999999999995</v>
      </c>
    </row>
    <row r="25" spans="3:17" ht="15.75">
      <c r="C25" s="1" t="s">
        <v>10</v>
      </c>
      <c r="D25" s="2">
        <v>95.05</v>
      </c>
      <c r="E25" s="2">
        <v>96.07</v>
      </c>
      <c r="F25" s="2">
        <v>92.36999999999999</v>
      </c>
      <c r="G25" s="2">
        <v>94.179999999999993</v>
      </c>
      <c r="L25" s="3" t="s">
        <v>28</v>
      </c>
      <c r="M25" s="3" t="s">
        <v>19</v>
      </c>
      <c r="N25" s="2">
        <v>0.85209999999999997</v>
      </c>
    </row>
    <row r="28" spans="3:17">
      <c r="L28" s="2" t="s">
        <v>30</v>
      </c>
    </row>
    <row r="29" spans="3:17">
      <c r="L29" s="3" t="s">
        <v>31</v>
      </c>
    </row>
    <row r="30" spans="3:17">
      <c r="L30" s="3" t="s">
        <v>32</v>
      </c>
    </row>
    <row r="31" spans="3:17">
      <c r="L31" s="3" t="s">
        <v>33</v>
      </c>
    </row>
    <row r="32" spans="3:17">
      <c r="L32" s="3" t="s">
        <v>34</v>
      </c>
    </row>
    <row r="34" spans="12:13">
      <c r="L34" s="3" t="s">
        <v>5</v>
      </c>
      <c r="M34" s="2">
        <v>0.95050000000000001</v>
      </c>
    </row>
    <row r="35" spans="12:13">
      <c r="L35" s="3" t="s">
        <v>6</v>
      </c>
      <c r="M35" s="2">
        <v>0.9607</v>
      </c>
    </row>
    <row r="36" spans="12:13">
      <c r="L36" s="3" t="s">
        <v>7</v>
      </c>
      <c r="M36" s="2">
        <v>0.92369999999999997</v>
      </c>
    </row>
    <row r="37" spans="12:13">
      <c r="L37" s="3" t="s">
        <v>19</v>
      </c>
      <c r="M37" s="2">
        <v>0.94179999999999997</v>
      </c>
    </row>
  </sheetData>
  <conditionalFormatting sqref="D6: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D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F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Kasey Ryan</dc:creator>
  <cp:lastModifiedBy>Kasey Ryan</cp:lastModifiedBy>
  <dcterms:created xsi:type="dcterms:W3CDTF">2025-05-26T00:04:41Z</dcterms:created>
  <dcterms:modified xsi:type="dcterms:W3CDTF">2025-06-01T07:22:01Z</dcterms:modified>
</cp:coreProperties>
</file>