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results0" sheetId="1" r:id="rId1"/>
  </sheets>
  <calcPr calcId="0"/>
</workbook>
</file>

<file path=xl/sharedStrings.xml><?xml version="1.0" encoding="utf-8"?>
<sst xmlns="http://schemas.openxmlformats.org/spreadsheetml/2006/main" count="470" uniqueCount="42">
  <si>
    <t>Array type: binary</t>
  </si>
  <si>
    <t>Length: 10000</t>
  </si>
  <si>
    <t>Template length: 100</t>
  </si>
  <si>
    <t>Template length: 200</t>
  </si>
  <si>
    <t>Template length: 300</t>
  </si>
  <si>
    <t>Template length: 400</t>
  </si>
  <si>
    <t>Template length: 500</t>
  </si>
  <si>
    <t>Template length: 600</t>
  </si>
  <si>
    <t>Template length: 700</t>
  </si>
  <si>
    <t>Template length: 800</t>
  </si>
  <si>
    <t>Template length: 900</t>
  </si>
  <si>
    <t>Template length: 1000</t>
  </si>
  <si>
    <t>Template length: 1100</t>
  </si>
  <si>
    <t>Template length: 1200</t>
  </si>
  <si>
    <t>Template length: 1300</t>
  </si>
  <si>
    <t>Template length: 1400</t>
  </si>
  <si>
    <t>Template length: 1500</t>
  </si>
  <si>
    <t>Template length: 1600</t>
  </si>
  <si>
    <t>Template length: 1700</t>
  </si>
  <si>
    <t>Template length: 1800</t>
  </si>
  <si>
    <t>Template length: 1900</t>
  </si>
  <si>
    <t>Template length: 2000</t>
  </si>
  <si>
    <t>Template length: 2100</t>
  </si>
  <si>
    <t>Template length: 2200</t>
  </si>
  <si>
    <t>Template length: 2300</t>
  </si>
  <si>
    <t>Template length: 2400</t>
  </si>
  <si>
    <t>Template length: 2500</t>
  </si>
  <si>
    <t>Template length: 2600</t>
  </si>
  <si>
    <t>Template length: 2700</t>
  </si>
  <si>
    <t>Template length: 2800</t>
  </si>
  <si>
    <t>Template length: 2900</t>
  </si>
  <si>
    <t>Template length: 3000</t>
  </si>
  <si>
    <t>Length: 100000</t>
  </si>
  <si>
    <t>Array type: Four-symbol</t>
  </si>
  <si>
    <t>Наивный алгос</t>
  </si>
  <si>
    <t>КМП со стандартными гранями</t>
  </si>
  <si>
    <t>КМП с уточнёнными гранями</t>
  </si>
  <si>
    <t>Merge KMP</t>
  </si>
  <si>
    <t>Бинарный алфавит, 10к символов</t>
  </si>
  <si>
    <t>Бинарный алфавит, 100к символов</t>
  </si>
  <si>
    <t>Алфавит из 4 символов, 10к символов</t>
  </si>
  <si>
    <t>Алфавит из 4 символов, 100к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</si>
</sst>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results0!$D$1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results0!$C$2:$C$31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results0!$D$2:$D$31</c:f>
              <c:numCache>
                <c:formatCode>General</c:formatCode>
                <c:ptCount val="30"/>
                <c:pt idx="0">
                  <c:v>2720</c:v>
                </c:pt>
                <c:pt idx="1">
                  <c:v>2747</c:v>
                </c:pt>
                <c:pt idx="2">
                  <c:v>2741</c:v>
                </c:pt>
                <c:pt idx="3">
                  <c:v>2752</c:v>
                </c:pt>
                <c:pt idx="4">
                  <c:v>2729</c:v>
                </c:pt>
                <c:pt idx="5">
                  <c:v>2660</c:v>
                </c:pt>
                <c:pt idx="6">
                  <c:v>2634</c:v>
                </c:pt>
                <c:pt idx="7">
                  <c:v>2612</c:v>
                </c:pt>
                <c:pt idx="8">
                  <c:v>2658</c:v>
                </c:pt>
                <c:pt idx="9">
                  <c:v>2620</c:v>
                </c:pt>
                <c:pt idx="10">
                  <c:v>2568</c:v>
                </c:pt>
                <c:pt idx="11">
                  <c:v>2601</c:v>
                </c:pt>
                <c:pt idx="12">
                  <c:v>2614</c:v>
                </c:pt>
                <c:pt idx="13">
                  <c:v>2527</c:v>
                </c:pt>
                <c:pt idx="14">
                  <c:v>2532</c:v>
                </c:pt>
                <c:pt idx="15">
                  <c:v>2517</c:v>
                </c:pt>
                <c:pt idx="16">
                  <c:v>2466</c:v>
                </c:pt>
                <c:pt idx="17">
                  <c:v>2483</c:v>
                </c:pt>
                <c:pt idx="18">
                  <c:v>2443</c:v>
                </c:pt>
                <c:pt idx="19">
                  <c:v>2424</c:v>
                </c:pt>
                <c:pt idx="20">
                  <c:v>2425</c:v>
                </c:pt>
                <c:pt idx="21">
                  <c:v>2424</c:v>
                </c:pt>
                <c:pt idx="22">
                  <c:v>2365</c:v>
                </c:pt>
                <c:pt idx="23">
                  <c:v>2383</c:v>
                </c:pt>
                <c:pt idx="24">
                  <c:v>2325</c:v>
                </c:pt>
                <c:pt idx="25">
                  <c:v>2355</c:v>
                </c:pt>
                <c:pt idx="26">
                  <c:v>2343</c:v>
                </c:pt>
                <c:pt idx="27">
                  <c:v>2304</c:v>
                </c:pt>
                <c:pt idx="28">
                  <c:v>2323</c:v>
                </c:pt>
                <c:pt idx="29">
                  <c:v>2305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results0!$E$1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results0!$C$2:$C$31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results0!$E$2:$E$31</c:f>
              <c:numCache>
                <c:formatCode>General</c:formatCode>
                <c:ptCount val="30"/>
                <c:pt idx="0">
                  <c:v>1802</c:v>
                </c:pt>
                <c:pt idx="1">
                  <c:v>1681</c:v>
                </c:pt>
                <c:pt idx="2">
                  <c:v>1798</c:v>
                </c:pt>
                <c:pt idx="3">
                  <c:v>1790</c:v>
                </c:pt>
                <c:pt idx="4">
                  <c:v>1835</c:v>
                </c:pt>
                <c:pt idx="5">
                  <c:v>1814</c:v>
                </c:pt>
                <c:pt idx="6">
                  <c:v>1826</c:v>
                </c:pt>
                <c:pt idx="7">
                  <c:v>1845</c:v>
                </c:pt>
                <c:pt idx="8">
                  <c:v>1861</c:v>
                </c:pt>
                <c:pt idx="9">
                  <c:v>1870</c:v>
                </c:pt>
                <c:pt idx="10">
                  <c:v>1902</c:v>
                </c:pt>
                <c:pt idx="11">
                  <c:v>1983</c:v>
                </c:pt>
                <c:pt idx="12">
                  <c:v>2038</c:v>
                </c:pt>
                <c:pt idx="13">
                  <c:v>1882</c:v>
                </c:pt>
                <c:pt idx="14">
                  <c:v>1955</c:v>
                </c:pt>
                <c:pt idx="15">
                  <c:v>1958</c:v>
                </c:pt>
                <c:pt idx="16">
                  <c:v>1988</c:v>
                </c:pt>
                <c:pt idx="17">
                  <c:v>2152</c:v>
                </c:pt>
                <c:pt idx="18">
                  <c:v>2081</c:v>
                </c:pt>
                <c:pt idx="19">
                  <c:v>2025</c:v>
                </c:pt>
                <c:pt idx="20">
                  <c:v>2110</c:v>
                </c:pt>
                <c:pt idx="21">
                  <c:v>2134</c:v>
                </c:pt>
                <c:pt idx="22">
                  <c:v>2032</c:v>
                </c:pt>
                <c:pt idx="23">
                  <c:v>2209</c:v>
                </c:pt>
                <c:pt idx="24">
                  <c:v>2097</c:v>
                </c:pt>
                <c:pt idx="25">
                  <c:v>2214</c:v>
                </c:pt>
                <c:pt idx="26">
                  <c:v>2274</c:v>
                </c:pt>
                <c:pt idx="27">
                  <c:v>2215</c:v>
                </c:pt>
                <c:pt idx="28">
                  <c:v>2191</c:v>
                </c:pt>
                <c:pt idx="29">
                  <c:v>2211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results0!$F$1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results0!$C$2:$C$31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results0!$F$2:$F$31</c:f>
              <c:numCache>
                <c:formatCode>General</c:formatCode>
                <c:ptCount val="30"/>
                <c:pt idx="0">
                  <c:v>1640</c:v>
                </c:pt>
                <c:pt idx="1">
                  <c:v>1799</c:v>
                </c:pt>
                <c:pt idx="2">
                  <c:v>1786</c:v>
                </c:pt>
                <c:pt idx="3">
                  <c:v>1763</c:v>
                </c:pt>
                <c:pt idx="4">
                  <c:v>1893</c:v>
                </c:pt>
                <c:pt idx="5">
                  <c:v>1862</c:v>
                </c:pt>
                <c:pt idx="6">
                  <c:v>1859</c:v>
                </c:pt>
                <c:pt idx="7">
                  <c:v>1914</c:v>
                </c:pt>
                <c:pt idx="8">
                  <c:v>1908</c:v>
                </c:pt>
                <c:pt idx="9">
                  <c:v>1929</c:v>
                </c:pt>
                <c:pt idx="10">
                  <c:v>1968</c:v>
                </c:pt>
                <c:pt idx="11">
                  <c:v>2139</c:v>
                </c:pt>
                <c:pt idx="12">
                  <c:v>2250</c:v>
                </c:pt>
                <c:pt idx="13">
                  <c:v>2151</c:v>
                </c:pt>
                <c:pt idx="14">
                  <c:v>2144</c:v>
                </c:pt>
                <c:pt idx="15">
                  <c:v>2151</c:v>
                </c:pt>
                <c:pt idx="16">
                  <c:v>2226</c:v>
                </c:pt>
                <c:pt idx="17">
                  <c:v>2159</c:v>
                </c:pt>
                <c:pt idx="18">
                  <c:v>2287</c:v>
                </c:pt>
                <c:pt idx="19">
                  <c:v>2288</c:v>
                </c:pt>
                <c:pt idx="20">
                  <c:v>2403</c:v>
                </c:pt>
                <c:pt idx="21">
                  <c:v>2419</c:v>
                </c:pt>
                <c:pt idx="22">
                  <c:v>2401</c:v>
                </c:pt>
                <c:pt idx="23">
                  <c:v>2430</c:v>
                </c:pt>
                <c:pt idx="24">
                  <c:v>2451</c:v>
                </c:pt>
                <c:pt idx="25">
                  <c:v>2578</c:v>
                </c:pt>
                <c:pt idx="26">
                  <c:v>2557</c:v>
                </c:pt>
                <c:pt idx="27">
                  <c:v>2553</c:v>
                </c:pt>
                <c:pt idx="28">
                  <c:v>2559</c:v>
                </c:pt>
                <c:pt idx="29">
                  <c:v>2565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results0!$G$1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results0!$C$2:$C$31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results0!$G$2:$G$31</c:f>
              <c:numCache>
                <c:formatCode>General</c:formatCode>
                <c:ptCount val="30"/>
                <c:pt idx="0">
                  <c:v>4685</c:v>
                </c:pt>
                <c:pt idx="1">
                  <c:v>4871</c:v>
                </c:pt>
                <c:pt idx="2">
                  <c:v>5021</c:v>
                </c:pt>
                <c:pt idx="3">
                  <c:v>4852</c:v>
                </c:pt>
                <c:pt idx="4">
                  <c:v>5169</c:v>
                </c:pt>
                <c:pt idx="5">
                  <c:v>4911</c:v>
                </c:pt>
                <c:pt idx="6">
                  <c:v>4910</c:v>
                </c:pt>
                <c:pt idx="7">
                  <c:v>5085</c:v>
                </c:pt>
                <c:pt idx="8">
                  <c:v>5055</c:v>
                </c:pt>
                <c:pt idx="9">
                  <c:v>5085</c:v>
                </c:pt>
                <c:pt idx="10">
                  <c:v>5142</c:v>
                </c:pt>
                <c:pt idx="11">
                  <c:v>5622</c:v>
                </c:pt>
                <c:pt idx="12">
                  <c:v>5587</c:v>
                </c:pt>
                <c:pt idx="13">
                  <c:v>5316</c:v>
                </c:pt>
                <c:pt idx="14">
                  <c:v>5425</c:v>
                </c:pt>
                <c:pt idx="15">
                  <c:v>5302</c:v>
                </c:pt>
                <c:pt idx="16">
                  <c:v>5541</c:v>
                </c:pt>
                <c:pt idx="17">
                  <c:v>5469</c:v>
                </c:pt>
                <c:pt idx="18">
                  <c:v>5632</c:v>
                </c:pt>
                <c:pt idx="19">
                  <c:v>5599</c:v>
                </c:pt>
                <c:pt idx="20">
                  <c:v>5767</c:v>
                </c:pt>
                <c:pt idx="21">
                  <c:v>5856</c:v>
                </c:pt>
                <c:pt idx="22">
                  <c:v>5656</c:v>
                </c:pt>
                <c:pt idx="23">
                  <c:v>5840</c:v>
                </c:pt>
                <c:pt idx="24">
                  <c:v>5721</c:v>
                </c:pt>
                <c:pt idx="25">
                  <c:v>6057</c:v>
                </c:pt>
                <c:pt idx="26">
                  <c:v>6028</c:v>
                </c:pt>
                <c:pt idx="27">
                  <c:v>5968</c:v>
                </c:pt>
                <c:pt idx="28">
                  <c:v>5865</c:v>
                </c:pt>
                <c:pt idx="29">
                  <c:v>5953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7776"/>
        <c:axId val="200441856"/>
      </c:lineChart>
      <c:catAx>
        <c:axId val="2004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41856"/>
        <c:crosses val="autoZero"/>
        <c:auto val="1"/>
        <c:lblAlgn val="ctr"/>
        <c:lblOffset val="100"/>
        <c:noMultiLvlLbl val="0"/>
      </c:catAx>
      <c:valAx>
        <c:axId val="2004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results0!$AP$6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results0!$AO$7:$AO$36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results0!$AP$7:$AP$36</c:f>
              <c:numCache>
                <c:formatCode>General</c:formatCode>
                <c:ptCount val="30"/>
                <c:pt idx="0">
                  <c:v>27145</c:v>
                </c:pt>
                <c:pt idx="1">
                  <c:v>27233</c:v>
                </c:pt>
                <c:pt idx="2">
                  <c:v>27157</c:v>
                </c:pt>
                <c:pt idx="3">
                  <c:v>27171</c:v>
                </c:pt>
                <c:pt idx="4">
                  <c:v>27364</c:v>
                </c:pt>
                <c:pt idx="5">
                  <c:v>27141</c:v>
                </c:pt>
                <c:pt idx="6">
                  <c:v>27191</c:v>
                </c:pt>
                <c:pt idx="7">
                  <c:v>27167</c:v>
                </c:pt>
                <c:pt idx="8">
                  <c:v>27087</c:v>
                </c:pt>
                <c:pt idx="9">
                  <c:v>27280</c:v>
                </c:pt>
                <c:pt idx="10">
                  <c:v>27262</c:v>
                </c:pt>
                <c:pt idx="11">
                  <c:v>27244</c:v>
                </c:pt>
                <c:pt idx="12">
                  <c:v>27083</c:v>
                </c:pt>
                <c:pt idx="13">
                  <c:v>27191</c:v>
                </c:pt>
                <c:pt idx="14">
                  <c:v>27134</c:v>
                </c:pt>
                <c:pt idx="15">
                  <c:v>27229</c:v>
                </c:pt>
                <c:pt idx="16">
                  <c:v>27370</c:v>
                </c:pt>
                <c:pt idx="17">
                  <c:v>27645</c:v>
                </c:pt>
                <c:pt idx="18">
                  <c:v>27161</c:v>
                </c:pt>
                <c:pt idx="19">
                  <c:v>27011</c:v>
                </c:pt>
                <c:pt idx="20">
                  <c:v>27102</c:v>
                </c:pt>
                <c:pt idx="21">
                  <c:v>27320</c:v>
                </c:pt>
                <c:pt idx="22">
                  <c:v>27124</c:v>
                </c:pt>
                <c:pt idx="23">
                  <c:v>27083</c:v>
                </c:pt>
                <c:pt idx="24">
                  <c:v>27206</c:v>
                </c:pt>
                <c:pt idx="25">
                  <c:v>27034</c:v>
                </c:pt>
                <c:pt idx="26">
                  <c:v>26958</c:v>
                </c:pt>
                <c:pt idx="27">
                  <c:v>26990</c:v>
                </c:pt>
                <c:pt idx="28">
                  <c:v>26864</c:v>
                </c:pt>
                <c:pt idx="29">
                  <c:v>27001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results0!$AQ$6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results0!$AO$7:$AO$36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results0!$AQ$7:$AQ$36</c:f>
              <c:numCache>
                <c:formatCode>General</c:formatCode>
                <c:ptCount val="30"/>
                <c:pt idx="0">
                  <c:v>17786</c:v>
                </c:pt>
                <c:pt idx="1">
                  <c:v>16963</c:v>
                </c:pt>
                <c:pt idx="2">
                  <c:v>16789</c:v>
                </c:pt>
                <c:pt idx="3">
                  <c:v>16886</c:v>
                </c:pt>
                <c:pt idx="4">
                  <c:v>17155</c:v>
                </c:pt>
                <c:pt idx="5">
                  <c:v>17693</c:v>
                </c:pt>
                <c:pt idx="6">
                  <c:v>17495</c:v>
                </c:pt>
                <c:pt idx="7">
                  <c:v>17161</c:v>
                </c:pt>
                <c:pt idx="8">
                  <c:v>17467</c:v>
                </c:pt>
                <c:pt idx="9">
                  <c:v>16709</c:v>
                </c:pt>
                <c:pt idx="10">
                  <c:v>17499</c:v>
                </c:pt>
                <c:pt idx="11">
                  <c:v>17454</c:v>
                </c:pt>
                <c:pt idx="12">
                  <c:v>17082</c:v>
                </c:pt>
                <c:pt idx="13">
                  <c:v>17763</c:v>
                </c:pt>
                <c:pt idx="14">
                  <c:v>16621</c:v>
                </c:pt>
                <c:pt idx="15">
                  <c:v>17310</c:v>
                </c:pt>
                <c:pt idx="16">
                  <c:v>17801</c:v>
                </c:pt>
                <c:pt idx="17">
                  <c:v>17253</c:v>
                </c:pt>
                <c:pt idx="18">
                  <c:v>17063</c:v>
                </c:pt>
                <c:pt idx="19">
                  <c:v>17029</c:v>
                </c:pt>
                <c:pt idx="20">
                  <c:v>17239</c:v>
                </c:pt>
                <c:pt idx="21">
                  <c:v>17769</c:v>
                </c:pt>
                <c:pt idx="22">
                  <c:v>18465</c:v>
                </c:pt>
                <c:pt idx="23">
                  <c:v>18152</c:v>
                </c:pt>
                <c:pt idx="24">
                  <c:v>17590</c:v>
                </c:pt>
                <c:pt idx="25">
                  <c:v>17340</c:v>
                </c:pt>
                <c:pt idx="26">
                  <c:v>18502</c:v>
                </c:pt>
                <c:pt idx="27">
                  <c:v>17826</c:v>
                </c:pt>
                <c:pt idx="28">
                  <c:v>17192</c:v>
                </c:pt>
                <c:pt idx="29">
                  <c:v>17242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results0!$AR$6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results0!$AO$7:$AO$36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results0!$AR$7:$AR$36</c:f>
              <c:numCache>
                <c:formatCode>General</c:formatCode>
                <c:ptCount val="30"/>
                <c:pt idx="0">
                  <c:v>15750</c:v>
                </c:pt>
                <c:pt idx="1">
                  <c:v>16595</c:v>
                </c:pt>
                <c:pt idx="2">
                  <c:v>15981</c:v>
                </c:pt>
                <c:pt idx="3">
                  <c:v>16482</c:v>
                </c:pt>
                <c:pt idx="4">
                  <c:v>16749</c:v>
                </c:pt>
                <c:pt idx="5">
                  <c:v>16419</c:v>
                </c:pt>
                <c:pt idx="6">
                  <c:v>16088</c:v>
                </c:pt>
                <c:pt idx="7">
                  <c:v>16492</c:v>
                </c:pt>
                <c:pt idx="8">
                  <c:v>16495</c:v>
                </c:pt>
                <c:pt idx="9">
                  <c:v>17246</c:v>
                </c:pt>
                <c:pt idx="10">
                  <c:v>16393</c:v>
                </c:pt>
                <c:pt idx="11">
                  <c:v>16721</c:v>
                </c:pt>
                <c:pt idx="12">
                  <c:v>16547</c:v>
                </c:pt>
                <c:pt idx="13">
                  <c:v>16848</c:v>
                </c:pt>
                <c:pt idx="14">
                  <c:v>17492</c:v>
                </c:pt>
                <c:pt idx="15">
                  <c:v>17145</c:v>
                </c:pt>
                <c:pt idx="16">
                  <c:v>17137</c:v>
                </c:pt>
                <c:pt idx="17">
                  <c:v>16989</c:v>
                </c:pt>
                <c:pt idx="18">
                  <c:v>16911</c:v>
                </c:pt>
                <c:pt idx="19">
                  <c:v>16711</c:v>
                </c:pt>
                <c:pt idx="20">
                  <c:v>17397</c:v>
                </c:pt>
                <c:pt idx="21">
                  <c:v>17186</c:v>
                </c:pt>
                <c:pt idx="22">
                  <c:v>16725</c:v>
                </c:pt>
                <c:pt idx="23">
                  <c:v>17044</c:v>
                </c:pt>
                <c:pt idx="24">
                  <c:v>17654</c:v>
                </c:pt>
                <c:pt idx="25">
                  <c:v>17156</c:v>
                </c:pt>
                <c:pt idx="26">
                  <c:v>17260</c:v>
                </c:pt>
                <c:pt idx="27">
                  <c:v>17416</c:v>
                </c:pt>
                <c:pt idx="28">
                  <c:v>17251</c:v>
                </c:pt>
                <c:pt idx="29">
                  <c:v>17348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results0!$AS$6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results0!$AO$7:$AO$36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results0!$AS$7:$AS$36</c:f>
              <c:numCache>
                <c:formatCode>General</c:formatCode>
                <c:ptCount val="30"/>
                <c:pt idx="0">
                  <c:v>45804</c:v>
                </c:pt>
                <c:pt idx="1">
                  <c:v>45701</c:v>
                </c:pt>
                <c:pt idx="2">
                  <c:v>45709</c:v>
                </c:pt>
                <c:pt idx="3">
                  <c:v>47076</c:v>
                </c:pt>
                <c:pt idx="4">
                  <c:v>47905</c:v>
                </c:pt>
                <c:pt idx="5">
                  <c:v>46788</c:v>
                </c:pt>
                <c:pt idx="6">
                  <c:v>46358</c:v>
                </c:pt>
                <c:pt idx="7">
                  <c:v>47078</c:v>
                </c:pt>
                <c:pt idx="8">
                  <c:v>45966</c:v>
                </c:pt>
                <c:pt idx="9">
                  <c:v>47234</c:v>
                </c:pt>
                <c:pt idx="10">
                  <c:v>47128</c:v>
                </c:pt>
                <c:pt idx="11">
                  <c:v>47487</c:v>
                </c:pt>
                <c:pt idx="12">
                  <c:v>46571</c:v>
                </c:pt>
                <c:pt idx="13">
                  <c:v>47621</c:v>
                </c:pt>
                <c:pt idx="14">
                  <c:v>47026</c:v>
                </c:pt>
                <c:pt idx="15">
                  <c:v>48516</c:v>
                </c:pt>
                <c:pt idx="16">
                  <c:v>48828</c:v>
                </c:pt>
                <c:pt idx="17">
                  <c:v>47634</c:v>
                </c:pt>
                <c:pt idx="18">
                  <c:v>47616</c:v>
                </c:pt>
                <c:pt idx="19">
                  <c:v>46708</c:v>
                </c:pt>
                <c:pt idx="20">
                  <c:v>47743</c:v>
                </c:pt>
                <c:pt idx="21">
                  <c:v>48297</c:v>
                </c:pt>
                <c:pt idx="22">
                  <c:v>47579</c:v>
                </c:pt>
                <c:pt idx="23">
                  <c:v>47853</c:v>
                </c:pt>
                <c:pt idx="24">
                  <c:v>49324</c:v>
                </c:pt>
                <c:pt idx="25">
                  <c:v>46968</c:v>
                </c:pt>
                <c:pt idx="26">
                  <c:v>48726</c:v>
                </c:pt>
                <c:pt idx="27">
                  <c:v>48148</c:v>
                </c:pt>
                <c:pt idx="28">
                  <c:v>47041</c:v>
                </c:pt>
                <c:pt idx="29">
                  <c:v>47764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46176"/>
        <c:axId val="200547712"/>
      </c:lineChart>
      <c:catAx>
        <c:axId val="2005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47712"/>
        <c:crosses val="autoZero"/>
        <c:auto val="1"/>
        <c:lblAlgn val="ctr"/>
        <c:lblOffset val="100"/>
        <c:noMultiLvlLbl val="0"/>
      </c:catAx>
      <c:valAx>
        <c:axId val="2005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results0!$AP$38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results0!$AO$39:$AO$68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results0!$AP$39:$AP$68</c:f>
              <c:numCache>
                <c:formatCode>General</c:formatCode>
                <c:ptCount val="30"/>
                <c:pt idx="0">
                  <c:v>1867</c:v>
                </c:pt>
                <c:pt idx="1">
                  <c:v>1858</c:v>
                </c:pt>
                <c:pt idx="2">
                  <c:v>1858</c:v>
                </c:pt>
                <c:pt idx="3">
                  <c:v>1848</c:v>
                </c:pt>
                <c:pt idx="4">
                  <c:v>1838</c:v>
                </c:pt>
                <c:pt idx="5">
                  <c:v>1847</c:v>
                </c:pt>
                <c:pt idx="6">
                  <c:v>1831</c:v>
                </c:pt>
                <c:pt idx="7">
                  <c:v>1823</c:v>
                </c:pt>
                <c:pt idx="8">
                  <c:v>1883</c:v>
                </c:pt>
                <c:pt idx="9">
                  <c:v>1820</c:v>
                </c:pt>
                <c:pt idx="10">
                  <c:v>1808</c:v>
                </c:pt>
                <c:pt idx="11">
                  <c:v>1789</c:v>
                </c:pt>
                <c:pt idx="12">
                  <c:v>1785</c:v>
                </c:pt>
                <c:pt idx="13">
                  <c:v>1785</c:v>
                </c:pt>
                <c:pt idx="14">
                  <c:v>1840</c:v>
                </c:pt>
                <c:pt idx="15">
                  <c:v>1770</c:v>
                </c:pt>
                <c:pt idx="16">
                  <c:v>1763</c:v>
                </c:pt>
                <c:pt idx="17">
                  <c:v>1757</c:v>
                </c:pt>
                <c:pt idx="18">
                  <c:v>1747</c:v>
                </c:pt>
                <c:pt idx="19">
                  <c:v>1735</c:v>
                </c:pt>
                <c:pt idx="20">
                  <c:v>1736</c:v>
                </c:pt>
                <c:pt idx="21">
                  <c:v>1733</c:v>
                </c:pt>
                <c:pt idx="22">
                  <c:v>1727</c:v>
                </c:pt>
                <c:pt idx="23">
                  <c:v>1718</c:v>
                </c:pt>
                <c:pt idx="24">
                  <c:v>1701</c:v>
                </c:pt>
                <c:pt idx="25">
                  <c:v>1694</c:v>
                </c:pt>
                <c:pt idx="26">
                  <c:v>1709</c:v>
                </c:pt>
                <c:pt idx="27">
                  <c:v>1707</c:v>
                </c:pt>
                <c:pt idx="28">
                  <c:v>1665</c:v>
                </c:pt>
                <c:pt idx="29">
                  <c:v>1687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results0!$AQ$38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results0!$AO$39:$AO$68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results0!$AQ$39:$AQ$68</c:f>
              <c:numCache>
                <c:formatCode>General</c:formatCode>
                <c:ptCount val="30"/>
                <c:pt idx="0">
                  <c:v>1614</c:v>
                </c:pt>
                <c:pt idx="1">
                  <c:v>1621</c:v>
                </c:pt>
                <c:pt idx="2">
                  <c:v>1644</c:v>
                </c:pt>
                <c:pt idx="3">
                  <c:v>1654</c:v>
                </c:pt>
                <c:pt idx="4">
                  <c:v>1663</c:v>
                </c:pt>
                <c:pt idx="5">
                  <c:v>1675</c:v>
                </c:pt>
                <c:pt idx="6">
                  <c:v>1694</c:v>
                </c:pt>
                <c:pt idx="7">
                  <c:v>1711</c:v>
                </c:pt>
                <c:pt idx="8">
                  <c:v>1778</c:v>
                </c:pt>
                <c:pt idx="9">
                  <c:v>1725</c:v>
                </c:pt>
                <c:pt idx="10">
                  <c:v>1739</c:v>
                </c:pt>
                <c:pt idx="11">
                  <c:v>1766</c:v>
                </c:pt>
                <c:pt idx="12">
                  <c:v>1765</c:v>
                </c:pt>
                <c:pt idx="13">
                  <c:v>1796</c:v>
                </c:pt>
                <c:pt idx="14">
                  <c:v>1929</c:v>
                </c:pt>
                <c:pt idx="15">
                  <c:v>1808</c:v>
                </c:pt>
                <c:pt idx="16">
                  <c:v>1826</c:v>
                </c:pt>
                <c:pt idx="17">
                  <c:v>1842</c:v>
                </c:pt>
                <c:pt idx="18">
                  <c:v>1856</c:v>
                </c:pt>
                <c:pt idx="19">
                  <c:v>1874</c:v>
                </c:pt>
                <c:pt idx="20">
                  <c:v>1874</c:v>
                </c:pt>
                <c:pt idx="21">
                  <c:v>1893</c:v>
                </c:pt>
                <c:pt idx="22">
                  <c:v>1912</c:v>
                </c:pt>
                <c:pt idx="23">
                  <c:v>1919</c:v>
                </c:pt>
                <c:pt idx="24">
                  <c:v>1931</c:v>
                </c:pt>
                <c:pt idx="25">
                  <c:v>1938</c:v>
                </c:pt>
                <c:pt idx="26">
                  <c:v>1961</c:v>
                </c:pt>
                <c:pt idx="27">
                  <c:v>1979</c:v>
                </c:pt>
                <c:pt idx="28">
                  <c:v>1982</c:v>
                </c:pt>
                <c:pt idx="29">
                  <c:v>1990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results0!$AR$38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results0!$AO$39:$AO$68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results0!$AR$39:$AR$68</c:f>
              <c:numCache>
                <c:formatCode>General</c:formatCode>
                <c:ptCount val="30"/>
                <c:pt idx="0">
                  <c:v>1621</c:v>
                </c:pt>
                <c:pt idx="1">
                  <c:v>1660</c:v>
                </c:pt>
                <c:pt idx="2">
                  <c:v>1676</c:v>
                </c:pt>
                <c:pt idx="3">
                  <c:v>1707</c:v>
                </c:pt>
                <c:pt idx="4">
                  <c:v>1739</c:v>
                </c:pt>
                <c:pt idx="5">
                  <c:v>1764</c:v>
                </c:pt>
                <c:pt idx="6">
                  <c:v>1777</c:v>
                </c:pt>
                <c:pt idx="7">
                  <c:v>1821</c:v>
                </c:pt>
                <c:pt idx="8">
                  <c:v>1898</c:v>
                </c:pt>
                <c:pt idx="9">
                  <c:v>1861</c:v>
                </c:pt>
                <c:pt idx="10">
                  <c:v>1880</c:v>
                </c:pt>
                <c:pt idx="11">
                  <c:v>1918</c:v>
                </c:pt>
                <c:pt idx="12">
                  <c:v>1928</c:v>
                </c:pt>
                <c:pt idx="13">
                  <c:v>2019</c:v>
                </c:pt>
                <c:pt idx="14">
                  <c:v>2105</c:v>
                </c:pt>
                <c:pt idx="15">
                  <c:v>2027</c:v>
                </c:pt>
                <c:pt idx="16">
                  <c:v>2057</c:v>
                </c:pt>
                <c:pt idx="17">
                  <c:v>2078</c:v>
                </c:pt>
                <c:pt idx="18">
                  <c:v>2095</c:v>
                </c:pt>
                <c:pt idx="19">
                  <c:v>2136</c:v>
                </c:pt>
                <c:pt idx="20">
                  <c:v>2155</c:v>
                </c:pt>
                <c:pt idx="21">
                  <c:v>2181</c:v>
                </c:pt>
                <c:pt idx="22">
                  <c:v>2217</c:v>
                </c:pt>
                <c:pt idx="23">
                  <c:v>2238</c:v>
                </c:pt>
                <c:pt idx="24">
                  <c:v>2258</c:v>
                </c:pt>
                <c:pt idx="25">
                  <c:v>2286</c:v>
                </c:pt>
                <c:pt idx="26">
                  <c:v>2320</c:v>
                </c:pt>
                <c:pt idx="27">
                  <c:v>2354</c:v>
                </c:pt>
                <c:pt idx="28">
                  <c:v>2323</c:v>
                </c:pt>
                <c:pt idx="29">
                  <c:v>2391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results0!$AS$38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results0!$AO$39:$AO$68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results0!$AS$39:$AS$68</c:f>
              <c:numCache>
                <c:formatCode>General</c:formatCode>
                <c:ptCount val="30"/>
                <c:pt idx="0">
                  <c:v>4155</c:v>
                </c:pt>
                <c:pt idx="1">
                  <c:v>4177</c:v>
                </c:pt>
                <c:pt idx="2">
                  <c:v>4284</c:v>
                </c:pt>
                <c:pt idx="3">
                  <c:v>4265</c:v>
                </c:pt>
                <c:pt idx="4">
                  <c:v>4302</c:v>
                </c:pt>
                <c:pt idx="5">
                  <c:v>4387</c:v>
                </c:pt>
                <c:pt idx="6">
                  <c:v>4421</c:v>
                </c:pt>
                <c:pt idx="7">
                  <c:v>4470</c:v>
                </c:pt>
                <c:pt idx="8">
                  <c:v>4662</c:v>
                </c:pt>
                <c:pt idx="9">
                  <c:v>4568</c:v>
                </c:pt>
                <c:pt idx="10">
                  <c:v>4584</c:v>
                </c:pt>
                <c:pt idx="11">
                  <c:v>4645</c:v>
                </c:pt>
                <c:pt idx="12">
                  <c:v>4662</c:v>
                </c:pt>
                <c:pt idx="13">
                  <c:v>4908</c:v>
                </c:pt>
                <c:pt idx="14">
                  <c:v>4988</c:v>
                </c:pt>
                <c:pt idx="15">
                  <c:v>4830</c:v>
                </c:pt>
                <c:pt idx="16">
                  <c:v>4871</c:v>
                </c:pt>
                <c:pt idx="17">
                  <c:v>4925</c:v>
                </c:pt>
                <c:pt idx="18">
                  <c:v>4965</c:v>
                </c:pt>
                <c:pt idx="19">
                  <c:v>5006</c:v>
                </c:pt>
                <c:pt idx="20">
                  <c:v>5052</c:v>
                </c:pt>
                <c:pt idx="21">
                  <c:v>5086</c:v>
                </c:pt>
                <c:pt idx="22">
                  <c:v>5131</c:v>
                </c:pt>
                <c:pt idx="23">
                  <c:v>5179</c:v>
                </c:pt>
                <c:pt idx="24">
                  <c:v>5210</c:v>
                </c:pt>
                <c:pt idx="25">
                  <c:v>5253</c:v>
                </c:pt>
                <c:pt idx="26">
                  <c:v>5326</c:v>
                </c:pt>
                <c:pt idx="27">
                  <c:v>5360</c:v>
                </c:pt>
                <c:pt idx="28">
                  <c:v>5377</c:v>
                </c:pt>
                <c:pt idx="29">
                  <c:v>5424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2656"/>
        <c:axId val="200584192"/>
      </c:lineChart>
      <c:catAx>
        <c:axId val="2005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84192"/>
        <c:crosses val="autoZero"/>
        <c:auto val="1"/>
        <c:lblAlgn val="ctr"/>
        <c:lblOffset val="100"/>
        <c:noMultiLvlLbl val="0"/>
      </c:catAx>
      <c:valAx>
        <c:axId val="2005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results0!$AP$70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results0!$AO$71:$AO$100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results0!$AP$71:$AP$100</c:f>
              <c:numCache>
                <c:formatCode>General</c:formatCode>
                <c:ptCount val="30"/>
                <c:pt idx="0">
                  <c:v>18644</c:v>
                </c:pt>
                <c:pt idx="1">
                  <c:v>18871</c:v>
                </c:pt>
                <c:pt idx="2">
                  <c:v>18700</c:v>
                </c:pt>
                <c:pt idx="3">
                  <c:v>18593</c:v>
                </c:pt>
                <c:pt idx="4">
                  <c:v>18569</c:v>
                </c:pt>
                <c:pt idx="5">
                  <c:v>18578</c:v>
                </c:pt>
                <c:pt idx="6">
                  <c:v>18628</c:v>
                </c:pt>
                <c:pt idx="7">
                  <c:v>18862</c:v>
                </c:pt>
                <c:pt idx="8">
                  <c:v>18614</c:v>
                </c:pt>
                <c:pt idx="9">
                  <c:v>18833</c:v>
                </c:pt>
                <c:pt idx="10">
                  <c:v>18583</c:v>
                </c:pt>
                <c:pt idx="11">
                  <c:v>18703</c:v>
                </c:pt>
                <c:pt idx="12">
                  <c:v>18643</c:v>
                </c:pt>
                <c:pt idx="13">
                  <c:v>18585</c:v>
                </c:pt>
                <c:pt idx="14">
                  <c:v>18513</c:v>
                </c:pt>
                <c:pt idx="15">
                  <c:v>18580</c:v>
                </c:pt>
                <c:pt idx="16">
                  <c:v>18595</c:v>
                </c:pt>
                <c:pt idx="17">
                  <c:v>18674</c:v>
                </c:pt>
                <c:pt idx="18">
                  <c:v>18534</c:v>
                </c:pt>
                <c:pt idx="19">
                  <c:v>18573</c:v>
                </c:pt>
                <c:pt idx="20">
                  <c:v>18776</c:v>
                </c:pt>
                <c:pt idx="21">
                  <c:v>18527</c:v>
                </c:pt>
                <c:pt idx="22">
                  <c:v>18555</c:v>
                </c:pt>
                <c:pt idx="23">
                  <c:v>18563</c:v>
                </c:pt>
                <c:pt idx="24">
                  <c:v>18429</c:v>
                </c:pt>
                <c:pt idx="25">
                  <c:v>18414</c:v>
                </c:pt>
                <c:pt idx="26">
                  <c:v>18423</c:v>
                </c:pt>
                <c:pt idx="27">
                  <c:v>18479</c:v>
                </c:pt>
                <c:pt idx="28">
                  <c:v>18477</c:v>
                </c:pt>
                <c:pt idx="29">
                  <c:v>18403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results0!$AQ$70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results0!$AO$71:$AO$100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results0!$AQ$71:$AQ$100</c:f>
              <c:numCache>
                <c:formatCode>General</c:formatCode>
                <c:ptCount val="30"/>
                <c:pt idx="0">
                  <c:v>15961</c:v>
                </c:pt>
                <c:pt idx="1">
                  <c:v>15959</c:v>
                </c:pt>
                <c:pt idx="2">
                  <c:v>15816</c:v>
                </c:pt>
                <c:pt idx="3">
                  <c:v>15838</c:v>
                </c:pt>
                <c:pt idx="4">
                  <c:v>15817</c:v>
                </c:pt>
                <c:pt idx="5">
                  <c:v>15892</c:v>
                </c:pt>
                <c:pt idx="6">
                  <c:v>16000</c:v>
                </c:pt>
                <c:pt idx="7">
                  <c:v>16131</c:v>
                </c:pt>
                <c:pt idx="8">
                  <c:v>16143</c:v>
                </c:pt>
                <c:pt idx="9">
                  <c:v>16000</c:v>
                </c:pt>
                <c:pt idx="10">
                  <c:v>15949</c:v>
                </c:pt>
                <c:pt idx="11">
                  <c:v>16035</c:v>
                </c:pt>
                <c:pt idx="12">
                  <c:v>16094</c:v>
                </c:pt>
                <c:pt idx="13">
                  <c:v>16057</c:v>
                </c:pt>
                <c:pt idx="14">
                  <c:v>16069</c:v>
                </c:pt>
                <c:pt idx="15">
                  <c:v>16095</c:v>
                </c:pt>
                <c:pt idx="16">
                  <c:v>16084</c:v>
                </c:pt>
                <c:pt idx="17">
                  <c:v>16128</c:v>
                </c:pt>
                <c:pt idx="18">
                  <c:v>16081</c:v>
                </c:pt>
                <c:pt idx="19">
                  <c:v>16096</c:v>
                </c:pt>
                <c:pt idx="20">
                  <c:v>16127</c:v>
                </c:pt>
                <c:pt idx="21">
                  <c:v>16188</c:v>
                </c:pt>
                <c:pt idx="22">
                  <c:v>16161</c:v>
                </c:pt>
                <c:pt idx="23">
                  <c:v>16258</c:v>
                </c:pt>
                <c:pt idx="24">
                  <c:v>16177</c:v>
                </c:pt>
                <c:pt idx="25">
                  <c:v>16150</c:v>
                </c:pt>
                <c:pt idx="26">
                  <c:v>16216</c:v>
                </c:pt>
                <c:pt idx="27">
                  <c:v>16299</c:v>
                </c:pt>
                <c:pt idx="28">
                  <c:v>16350</c:v>
                </c:pt>
                <c:pt idx="29">
                  <c:v>16154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results0!$AR$70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results0!$AO$71:$AO$100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results0!$AR$71:$AR$100</c:f>
              <c:numCache>
                <c:formatCode>General</c:formatCode>
                <c:ptCount val="30"/>
                <c:pt idx="0">
                  <c:v>15801</c:v>
                </c:pt>
                <c:pt idx="1">
                  <c:v>16035</c:v>
                </c:pt>
                <c:pt idx="2">
                  <c:v>15915</c:v>
                </c:pt>
                <c:pt idx="3">
                  <c:v>15808</c:v>
                </c:pt>
                <c:pt idx="4">
                  <c:v>15888</c:v>
                </c:pt>
                <c:pt idx="5">
                  <c:v>15994</c:v>
                </c:pt>
                <c:pt idx="6">
                  <c:v>16064</c:v>
                </c:pt>
                <c:pt idx="7">
                  <c:v>16086</c:v>
                </c:pt>
                <c:pt idx="8">
                  <c:v>16141</c:v>
                </c:pt>
                <c:pt idx="9">
                  <c:v>16121</c:v>
                </c:pt>
                <c:pt idx="10">
                  <c:v>16044</c:v>
                </c:pt>
                <c:pt idx="11">
                  <c:v>16192</c:v>
                </c:pt>
                <c:pt idx="12">
                  <c:v>16256</c:v>
                </c:pt>
                <c:pt idx="13">
                  <c:v>16301</c:v>
                </c:pt>
                <c:pt idx="14">
                  <c:v>16204</c:v>
                </c:pt>
                <c:pt idx="15">
                  <c:v>16320</c:v>
                </c:pt>
                <c:pt idx="16">
                  <c:v>16319</c:v>
                </c:pt>
                <c:pt idx="17">
                  <c:v>16522</c:v>
                </c:pt>
                <c:pt idx="18">
                  <c:v>16317</c:v>
                </c:pt>
                <c:pt idx="19">
                  <c:v>16393</c:v>
                </c:pt>
                <c:pt idx="20">
                  <c:v>16402</c:v>
                </c:pt>
                <c:pt idx="21">
                  <c:v>16374</c:v>
                </c:pt>
                <c:pt idx="22">
                  <c:v>16446</c:v>
                </c:pt>
                <c:pt idx="23">
                  <c:v>16543</c:v>
                </c:pt>
                <c:pt idx="24">
                  <c:v>16443</c:v>
                </c:pt>
                <c:pt idx="25">
                  <c:v>16455</c:v>
                </c:pt>
                <c:pt idx="26">
                  <c:v>16679</c:v>
                </c:pt>
                <c:pt idx="27">
                  <c:v>16720</c:v>
                </c:pt>
                <c:pt idx="28">
                  <c:v>16647</c:v>
                </c:pt>
                <c:pt idx="29">
                  <c:v>16532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results0!$AS$70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results0!$AO$71:$AO$100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results0!$AS$71:$AS$100</c:f>
              <c:numCache>
                <c:formatCode>General</c:formatCode>
                <c:ptCount val="30"/>
                <c:pt idx="0">
                  <c:v>42011</c:v>
                </c:pt>
                <c:pt idx="1">
                  <c:v>41852</c:v>
                </c:pt>
                <c:pt idx="2">
                  <c:v>41368</c:v>
                </c:pt>
                <c:pt idx="3">
                  <c:v>41118</c:v>
                </c:pt>
                <c:pt idx="4">
                  <c:v>41400</c:v>
                </c:pt>
                <c:pt idx="5">
                  <c:v>41469</c:v>
                </c:pt>
                <c:pt idx="6">
                  <c:v>41698</c:v>
                </c:pt>
                <c:pt idx="7">
                  <c:v>41946</c:v>
                </c:pt>
                <c:pt idx="8">
                  <c:v>41953</c:v>
                </c:pt>
                <c:pt idx="9">
                  <c:v>41770</c:v>
                </c:pt>
                <c:pt idx="10">
                  <c:v>41589</c:v>
                </c:pt>
                <c:pt idx="11">
                  <c:v>42688</c:v>
                </c:pt>
                <c:pt idx="12">
                  <c:v>42096</c:v>
                </c:pt>
                <c:pt idx="13">
                  <c:v>41914</c:v>
                </c:pt>
                <c:pt idx="14">
                  <c:v>42132</c:v>
                </c:pt>
                <c:pt idx="15">
                  <c:v>42182</c:v>
                </c:pt>
                <c:pt idx="16">
                  <c:v>42119</c:v>
                </c:pt>
                <c:pt idx="17">
                  <c:v>42162</c:v>
                </c:pt>
                <c:pt idx="18">
                  <c:v>42108</c:v>
                </c:pt>
                <c:pt idx="19">
                  <c:v>42199</c:v>
                </c:pt>
                <c:pt idx="20">
                  <c:v>42653</c:v>
                </c:pt>
                <c:pt idx="21">
                  <c:v>42149</c:v>
                </c:pt>
                <c:pt idx="22">
                  <c:v>42427</c:v>
                </c:pt>
                <c:pt idx="23">
                  <c:v>42601</c:v>
                </c:pt>
                <c:pt idx="24">
                  <c:v>42399</c:v>
                </c:pt>
                <c:pt idx="25">
                  <c:v>42161</c:v>
                </c:pt>
                <c:pt idx="26">
                  <c:v>42254</c:v>
                </c:pt>
                <c:pt idx="27">
                  <c:v>43326</c:v>
                </c:pt>
                <c:pt idx="28">
                  <c:v>42746</c:v>
                </c:pt>
                <c:pt idx="29">
                  <c:v>42436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9104"/>
        <c:axId val="200960640"/>
      </c:lineChart>
      <c:catAx>
        <c:axId val="2009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60640"/>
        <c:crosses val="autoZero"/>
        <c:auto val="1"/>
        <c:lblAlgn val="ctr"/>
        <c:lblOffset val="100"/>
        <c:noMultiLvlLbl val="0"/>
      </c:catAx>
      <c:valAx>
        <c:axId val="2009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3</xdr:row>
      <xdr:rowOff>590549</xdr:rowOff>
    </xdr:from>
    <xdr:to>
      <xdr:col>22</xdr:col>
      <xdr:colOff>447674</xdr:colOff>
      <xdr:row>32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4</xdr:row>
      <xdr:rowOff>28574</xdr:rowOff>
    </xdr:from>
    <xdr:to>
      <xdr:col>38</xdr:col>
      <xdr:colOff>485775</xdr:colOff>
      <xdr:row>32</xdr:row>
      <xdr:rowOff>19049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95250</xdr:rowOff>
    </xdr:from>
    <xdr:to>
      <xdr:col>22</xdr:col>
      <xdr:colOff>590550</xdr:colOff>
      <xdr:row>64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609599</xdr:colOff>
      <xdr:row>37</xdr:row>
      <xdr:rowOff>142874</xdr:rowOff>
    </xdr:from>
    <xdr:to>
      <xdr:col>39</xdr:col>
      <xdr:colOff>66674</xdr:colOff>
      <xdr:row>65</xdr:row>
      <xdr:rowOff>152399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1"/>
  <sheetViews>
    <sheetView tabSelected="1" workbookViewId="0">
      <selection activeCell="K37" sqref="K37"/>
    </sheetView>
  </sheetViews>
  <sheetFormatPr defaultRowHeight="15" x14ac:dyDescent="0.25"/>
  <sheetData>
    <row r="1" spans="1:45" x14ac:dyDescent="0.25">
      <c r="D1" t="s">
        <v>34</v>
      </c>
      <c r="E1" t="s">
        <v>35</v>
      </c>
      <c r="F1" t="s">
        <v>36</v>
      </c>
      <c r="G1" t="s">
        <v>37</v>
      </c>
    </row>
    <row r="2" spans="1:45" x14ac:dyDescent="0.25">
      <c r="A2" t="s">
        <v>0</v>
      </c>
      <c r="B2" t="s">
        <v>1</v>
      </c>
      <c r="C2" t="s">
        <v>2</v>
      </c>
      <c r="D2">
        <v>2720</v>
      </c>
      <c r="E2">
        <v>1802</v>
      </c>
      <c r="F2">
        <v>1640</v>
      </c>
      <c r="G2">
        <v>4685</v>
      </c>
    </row>
    <row r="3" spans="1:45" x14ac:dyDescent="0.25">
      <c r="A3" t="s">
        <v>0</v>
      </c>
      <c r="B3" t="s">
        <v>1</v>
      </c>
      <c r="C3" t="s">
        <v>3</v>
      </c>
      <c r="D3">
        <v>2747</v>
      </c>
      <c r="E3">
        <v>1681</v>
      </c>
      <c r="F3">
        <v>1799</v>
      </c>
      <c r="G3">
        <v>4871</v>
      </c>
    </row>
    <row r="4" spans="1:45" ht="46.5" x14ac:dyDescent="0.7">
      <c r="A4" t="s">
        <v>0</v>
      </c>
      <c r="B4" t="s">
        <v>1</v>
      </c>
      <c r="C4" t="s">
        <v>4</v>
      </c>
      <c r="D4">
        <v>2741</v>
      </c>
      <c r="E4">
        <v>1798</v>
      </c>
      <c r="F4">
        <v>1786</v>
      </c>
      <c r="G4">
        <v>5021</v>
      </c>
      <c r="K4" s="1" t="s">
        <v>38</v>
      </c>
      <c r="Z4" s="1" t="s">
        <v>39</v>
      </c>
    </row>
    <row r="5" spans="1:45" x14ac:dyDescent="0.25">
      <c r="A5" t="s">
        <v>0</v>
      </c>
      <c r="B5" t="s">
        <v>1</v>
      </c>
      <c r="C5" t="s">
        <v>5</v>
      </c>
      <c r="D5">
        <v>2752</v>
      </c>
      <c r="E5">
        <v>1790</v>
      </c>
      <c r="F5">
        <v>1763</v>
      </c>
      <c r="G5">
        <v>4852</v>
      </c>
    </row>
    <row r="6" spans="1:45" x14ac:dyDescent="0.25">
      <c r="A6" t="s">
        <v>0</v>
      </c>
      <c r="B6" t="s">
        <v>1</v>
      </c>
      <c r="C6" t="s">
        <v>6</v>
      </c>
      <c r="D6">
        <v>2729</v>
      </c>
      <c r="E6">
        <v>1835</v>
      </c>
      <c r="F6">
        <v>1893</v>
      </c>
      <c r="G6">
        <v>5169</v>
      </c>
      <c r="AP6" t="s">
        <v>34</v>
      </c>
      <c r="AQ6" t="s">
        <v>35</v>
      </c>
      <c r="AR6" t="s">
        <v>36</v>
      </c>
      <c r="AS6" t="s">
        <v>37</v>
      </c>
    </row>
    <row r="7" spans="1:45" x14ac:dyDescent="0.25">
      <c r="A7" t="s">
        <v>0</v>
      </c>
      <c r="B7" t="s">
        <v>1</v>
      </c>
      <c r="C7" t="s">
        <v>7</v>
      </c>
      <c r="D7">
        <v>2660</v>
      </c>
      <c r="E7">
        <v>1814</v>
      </c>
      <c r="F7">
        <v>1862</v>
      </c>
      <c r="G7">
        <v>4911</v>
      </c>
      <c r="AO7" t="s">
        <v>2</v>
      </c>
      <c r="AP7">
        <v>27145</v>
      </c>
      <c r="AQ7">
        <v>17786</v>
      </c>
      <c r="AR7">
        <v>15750</v>
      </c>
      <c r="AS7">
        <v>45804</v>
      </c>
    </row>
    <row r="8" spans="1:45" x14ac:dyDescent="0.25">
      <c r="A8" t="s">
        <v>0</v>
      </c>
      <c r="B8" t="s">
        <v>1</v>
      </c>
      <c r="C8" t="s">
        <v>8</v>
      </c>
      <c r="D8">
        <v>2634</v>
      </c>
      <c r="E8">
        <v>1826</v>
      </c>
      <c r="F8">
        <v>1859</v>
      </c>
      <c r="G8">
        <v>4910</v>
      </c>
      <c r="AO8" t="s">
        <v>3</v>
      </c>
      <c r="AP8">
        <v>27233</v>
      </c>
      <c r="AQ8">
        <v>16963</v>
      </c>
      <c r="AR8">
        <v>16595</v>
      </c>
      <c r="AS8">
        <v>45701</v>
      </c>
    </row>
    <row r="9" spans="1:45" x14ac:dyDescent="0.25">
      <c r="A9" t="s">
        <v>0</v>
      </c>
      <c r="B9" t="s">
        <v>1</v>
      </c>
      <c r="C9" t="s">
        <v>9</v>
      </c>
      <c r="D9">
        <v>2612</v>
      </c>
      <c r="E9">
        <v>1845</v>
      </c>
      <c r="F9">
        <v>1914</v>
      </c>
      <c r="G9">
        <v>5085</v>
      </c>
      <c r="AO9" t="s">
        <v>4</v>
      </c>
      <c r="AP9">
        <v>27157</v>
      </c>
      <c r="AQ9">
        <v>16789</v>
      </c>
      <c r="AR9">
        <v>15981</v>
      </c>
      <c r="AS9">
        <v>45709</v>
      </c>
    </row>
    <row r="10" spans="1:45" x14ac:dyDescent="0.25">
      <c r="A10" t="s">
        <v>0</v>
      </c>
      <c r="B10" t="s">
        <v>1</v>
      </c>
      <c r="C10" t="s">
        <v>10</v>
      </c>
      <c r="D10">
        <v>2658</v>
      </c>
      <c r="E10">
        <v>1861</v>
      </c>
      <c r="F10">
        <v>1908</v>
      </c>
      <c r="G10">
        <v>5055</v>
      </c>
      <c r="AO10" t="s">
        <v>5</v>
      </c>
      <c r="AP10">
        <v>27171</v>
      </c>
      <c r="AQ10">
        <v>16886</v>
      </c>
      <c r="AR10">
        <v>16482</v>
      </c>
      <c r="AS10">
        <v>47076</v>
      </c>
    </row>
    <row r="11" spans="1:45" x14ac:dyDescent="0.25">
      <c r="A11" t="s">
        <v>0</v>
      </c>
      <c r="B11" t="s">
        <v>1</v>
      </c>
      <c r="C11" t="s">
        <v>11</v>
      </c>
      <c r="D11">
        <v>2620</v>
      </c>
      <c r="E11">
        <v>1870</v>
      </c>
      <c r="F11">
        <v>1929</v>
      </c>
      <c r="G11">
        <v>5085</v>
      </c>
      <c r="AO11" t="s">
        <v>6</v>
      </c>
      <c r="AP11">
        <v>27364</v>
      </c>
      <c r="AQ11">
        <v>17155</v>
      </c>
      <c r="AR11">
        <v>16749</v>
      </c>
      <c r="AS11">
        <v>47905</v>
      </c>
    </row>
    <row r="12" spans="1:45" x14ac:dyDescent="0.25">
      <c r="A12" t="s">
        <v>0</v>
      </c>
      <c r="B12" t="s">
        <v>1</v>
      </c>
      <c r="C12" t="s">
        <v>12</v>
      </c>
      <c r="D12">
        <v>2568</v>
      </c>
      <c r="E12">
        <v>1902</v>
      </c>
      <c r="F12">
        <v>1968</v>
      </c>
      <c r="G12">
        <v>5142</v>
      </c>
      <c r="AO12" t="s">
        <v>7</v>
      </c>
      <c r="AP12">
        <v>27141</v>
      </c>
      <c r="AQ12">
        <v>17693</v>
      </c>
      <c r="AR12">
        <v>16419</v>
      </c>
      <c r="AS12">
        <v>46788</v>
      </c>
    </row>
    <row r="13" spans="1:45" x14ac:dyDescent="0.25">
      <c r="A13" t="s">
        <v>0</v>
      </c>
      <c r="B13" t="s">
        <v>1</v>
      </c>
      <c r="C13" t="s">
        <v>13</v>
      </c>
      <c r="D13">
        <v>2601</v>
      </c>
      <c r="E13">
        <v>1983</v>
      </c>
      <c r="F13">
        <v>2139</v>
      </c>
      <c r="G13">
        <v>5622</v>
      </c>
      <c r="AO13" t="s">
        <v>8</v>
      </c>
      <c r="AP13">
        <v>27191</v>
      </c>
      <c r="AQ13">
        <v>17495</v>
      </c>
      <c r="AR13">
        <v>16088</v>
      </c>
      <c r="AS13">
        <v>46358</v>
      </c>
    </row>
    <row r="14" spans="1:45" x14ac:dyDescent="0.25">
      <c r="A14" t="s">
        <v>0</v>
      </c>
      <c r="B14" t="s">
        <v>1</v>
      </c>
      <c r="C14" t="s">
        <v>14</v>
      </c>
      <c r="D14">
        <v>2614</v>
      </c>
      <c r="E14">
        <v>2038</v>
      </c>
      <c r="F14">
        <v>2250</v>
      </c>
      <c r="G14">
        <v>5587</v>
      </c>
      <c r="AO14" t="s">
        <v>9</v>
      </c>
      <c r="AP14">
        <v>27167</v>
      </c>
      <c r="AQ14">
        <v>17161</v>
      </c>
      <c r="AR14">
        <v>16492</v>
      </c>
      <c r="AS14">
        <v>47078</v>
      </c>
    </row>
    <row r="15" spans="1:45" x14ac:dyDescent="0.25">
      <c r="A15" t="s">
        <v>0</v>
      </c>
      <c r="B15" t="s">
        <v>1</v>
      </c>
      <c r="C15" t="s">
        <v>15</v>
      </c>
      <c r="D15">
        <v>2527</v>
      </c>
      <c r="E15">
        <v>1882</v>
      </c>
      <c r="F15">
        <v>2151</v>
      </c>
      <c r="G15">
        <v>5316</v>
      </c>
      <c r="AO15" t="s">
        <v>10</v>
      </c>
      <c r="AP15">
        <v>27087</v>
      </c>
      <c r="AQ15">
        <v>17467</v>
      </c>
      <c r="AR15">
        <v>16495</v>
      </c>
      <c r="AS15">
        <v>45966</v>
      </c>
    </row>
    <row r="16" spans="1:45" x14ac:dyDescent="0.25">
      <c r="A16" t="s">
        <v>0</v>
      </c>
      <c r="B16" t="s">
        <v>1</v>
      </c>
      <c r="C16" t="s">
        <v>16</v>
      </c>
      <c r="D16">
        <v>2532</v>
      </c>
      <c r="E16">
        <v>1955</v>
      </c>
      <c r="F16">
        <v>2144</v>
      </c>
      <c r="G16">
        <v>5425</v>
      </c>
      <c r="AO16" t="s">
        <v>11</v>
      </c>
      <c r="AP16">
        <v>27280</v>
      </c>
      <c r="AQ16">
        <v>16709</v>
      </c>
      <c r="AR16">
        <v>17246</v>
      </c>
      <c r="AS16">
        <v>47234</v>
      </c>
    </row>
    <row r="17" spans="1:45" x14ac:dyDescent="0.25">
      <c r="A17" t="s">
        <v>0</v>
      </c>
      <c r="B17" t="s">
        <v>1</v>
      </c>
      <c r="C17" t="s">
        <v>17</v>
      </c>
      <c r="D17">
        <v>2517</v>
      </c>
      <c r="E17">
        <v>1958</v>
      </c>
      <c r="F17">
        <v>2151</v>
      </c>
      <c r="G17">
        <v>5302</v>
      </c>
      <c r="AO17" t="s">
        <v>12</v>
      </c>
      <c r="AP17">
        <v>27262</v>
      </c>
      <c r="AQ17">
        <v>17499</v>
      </c>
      <c r="AR17">
        <v>16393</v>
      </c>
      <c r="AS17">
        <v>47128</v>
      </c>
    </row>
    <row r="18" spans="1:45" x14ac:dyDescent="0.25">
      <c r="A18" t="s">
        <v>0</v>
      </c>
      <c r="B18" t="s">
        <v>1</v>
      </c>
      <c r="C18" t="s">
        <v>18</v>
      </c>
      <c r="D18">
        <v>2466</v>
      </c>
      <c r="E18">
        <v>1988</v>
      </c>
      <c r="F18">
        <v>2226</v>
      </c>
      <c r="G18">
        <v>5541</v>
      </c>
      <c r="AO18" t="s">
        <v>13</v>
      </c>
      <c r="AP18">
        <v>27244</v>
      </c>
      <c r="AQ18">
        <v>17454</v>
      </c>
      <c r="AR18">
        <v>16721</v>
      </c>
      <c r="AS18">
        <v>47487</v>
      </c>
    </row>
    <row r="19" spans="1:45" x14ac:dyDescent="0.25">
      <c r="A19" t="s">
        <v>0</v>
      </c>
      <c r="B19" t="s">
        <v>1</v>
      </c>
      <c r="C19" t="s">
        <v>19</v>
      </c>
      <c r="D19">
        <v>2483</v>
      </c>
      <c r="E19">
        <v>2152</v>
      </c>
      <c r="F19">
        <v>2159</v>
      </c>
      <c r="G19">
        <v>5469</v>
      </c>
      <c r="AO19" t="s">
        <v>14</v>
      </c>
      <c r="AP19">
        <v>27083</v>
      </c>
      <c r="AQ19">
        <v>17082</v>
      </c>
      <c r="AR19">
        <v>16547</v>
      </c>
      <c r="AS19">
        <v>46571</v>
      </c>
    </row>
    <row r="20" spans="1:45" x14ac:dyDescent="0.25">
      <c r="A20" t="s">
        <v>0</v>
      </c>
      <c r="B20" t="s">
        <v>1</v>
      </c>
      <c r="C20" t="s">
        <v>20</v>
      </c>
      <c r="D20">
        <v>2443</v>
      </c>
      <c r="E20">
        <v>2081</v>
      </c>
      <c r="F20">
        <v>2287</v>
      </c>
      <c r="G20">
        <v>5632</v>
      </c>
      <c r="AO20" t="s">
        <v>15</v>
      </c>
      <c r="AP20">
        <v>27191</v>
      </c>
      <c r="AQ20">
        <v>17763</v>
      </c>
      <c r="AR20">
        <v>16848</v>
      </c>
      <c r="AS20">
        <v>47621</v>
      </c>
    </row>
    <row r="21" spans="1:45" x14ac:dyDescent="0.25">
      <c r="A21" t="s">
        <v>0</v>
      </c>
      <c r="B21" t="s">
        <v>1</v>
      </c>
      <c r="C21" t="s">
        <v>21</v>
      </c>
      <c r="D21">
        <v>2424</v>
      </c>
      <c r="E21">
        <v>2025</v>
      </c>
      <c r="F21">
        <v>2288</v>
      </c>
      <c r="G21">
        <v>5599</v>
      </c>
      <c r="AO21" t="s">
        <v>16</v>
      </c>
      <c r="AP21">
        <v>27134</v>
      </c>
      <c r="AQ21">
        <v>16621</v>
      </c>
      <c r="AR21">
        <v>17492</v>
      </c>
      <c r="AS21">
        <v>47026</v>
      </c>
    </row>
    <row r="22" spans="1:45" x14ac:dyDescent="0.25">
      <c r="A22" t="s">
        <v>0</v>
      </c>
      <c r="B22" t="s">
        <v>1</v>
      </c>
      <c r="C22" t="s">
        <v>22</v>
      </c>
      <c r="D22">
        <v>2425</v>
      </c>
      <c r="E22">
        <v>2110</v>
      </c>
      <c r="F22">
        <v>2403</v>
      </c>
      <c r="G22">
        <v>5767</v>
      </c>
      <c r="AO22" t="s">
        <v>17</v>
      </c>
      <c r="AP22">
        <v>27229</v>
      </c>
      <c r="AQ22">
        <v>17310</v>
      </c>
      <c r="AR22">
        <v>17145</v>
      </c>
      <c r="AS22">
        <v>48516</v>
      </c>
    </row>
    <row r="23" spans="1:45" x14ac:dyDescent="0.25">
      <c r="A23" t="s">
        <v>0</v>
      </c>
      <c r="B23" t="s">
        <v>1</v>
      </c>
      <c r="C23" t="s">
        <v>23</v>
      </c>
      <c r="D23">
        <v>2424</v>
      </c>
      <c r="E23">
        <v>2134</v>
      </c>
      <c r="F23">
        <v>2419</v>
      </c>
      <c r="G23">
        <v>5856</v>
      </c>
      <c r="AO23" t="s">
        <v>18</v>
      </c>
      <c r="AP23">
        <v>27370</v>
      </c>
      <c r="AQ23">
        <v>17801</v>
      </c>
      <c r="AR23">
        <v>17137</v>
      </c>
      <c r="AS23">
        <v>48828</v>
      </c>
    </row>
    <row r="24" spans="1:45" x14ac:dyDescent="0.25">
      <c r="A24" t="s">
        <v>0</v>
      </c>
      <c r="B24" t="s">
        <v>1</v>
      </c>
      <c r="C24" t="s">
        <v>24</v>
      </c>
      <c r="D24">
        <v>2365</v>
      </c>
      <c r="E24">
        <v>2032</v>
      </c>
      <c r="F24">
        <v>2401</v>
      </c>
      <c r="G24">
        <v>5656</v>
      </c>
      <c r="AO24" t="s">
        <v>19</v>
      </c>
      <c r="AP24">
        <v>27645</v>
      </c>
      <c r="AQ24">
        <v>17253</v>
      </c>
      <c r="AR24">
        <v>16989</v>
      </c>
      <c r="AS24">
        <v>47634</v>
      </c>
    </row>
    <row r="25" spans="1:45" x14ac:dyDescent="0.25">
      <c r="A25" t="s">
        <v>0</v>
      </c>
      <c r="B25" t="s">
        <v>1</v>
      </c>
      <c r="C25" t="s">
        <v>25</v>
      </c>
      <c r="D25">
        <v>2383</v>
      </c>
      <c r="E25">
        <v>2209</v>
      </c>
      <c r="F25">
        <v>2430</v>
      </c>
      <c r="G25">
        <v>5840</v>
      </c>
      <c r="AO25" t="s">
        <v>20</v>
      </c>
      <c r="AP25">
        <v>27161</v>
      </c>
      <c r="AQ25">
        <v>17063</v>
      </c>
      <c r="AR25">
        <v>16911</v>
      </c>
      <c r="AS25">
        <v>47616</v>
      </c>
    </row>
    <row r="26" spans="1:45" x14ac:dyDescent="0.25">
      <c r="A26" t="s">
        <v>0</v>
      </c>
      <c r="B26" t="s">
        <v>1</v>
      </c>
      <c r="C26" t="s">
        <v>26</v>
      </c>
      <c r="D26">
        <v>2325</v>
      </c>
      <c r="E26">
        <v>2097</v>
      </c>
      <c r="F26">
        <v>2451</v>
      </c>
      <c r="G26">
        <v>5721</v>
      </c>
      <c r="AO26" t="s">
        <v>21</v>
      </c>
      <c r="AP26">
        <v>27011</v>
      </c>
      <c r="AQ26">
        <v>17029</v>
      </c>
      <c r="AR26">
        <v>16711</v>
      </c>
      <c r="AS26">
        <v>46708</v>
      </c>
    </row>
    <row r="27" spans="1:45" x14ac:dyDescent="0.25">
      <c r="A27" t="s">
        <v>0</v>
      </c>
      <c r="B27" t="s">
        <v>1</v>
      </c>
      <c r="C27" t="s">
        <v>27</v>
      </c>
      <c r="D27">
        <v>2355</v>
      </c>
      <c r="E27">
        <v>2214</v>
      </c>
      <c r="F27">
        <v>2578</v>
      </c>
      <c r="G27">
        <v>6057</v>
      </c>
      <c r="AO27" t="s">
        <v>22</v>
      </c>
      <c r="AP27">
        <v>27102</v>
      </c>
      <c r="AQ27">
        <v>17239</v>
      </c>
      <c r="AR27">
        <v>17397</v>
      </c>
      <c r="AS27">
        <v>47743</v>
      </c>
    </row>
    <row r="28" spans="1:45" x14ac:dyDescent="0.25">
      <c r="A28" t="s">
        <v>0</v>
      </c>
      <c r="B28" t="s">
        <v>1</v>
      </c>
      <c r="C28" t="s">
        <v>28</v>
      </c>
      <c r="D28">
        <v>2343</v>
      </c>
      <c r="E28">
        <v>2274</v>
      </c>
      <c r="F28">
        <v>2557</v>
      </c>
      <c r="G28">
        <v>6028</v>
      </c>
      <c r="AO28" t="s">
        <v>23</v>
      </c>
      <c r="AP28">
        <v>27320</v>
      </c>
      <c r="AQ28">
        <v>17769</v>
      </c>
      <c r="AR28">
        <v>17186</v>
      </c>
      <c r="AS28">
        <v>48297</v>
      </c>
    </row>
    <row r="29" spans="1:45" x14ac:dyDescent="0.25">
      <c r="A29" t="s">
        <v>0</v>
      </c>
      <c r="B29" t="s">
        <v>1</v>
      </c>
      <c r="C29" t="s">
        <v>29</v>
      </c>
      <c r="D29">
        <v>2304</v>
      </c>
      <c r="E29">
        <v>2215</v>
      </c>
      <c r="F29">
        <v>2553</v>
      </c>
      <c r="G29">
        <v>5968</v>
      </c>
      <c r="AO29" t="s">
        <v>24</v>
      </c>
      <c r="AP29">
        <v>27124</v>
      </c>
      <c r="AQ29">
        <v>18465</v>
      </c>
      <c r="AR29">
        <v>16725</v>
      </c>
      <c r="AS29">
        <v>47579</v>
      </c>
    </row>
    <row r="30" spans="1:45" x14ac:dyDescent="0.25">
      <c r="A30" t="s">
        <v>0</v>
      </c>
      <c r="B30" t="s">
        <v>1</v>
      </c>
      <c r="C30" t="s">
        <v>30</v>
      </c>
      <c r="D30">
        <v>2323</v>
      </c>
      <c r="E30">
        <v>2191</v>
      </c>
      <c r="F30">
        <v>2559</v>
      </c>
      <c r="G30">
        <v>5865</v>
      </c>
      <c r="AO30" t="s">
        <v>25</v>
      </c>
      <c r="AP30">
        <v>27083</v>
      </c>
      <c r="AQ30">
        <v>18152</v>
      </c>
      <c r="AR30">
        <v>17044</v>
      </c>
      <c r="AS30">
        <v>47853</v>
      </c>
    </row>
    <row r="31" spans="1:45" x14ac:dyDescent="0.25">
      <c r="A31" t="s">
        <v>0</v>
      </c>
      <c r="B31" t="s">
        <v>1</v>
      </c>
      <c r="C31" t="s">
        <v>31</v>
      </c>
      <c r="D31">
        <v>2305</v>
      </c>
      <c r="E31">
        <v>2211</v>
      </c>
      <c r="F31">
        <v>2565</v>
      </c>
      <c r="G31">
        <v>5953</v>
      </c>
      <c r="AO31" t="s">
        <v>26</v>
      </c>
      <c r="AP31">
        <v>27206</v>
      </c>
      <c r="AQ31">
        <v>17590</v>
      </c>
      <c r="AR31">
        <v>17654</v>
      </c>
      <c r="AS31">
        <v>49324</v>
      </c>
    </row>
    <row r="32" spans="1:45" x14ac:dyDescent="0.25">
      <c r="A32" t="s">
        <v>0</v>
      </c>
      <c r="B32" t="s">
        <v>32</v>
      </c>
      <c r="C32" t="s">
        <v>2</v>
      </c>
      <c r="D32">
        <v>27145</v>
      </c>
      <c r="E32">
        <v>17786</v>
      </c>
      <c r="F32">
        <v>15750</v>
      </c>
      <c r="G32">
        <v>45804</v>
      </c>
      <c r="AO32" t="s">
        <v>27</v>
      </c>
      <c r="AP32">
        <v>27034</v>
      </c>
      <c r="AQ32">
        <v>17340</v>
      </c>
      <c r="AR32">
        <v>17156</v>
      </c>
      <c r="AS32">
        <v>46968</v>
      </c>
    </row>
    <row r="33" spans="1:45" x14ac:dyDescent="0.25">
      <c r="A33" t="s">
        <v>0</v>
      </c>
      <c r="B33" t="s">
        <v>32</v>
      </c>
      <c r="C33" t="s">
        <v>3</v>
      </c>
      <c r="D33">
        <v>27233</v>
      </c>
      <c r="E33">
        <v>16963</v>
      </c>
      <c r="F33">
        <v>16595</v>
      </c>
      <c r="G33">
        <v>45701</v>
      </c>
      <c r="AO33" t="s">
        <v>28</v>
      </c>
      <c r="AP33">
        <v>26958</v>
      </c>
      <c r="AQ33">
        <v>18502</v>
      </c>
      <c r="AR33">
        <v>17260</v>
      </c>
      <c r="AS33">
        <v>48726</v>
      </c>
    </row>
    <row r="34" spans="1:45" x14ac:dyDescent="0.25">
      <c r="A34" t="s">
        <v>0</v>
      </c>
      <c r="B34" t="s">
        <v>32</v>
      </c>
      <c r="C34" t="s">
        <v>4</v>
      </c>
      <c r="D34">
        <v>27157</v>
      </c>
      <c r="E34">
        <v>16789</v>
      </c>
      <c r="F34">
        <v>15981</v>
      </c>
      <c r="G34">
        <v>45709</v>
      </c>
      <c r="AO34" t="s">
        <v>29</v>
      </c>
      <c r="AP34">
        <v>26990</v>
      </c>
      <c r="AQ34">
        <v>17826</v>
      </c>
      <c r="AR34">
        <v>17416</v>
      </c>
      <c r="AS34">
        <v>48148</v>
      </c>
    </row>
    <row r="35" spans="1:45" x14ac:dyDescent="0.25">
      <c r="A35" t="s">
        <v>0</v>
      </c>
      <c r="B35" t="s">
        <v>32</v>
      </c>
      <c r="C35" t="s">
        <v>5</v>
      </c>
      <c r="D35">
        <v>27171</v>
      </c>
      <c r="E35">
        <v>16886</v>
      </c>
      <c r="F35">
        <v>16482</v>
      </c>
      <c r="G35">
        <v>47076</v>
      </c>
      <c r="AO35" t="s">
        <v>30</v>
      </c>
      <c r="AP35">
        <v>26864</v>
      </c>
      <c r="AQ35">
        <v>17192</v>
      </c>
      <c r="AR35">
        <v>17251</v>
      </c>
      <c r="AS35">
        <v>47041</v>
      </c>
    </row>
    <row r="36" spans="1:45" x14ac:dyDescent="0.25">
      <c r="A36" t="s">
        <v>0</v>
      </c>
      <c r="B36" t="s">
        <v>32</v>
      </c>
      <c r="C36" t="s">
        <v>6</v>
      </c>
      <c r="D36">
        <v>27364</v>
      </c>
      <c r="E36">
        <v>17155</v>
      </c>
      <c r="F36">
        <v>16749</v>
      </c>
      <c r="G36">
        <v>47905</v>
      </c>
      <c r="AO36" t="s">
        <v>31</v>
      </c>
      <c r="AP36">
        <v>27001</v>
      </c>
      <c r="AQ36">
        <v>17242</v>
      </c>
      <c r="AR36">
        <v>17348</v>
      </c>
      <c r="AS36">
        <v>47764</v>
      </c>
    </row>
    <row r="37" spans="1:45" ht="46.5" x14ac:dyDescent="0.7">
      <c r="A37" t="s">
        <v>0</v>
      </c>
      <c r="B37" t="s">
        <v>32</v>
      </c>
      <c r="C37" t="s">
        <v>7</v>
      </c>
      <c r="D37">
        <v>27141</v>
      </c>
      <c r="E37">
        <v>17693</v>
      </c>
      <c r="F37">
        <v>16419</v>
      </c>
      <c r="G37">
        <v>46788</v>
      </c>
      <c r="K37" s="1" t="s">
        <v>40</v>
      </c>
      <c r="Z37" s="1" t="s">
        <v>41</v>
      </c>
    </row>
    <row r="38" spans="1:45" x14ac:dyDescent="0.25">
      <c r="A38" t="s">
        <v>0</v>
      </c>
      <c r="B38" t="s">
        <v>32</v>
      </c>
      <c r="C38" t="s">
        <v>8</v>
      </c>
      <c r="D38">
        <v>27191</v>
      </c>
      <c r="E38">
        <v>17495</v>
      </c>
      <c r="F38">
        <v>16088</v>
      </c>
      <c r="G38">
        <v>46358</v>
      </c>
      <c r="AP38" t="s">
        <v>34</v>
      </c>
      <c r="AQ38" t="s">
        <v>35</v>
      </c>
      <c r="AR38" t="s">
        <v>36</v>
      </c>
      <c r="AS38" t="s">
        <v>37</v>
      </c>
    </row>
    <row r="39" spans="1:45" x14ac:dyDescent="0.25">
      <c r="A39" t="s">
        <v>0</v>
      </c>
      <c r="B39" t="s">
        <v>32</v>
      </c>
      <c r="C39" t="s">
        <v>9</v>
      </c>
      <c r="D39">
        <v>27167</v>
      </c>
      <c r="E39">
        <v>17161</v>
      </c>
      <c r="F39">
        <v>16492</v>
      </c>
      <c r="G39">
        <v>47078</v>
      </c>
      <c r="AO39" t="s">
        <v>2</v>
      </c>
      <c r="AP39">
        <v>1867</v>
      </c>
      <c r="AQ39">
        <v>1614</v>
      </c>
      <c r="AR39">
        <v>1621</v>
      </c>
      <c r="AS39">
        <v>4155</v>
      </c>
    </row>
    <row r="40" spans="1:45" x14ac:dyDescent="0.25">
      <c r="A40" t="s">
        <v>0</v>
      </c>
      <c r="B40" t="s">
        <v>32</v>
      </c>
      <c r="C40" t="s">
        <v>10</v>
      </c>
      <c r="D40">
        <v>27087</v>
      </c>
      <c r="E40">
        <v>17467</v>
      </c>
      <c r="F40">
        <v>16495</v>
      </c>
      <c r="G40">
        <v>45966</v>
      </c>
      <c r="AO40" t="s">
        <v>3</v>
      </c>
      <c r="AP40">
        <v>1858</v>
      </c>
      <c r="AQ40">
        <v>1621</v>
      </c>
      <c r="AR40">
        <v>1660</v>
      </c>
      <c r="AS40">
        <v>4177</v>
      </c>
    </row>
    <row r="41" spans="1:45" x14ac:dyDescent="0.25">
      <c r="A41" t="s">
        <v>0</v>
      </c>
      <c r="B41" t="s">
        <v>32</v>
      </c>
      <c r="C41" t="s">
        <v>11</v>
      </c>
      <c r="D41">
        <v>27280</v>
      </c>
      <c r="E41">
        <v>16709</v>
      </c>
      <c r="F41">
        <v>17246</v>
      </c>
      <c r="G41">
        <v>47234</v>
      </c>
      <c r="AO41" t="s">
        <v>4</v>
      </c>
      <c r="AP41">
        <v>1858</v>
      </c>
      <c r="AQ41">
        <v>1644</v>
      </c>
      <c r="AR41">
        <v>1676</v>
      </c>
      <c r="AS41">
        <v>4284</v>
      </c>
    </row>
    <row r="42" spans="1:45" x14ac:dyDescent="0.25">
      <c r="A42" t="s">
        <v>0</v>
      </c>
      <c r="B42" t="s">
        <v>32</v>
      </c>
      <c r="C42" t="s">
        <v>12</v>
      </c>
      <c r="D42">
        <v>27262</v>
      </c>
      <c r="E42">
        <v>17499</v>
      </c>
      <c r="F42">
        <v>16393</v>
      </c>
      <c r="G42">
        <v>47128</v>
      </c>
      <c r="AO42" t="s">
        <v>5</v>
      </c>
      <c r="AP42">
        <v>1848</v>
      </c>
      <c r="AQ42">
        <v>1654</v>
      </c>
      <c r="AR42">
        <v>1707</v>
      </c>
      <c r="AS42">
        <v>4265</v>
      </c>
    </row>
    <row r="43" spans="1:45" x14ac:dyDescent="0.25">
      <c r="A43" t="s">
        <v>0</v>
      </c>
      <c r="B43" t="s">
        <v>32</v>
      </c>
      <c r="C43" t="s">
        <v>13</v>
      </c>
      <c r="D43">
        <v>27244</v>
      </c>
      <c r="E43">
        <v>17454</v>
      </c>
      <c r="F43">
        <v>16721</v>
      </c>
      <c r="G43">
        <v>47487</v>
      </c>
      <c r="AO43" t="s">
        <v>6</v>
      </c>
      <c r="AP43">
        <v>1838</v>
      </c>
      <c r="AQ43">
        <v>1663</v>
      </c>
      <c r="AR43">
        <v>1739</v>
      </c>
      <c r="AS43">
        <v>4302</v>
      </c>
    </row>
    <row r="44" spans="1:45" x14ac:dyDescent="0.25">
      <c r="A44" t="s">
        <v>0</v>
      </c>
      <c r="B44" t="s">
        <v>32</v>
      </c>
      <c r="C44" t="s">
        <v>14</v>
      </c>
      <c r="D44">
        <v>27083</v>
      </c>
      <c r="E44">
        <v>17082</v>
      </c>
      <c r="F44">
        <v>16547</v>
      </c>
      <c r="G44">
        <v>46571</v>
      </c>
      <c r="AO44" t="s">
        <v>7</v>
      </c>
      <c r="AP44">
        <v>1847</v>
      </c>
      <c r="AQ44">
        <v>1675</v>
      </c>
      <c r="AR44">
        <v>1764</v>
      </c>
      <c r="AS44">
        <v>4387</v>
      </c>
    </row>
    <row r="45" spans="1:45" x14ac:dyDescent="0.25">
      <c r="A45" t="s">
        <v>0</v>
      </c>
      <c r="B45" t="s">
        <v>32</v>
      </c>
      <c r="C45" t="s">
        <v>15</v>
      </c>
      <c r="D45">
        <v>27191</v>
      </c>
      <c r="E45">
        <v>17763</v>
      </c>
      <c r="F45">
        <v>16848</v>
      </c>
      <c r="G45">
        <v>47621</v>
      </c>
      <c r="AO45" t="s">
        <v>8</v>
      </c>
      <c r="AP45">
        <v>1831</v>
      </c>
      <c r="AQ45">
        <v>1694</v>
      </c>
      <c r="AR45">
        <v>1777</v>
      </c>
      <c r="AS45">
        <v>4421</v>
      </c>
    </row>
    <row r="46" spans="1:45" x14ac:dyDescent="0.25">
      <c r="A46" t="s">
        <v>0</v>
      </c>
      <c r="B46" t="s">
        <v>32</v>
      </c>
      <c r="C46" t="s">
        <v>16</v>
      </c>
      <c r="D46">
        <v>27134</v>
      </c>
      <c r="E46">
        <v>16621</v>
      </c>
      <c r="F46">
        <v>17492</v>
      </c>
      <c r="G46">
        <v>47026</v>
      </c>
      <c r="AO46" t="s">
        <v>9</v>
      </c>
      <c r="AP46">
        <v>1823</v>
      </c>
      <c r="AQ46">
        <v>1711</v>
      </c>
      <c r="AR46">
        <v>1821</v>
      </c>
      <c r="AS46">
        <v>4470</v>
      </c>
    </row>
    <row r="47" spans="1:45" x14ac:dyDescent="0.25">
      <c r="A47" t="s">
        <v>0</v>
      </c>
      <c r="B47" t="s">
        <v>32</v>
      </c>
      <c r="C47" t="s">
        <v>17</v>
      </c>
      <c r="D47">
        <v>27229</v>
      </c>
      <c r="E47">
        <v>17310</v>
      </c>
      <c r="F47">
        <v>17145</v>
      </c>
      <c r="G47">
        <v>48516</v>
      </c>
      <c r="AO47" t="s">
        <v>10</v>
      </c>
      <c r="AP47">
        <v>1883</v>
      </c>
      <c r="AQ47">
        <v>1778</v>
      </c>
      <c r="AR47">
        <v>1898</v>
      </c>
      <c r="AS47">
        <v>4662</v>
      </c>
    </row>
    <row r="48" spans="1:45" x14ac:dyDescent="0.25">
      <c r="A48" t="s">
        <v>0</v>
      </c>
      <c r="B48" t="s">
        <v>32</v>
      </c>
      <c r="C48" t="s">
        <v>18</v>
      </c>
      <c r="D48">
        <v>27370</v>
      </c>
      <c r="E48">
        <v>17801</v>
      </c>
      <c r="F48">
        <v>17137</v>
      </c>
      <c r="G48">
        <v>48828</v>
      </c>
      <c r="AO48" t="s">
        <v>11</v>
      </c>
      <c r="AP48">
        <v>1820</v>
      </c>
      <c r="AQ48">
        <v>1725</v>
      </c>
      <c r="AR48">
        <v>1861</v>
      </c>
      <c r="AS48">
        <v>4568</v>
      </c>
    </row>
    <row r="49" spans="1:45" x14ac:dyDescent="0.25">
      <c r="A49" t="s">
        <v>0</v>
      </c>
      <c r="B49" t="s">
        <v>32</v>
      </c>
      <c r="C49" t="s">
        <v>19</v>
      </c>
      <c r="D49">
        <v>27645</v>
      </c>
      <c r="E49">
        <v>17253</v>
      </c>
      <c r="F49">
        <v>16989</v>
      </c>
      <c r="G49">
        <v>47634</v>
      </c>
      <c r="AO49" t="s">
        <v>12</v>
      </c>
      <c r="AP49">
        <v>1808</v>
      </c>
      <c r="AQ49">
        <v>1739</v>
      </c>
      <c r="AR49">
        <v>1880</v>
      </c>
      <c r="AS49">
        <v>4584</v>
      </c>
    </row>
    <row r="50" spans="1:45" x14ac:dyDescent="0.25">
      <c r="A50" t="s">
        <v>0</v>
      </c>
      <c r="B50" t="s">
        <v>32</v>
      </c>
      <c r="C50" t="s">
        <v>20</v>
      </c>
      <c r="D50">
        <v>27161</v>
      </c>
      <c r="E50">
        <v>17063</v>
      </c>
      <c r="F50">
        <v>16911</v>
      </c>
      <c r="G50">
        <v>47616</v>
      </c>
      <c r="AO50" t="s">
        <v>13</v>
      </c>
      <c r="AP50">
        <v>1789</v>
      </c>
      <c r="AQ50">
        <v>1766</v>
      </c>
      <c r="AR50">
        <v>1918</v>
      </c>
      <c r="AS50">
        <v>4645</v>
      </c>
    </row>
    <row r="51" spans="1:45" x14ac:dyDescent="0.25">
      <c r="A51" t="s">
        <v>0</v>
      </c>
      <c r="B51" t="s">
        <v>32</v>
      </c>
      <c r="C51" t="s">
        <v>21</v>
      </c>
      <c r="D51">
        <v>27011</v>
      </c>
      <c r="E51">
        <v>17029</v>
      </c>
      <c r="F51">
        <v>16711</v>
      </c>
      <c r="G51">
        <v>46708</v>
      </c>
      <c r="AO51" t="s">
        <v>14</v>
      </c>
      <c r="AP51">
        <v>1785</v>
      </c>
      <c r="AQ51">
        <v>1765</v>
      </c>
      <c r="AR51">
        <v>1928</v>
      </c>
      <c r="AS51">
        <v>4662</v>
      </c>
    </row>
    <row r="52" spans="1:45" x14ac:dyDescent="0.25">
      <c r="A52" t="s">
        <v>0</v>
      </c>
      <c r="B52" t="s">
        <v>32</v>
      </c>
      <c r="C52" t="s">
        <v>22</v>
      </c>
      <c r="D52">
        <v>27102</v>
      </c>
      <c r="E52">
        <v>17239</v>
      </c>
      <c r="F52">
        <v>17397</v>
      </c>
      <c r="G52">
        <v>47743</v>
      </c>
      <c r="AO52" t="s">
        <v>15</v>
      </c>
      <c r="AP52">
        <v>1785</v>
      </c>
      <c r="AQ52">
        <v>1796</v>
      </c>
      <c r="AR52">
        <v>2019</v>
      </c>
      <c r="AS52">
        <v>4908</v>
      </c>
    </row>
    <row r="53" spans="1:45" x14ac:dyDescent="0.25">
      <c r="A53" t="s">
        <v>0</v>
      </c>
      <c r="B53" t="s">
        <v>32</v>
      </c>
      <c r="C53" t="s">
        <v>23</v>
      </c>
      <c r="D53">
        <v>27320</v>
      </c>
      <c r="E53">
        <v>17769</v>
      </c>
      <c r="F53">
        <v>17186</v>
      </c>
      <c r="G53">
        <v>48297</v>
      </c>
      <c r="AO53" t="s">
        <v>16</v>
      </c>
      <c r="AP53">
        <v>1840</v>
      </c>
      <c r="AQ53">
        <v>1929</v>
      </c>
      <c r="AR53">
        <v>2105</v>
      </c>
      <c r="AS53">
        <v>4988</v>
      </c>
    </row>
    <row r="54" spans="1:45" x14ac:dyDescent="0.25">
      <c r="A54" t="s">
        <v>0</v>
      </c>
      <c r="B54" t="s">
        <v>32</v>
      </c>
      <c r="C54" t="s">
        <v>24</v>
      </c>
      <c r="D54">
        <v>27124</v>
      </c>
      <c r="E54">
        <v>18465</v>
      </c>
      <c r="F54">
        <v>16725</v>
      </c>
      <c r="G54">
        <v>47579</v>
      </c>
      <c r="AO54" t="s">
        <v>17</v>
      </c>
      <c r="AP54">
        <v>1770</v>
      </c>
      <c r="AQ54">
        <v>1808</v>
      </c>
      <c r="AR54">
        <v>2027</v>
      </c>
      <c r="AS54">
        <v>4830</v>
      </c>
    </row>
    <row r="55" spans="1:45" x14ac:dyDescent="0.25">
      <c r="A55" t="s">
        <v>0</v>
      </c>
      <c r="B55" t="s">
        <v>32</v>
      </c>
      <c r="C55" t="s">
        <v>25</v>
      </c>
      <c r="D55">
        <v>27083</v>
      </c>
      <c r="E55">
        <v>18152</v>
      </c>
      <c r="F55">
        <v>17044</v>
      </c>
      <c r="G55">
        <v>47853</v>
      </c>
      <c r="AO55" t="s">
        <v>18</v>
      </c>
      <c r="AP55">
        <v>1763</v>
      </c>
      <c r="AQ55">
        <v>1826</v>
      </c>
      <c r="AR55">
        <v>2057</v>
      </c>
      <c r="AS55">
        <v>4871</v>
      </c>
    </row>
    <row r="56" spans="1:45" x14ac:dyDescent="0.25">
      <c r="A56" t="s">
        <v>0</v>
      </c>
      <c r="B56" t="s">
        <v>32</v>
      </c>
      <c r="C56" t="s">
        <v>26</v>
      </c>
      <c r="D56">
        <v>27206</v>
      </c>
      <c r="E56">
        <v>17590</v>
      </c>
      <c r="F56">
        <v>17654</v>
      </c>
      <c r="G56">
        <v>49324</v>
      </c>
      <c r="AO56" t="s">
        <v>19</v>
      </c>
      <c r="AP56">
        <v>1757</v>
      </c>
      <c r="AQ56">
        <v>1842</v>
      </c>
      <c r="AR56">
        <v>2078</v>
      </c>
      <c r="AS56">
        <v>4925</v>
      </c>
    </row>
    <row r="57" spans="1:45" x14ac:dyDescent="0.25">
      <c r="A57" t="s">
        <v>0</v>
      </c>
      <c r="B57" t="s">
        <v>32</v>
      </c>
      <c r="C57" t="s">
        <v>27</v>
      </c>
      <c r="D57">
        <v>27034</v>
      </c>
      <c r="E57">
        <v>17340</v>
      </c>
      <c r="F57">
        <v>17156</v>
      </c>
      <c r="G57">
        <v>46968</v>
      </c>
      <c r="AO57" t="s">
        <v>20</v>
      </c>
      <c r="AP57">
        <v>1747</v>
      </c>
      <c r="AQ57">
        <v>1856</v>
      </c>
      <c r="AR57">
        <v>2095</v>
      </c>
      <c r="AS57">
        <v>4965</v>
      </c>
    </row>
    <row r="58" spans="1:45" x14ac:dyDescent="0.25">
      <c r="A58" t="s">
        <v>0</v>
      </c>
      <c r="B58" t="s">
        <v>32</v>
      </c>
      <c r="C58" t="s">
        <v>28</v>
      </c>
      <c r="D58">
        <v>26958</v>
      </c>
      <c r="E58">
        <v>18502</v>
      </c>
      <c r="F58">
        <v>17260</v>
      </c>
      <c r="G58">
        <v>48726</v>
      </c>
      <c r="AO58" t="s">
        <v>21</v>
      </c>
      <c r="AP58">
        <v>1735</v>
      </c>
      <c r="AQ58">
        <v>1874</v>
      </c>
      <c r="AR58">
        <v>2136</v>
      </c>
      <c r="AS58">
        <v>5006</v>
      </c>
    </row>
    <row r="59" spans="1:45" x14ac:dyDescent="0.25">
      <c r="A59" t="s">
        <v>0</v>
      </c>
      <c r="B59" t="s">
        <v>32</v>
      </c>
      <c r="C59" t="s">
        <v>29</v>
      </c>
      <c r="D59">
        <v>26990</v>
      </c>
      <c r="E59">
        <v>17826</v>
      </c>
      <c r="F59">
        <v>17416</v>
      </c>
      <c r="G59">
        <v>48148</v>
      </c>
      <c r="AO59" t="s">
        <v>22</v>
      </c>
      <c r="AP59">
        <v>1736</v>
      </c>
      <c r="AQ59">
        <v>1874</v>
      </c>
      <c r="AR59">
        <v>2155</v>
      </c>
      <c r="AS59">
        <v>5052</v>
      </c>
    </row>
    <row r="60" spans="1:45" x14ac:dyDescent="0.25">
      <c r="A60" t="s">
        <v>0</v>
      </c>
      <c r="B60" t="s">
        <v>32</v>
      </c>
      <c r="C60" t="s">
        <v>30</v>
      </c>
      <c r="D60">
        <v>26864</v>
      </c>
      <c r="E60">
        <v>17192</v>
      </c>
      <c r="F60">
        <v>17251</v>
      </c>
      <c r="G60">
        <v>47041</v>
      </c>
      <c r="AO60" t="s">
        <v>23</v>
      </c>
      <c r="AP60">
        <v>1733</v>
      </c>
      <c r="AQ60">
        <v>1893</v>
      </c>
      <c r="AR60">
        <v>2181</v>
      </c>
      <c r="AS60">
        <v>5086</v>
      </c>
    </row>
    <row r="61" spans="1:45" x14ac:dyDescent="0.25">
      <c r="A61" t="s">
        <v>0</v>
      </c>
      <c r="B61" t="s">
        <v>32</v>
      </c>
      <c r="C61" t="s">
        <v>31</v>
      </c>
      <c r="D61">
        <v>27001</v>
      </c>
      <c r="E61">
        <v>17242</v>
      </c>
      <c r="F61">
        <v>17348</v>
      </c>
      <c r="G61">
        <v>47764</v>
      </c>
      <c r="AO61" t="s">
        <v>24</v>
      </c>
      <c r="AP61">
        <v>1727</v>
      </c>
      <c r="AQ61">
        <v>1912</v>
      </c>
      <c r="AR61">
        <v>2217</v>
      </c>
      <c r="AS61">
        <v>5131</v>
      </c>
    </row>
    <row r="62" spans="1:45" x14ac:dyDescent="0.25">
      <c r="A62" t="s">
        <v>33</v>
      </c>
      <c r="B62" t="s">
        <v>1</v>
      </c>
      <c r="C62" t="s">
        <v>2</v>
      </c>
      <c r="D62">
        <v>1867</v>
      </c>
      <c r="E62">
        <v>1614</v>
      </c>
      <c r="F62">
        <v>1621</v>
      </c>
      <c r="G62">
        <v>4155</v>
      </c>
      <c r="AO62" t="s">
        <v>25</v>
      </c>
      <c r="AP62">
        <v>1718</v>
      </c>
      <c r="AQ62">
        <v>1919</v>
      </c>
      <c r="AR62">
        <v>2238</v>
      </c>
      <c r="AS62">
        <v>5179</v>
      </c>
    </row>
    <row r="63" spans="1:45" x14ac:dyDescent="0.25">
      <c r="A63" t="s">
        <v>33</v>
      </c>
      <c r="B63" t="s">
        <v>1</v>
      </c>
      <c r="C63" t="s">
        <v>3</v>
      </c>
      <c r="D63">
        <v>1858</v>
      </c>
      <c r="E63">
        <v>1621</v>
      </c>
      <c r="F63">
        <v>1660</v>
      </c>
      <c r="G63">
        <v>4177</v>
      </c>
      <c r="AO63" t="s">
        <v>26</v>
      </c>
      <c r="AP63">
        <v>1701</v>
      </c>
      <c r="AQ63">
        <v>1931</v>
      </c>
      <c r="AR63">
        <v>2258</v>
      </c>
      <c r="AS63">
        <v>5210</v>
      </c>
    </row>
    <row r="64" spans="1:45" x14ac:dyDescent="0.25">
      <c r="A64" t="s">
        <v>33</v>
      </c>
      <c r="B64" t="s">
        <v>1</v>
      </c>
      <c r="C64" t="s">
        <v>4</v>
      </c>
      <c r="D64">
        <v>1858</v>
      </c>
      <c r="E64">
        <v>1644</v>
      </c>
      <c r="F64">
        <v>1676</v>
      </c>
      <c r="G64">
        <v>4284</v>
      </c>
      <c r="AO64" t="s">
        <v>27</v>
      </c>
      <c r="AP64">
        <v>1694</v>
      </c>
      <c r="AQ64">
        <v>1938</v>
      </c>
      <c r="AR64">
        <v>2286</v>
      </c>
      <c r="AS64">
        <v>5253</v>
      </c>
    </row>
    <row r="65" spans="1:45" x14ac:dyDescent="0.25">
      <c r="A65" t="s">
        <v>33</v>
      </c>
      <c r="B65" t="s">
        <v>1</v>
      </c>
      <c r="C65" t="s">
        <v>5</v>
      </c>
      <c r="D65">
        <v>1848</v>
      </c>
      <c r="E65">
        <v>1654</v>
      </c>
      <c r="F65">
        <v>1707</v>
      </c>
      <c r="G65">
        <v>4265</v>
      </c>
      <c r="AO65" t="s">
        <v>28</v>
      </c>
      <c r="AP65">
        <v>1709</v>
      </c>
      <c r="AQ65">
        <v>1961</v>
      </c>
      <c r="AR65">
        <v>2320</v>
      </c>
      <c r="AS65">
        <v>5326</v>
      </c>
    </row>
    <row r="66" spans="1:45" x14ac:dyDescent="0.25">
      <c r="A66" t="s">
        <v>33</v>
      </c>
      <c r="B66" t="s">
        <v>1</v>
      </c>
      <c r="C66" t="s">
        <v>6</v>
      </c>
      <c r="D66">
        <v>1838</v>
      </c>
      <c r="E66">
        <v>1663</v>
      </c>
      <c r="F66">
        <v>1739</v>
      </c>
      <c r="G66">
        <v>4302</v>
      </c>
      <c r="AO66" t="s">
        <v>29</v>
      </c>
      <c r="AP66">
        <v>1707</v>
      </c>
      <c r="AQ66">
        <v>1979</v>
      </c>
      <c r="AR66">
        <v>2354</v>
      </c>
      <c r="AS66">
        <v>5360</v>
      </c>
    </row>
    <row r="67" spans="1:45" x14ac:dyDescent="0.25">
      <c r="A67" t="s">
        <v>33</v>
      </c>
      <c r="B67" t="s">
        <v>1</v>
      </c>
      <c r="C67" t="s">
        <v>7</v>
      </c>
      <c r="D67">
        <v>1847</v>
      </c>
      <c r="E67">
        <v>1675</v>
      </c>
      <c r="F67">
        <v>1764</v>
      </c>
      <c r="G67">
        <v>4387</v>
      </c>
      <c r="AO67" t="s">
        <v>30</v>
      </c>
      <c r="AP67">
        <v>1665</v>
      </c>
      <c r="AQ67">
        <v>1982</v>
      </c>
      <c r="AR67">
        <v>2323</v>
      </c>
      <c r="AS67">
        <v>5377</v>
      </c>
    </row>
    <row r="68" spans="1:45" x14ac:dyDescent="0.25">
      <c r="A68" t="s">
        <v>33</v>
      </c>
      <c r="B68" t="s">
        <v>1</v>
      </c>
      <c r="C68" t="s">
        <v>8</v>
      </c>
      <c r="D68">
        <v>1831</v>
      </c>
      <c r="E68">
        <v>1694</v>
      </c>
      <c r="F68">
        <v>1777</v>
      </c>
      <c r="G68">
        <v>4421</v>
      </c>
      <c r="AO68" t="s">
        <v>31</v>
      </c>
      <c r="AP68">
        <v>1687</v>
      </c>
      <c r="AQ68">
        <v>1990</v>
      </c>
      <c r="AR68">
        <v>2391</v>
      </c>
      <c r="AS68">
        <v>5424</v>
      </c>
    </row>
    <row r="69" spans="1:45" x14ac:dyDescent="0.25">
      <c r="A69" t="s">
        <v>33</v>
      </c>
      <c r="B69" t="s">
        <v>1</v>
      </c>
      <c r="C69" t="s">
        <v>9</v>
      </c>
      <c r="D69">
        <v>1823</v>
      </c>
      <c r="E69">
        <v>1711</v>
      </c>
      <c r="F69">
        <v>1821</v>
      </c>
      <c r="G69">
        <v>4470</v>
      </c>
    </row>
    <row r="70" spans="1:45" x14ac:dyDescent="0.25">
      <c r="A70" t="s">
        <v>33</v>
      </c>
      <c r="B70" t="s">
        <v>1</v>
      </c>
      <c r="C70" t="s">
        <v>10</v>
      </c>
      <c r="D70">
        <v>1883</v>
      </c>
      <c r="E70">
        <v>1778</v>
      </c>
      <c r="F70">
        <v>1898</v>
      </c>
      <c r="G70">
        <v>4662</v>
      </c>
      <c r="AP70" t="s">
        <v>34</v>
      </c>
      <c r="AQ70" t="s">
        <v>35</v>
      </c>
      <c r="AR70" t="s">
        <v>36</v>
      </c>
      <c r="AS70" t="s">
        <v>37</v>
      </c>
    </row>
    <row r="71" spans="1:45" x14ac:dyDescent="0.25">
      <c r="A71" t="s">
        <v>33</v>
      </c>
      <c r="B71" t="s">
        <v>1</v>
      </c>
      <c r="C71" t="s">
        <v>11</v>
      </c>
      <c r="D71">
        <v>1820</v>
      </c>
      <c r="E71">
        <v>1725</v>
      </c>
      <c r="F71">
        <v>1861</v>
      </c>
      <c r="G71">
        <v>4568</v>
      </c>
      <c r="AO71" t="s">
        <v>2</v>
      </c>
      <c r="AP71">
        <v>18644</v>
      </c>
      <c r="AQ71">
        <v>15961</v>
      </c>
      <c r="AR71">
        <v>15801</v>
      </c>
      <c r="AS71">
        <v>42011</v>
      </c>
    </row>
    <row r="72" spans="1:45" x14ac:dyDescent="0.25">
      <c r="A72" t="s">
        <v>33</v>
      </c>
      <c r="B72" t="s">
        <v>1</v>
      </c>
      <c r="C72" t="s">
        <v>12</v>
      </c>
      <c r="D72">
        <v>1808</v>
      </c>
      <c r="E72">
        <v>1739</v>
      </c>
      <c r="F72">
        <v>1880</v>
      </c>
      <c r="G72">
        <v>4584</v>
      </c>
      <c r="AO72" t="s">
        <v>3</v>
      </c>
      <c r="AP72">
        <v>18871</v>
      </c>
      <c r="AQ72">
        <v>15959</v>
      </c>
      <c r="AR72">
        <v>16035</v>
      </c>
      <c r="AS72">
        <v>41852</v>
      </c>
    </row>
    <row r="73" spans="1:45" x14ac:dyDescent="0.25">
      <c r="A73" t="s">
        <v>33</v>
      </c>
      <c r="B73" t="s">
        <v>1</v>
      </c>
      <c r="C73" t="s">
        <v>13</v>
      </c>
      <c r="D73">
        <v>1789</v>
      </c>
      <c r="E73">
        <v>1766</v>
      </c>
      <c r="F73">
        <v>1918</v>
      </c>
      <c r="G73">
        <v>4645</v>
      </c>
      <c r="AO73" t="s">
        <v>4</v>
      </c>
      <c r="AP73">
        <v>18700</v>
      </c>
      <c r="AQ73">
        <v>15816</v>
      </c>
      <c r="AR73">
        <v>15915</v>
      </c>
      <c r="AS73">
        <v>41368</v>
      </c>
    </row>
    <row r="74" spans="1:45" x14ac:dyDescent="0.25">
      <c r="A74" t="s">
        <v>33</v>
      </c>
      <c r="B74" t="s">
        <v>1</v>
      </c>
      <c r="C74" t="s">
        <v>14</v>
      </c>
      <c r="D74">
        <v>1785</v>
      </c>
      <c r="E74">
        <v>1765</v>
      </c>
      <c r="F74">
        <v>1928</v>
      </c>
      <c r="G74">
        <v>4662</v>
      </c>
      <c r="AO74" t="s">
        <v>5</v>
      </c>
      <c r="AP74">
        <v>18593</v>
      </c>
      <c r="AQ74">
        <v>15838</v>
      </c>
      <c r="AR74">
        <v>15808</v>
      </c>
      <c r="AS74">
        <v>41118</v>
      </c>
    </row>
    <row r="75" spans="1:45" x14ac:dyDescent="0.25">
      <c r="A75" t="s">
        <v>33</v>
      </c>
      <c r="B75" t="s">
        <v>1</v>
      </c>
      <c r="C75" t="s">
        <v>15</v>
      </c>
      <c r="D75">
        <v>1785</v>
      </c>
      <c r="E75">
        <v>1796</v>
      </c>
      <c r="F75">
        <v>2019</v>
      </c>
      <c r="G75">
        <v>4908</v>
      </c>
      <c r="AO75" t="s">
        <v>6</v>
      </c>
      <c r="AP75">
        <v>18569</v>
      </c>
      <c r="AQ75">
        <v>15817</v>
      </c>
      <c r="AR75">
        <v>15888</v>
      </c>
      <c r="AS75">
        <v>41400</v>
      </c>
    </row>
    <row r="76" spans="1:45" x14ac:dyDescent="0.25">
      <c r="A76" t="s">
        <v>33</v>
      </c>
      <c r="B76" t="s">
        <v>1</v>
      </c>
      <c r="C76" t="s">
        <v>16</v>
      </c>
      <c r="D76">
        <v>1840</v>
      </c>
      <c r="E76">
        <v>1929</v>
      </c>
      <c r="F76">
        <v>2105</v>
      </c>
      <c r="G76">
        <v>4988</v>
      </c>
      <c r="AO76" t="s">
        <v>7</v>
      </c>
      <c r="AP76">
        <v>18578</v>
      </c>
      <c r="AQ76">
        <v>15892</v>
      </c>
      <c r="AR76">
        <v>15994</v>
      </c>
      <c r="AS76">
        <v>41469</v>
      </c>
    </row>
    <row r="77" spans="1:45" x14ac:dyDescent="0.25">
      <c r="A77" t="s">
        <v>33</v>
      </c>
      <c r="B77" t="s">
        <v>1</v>
      </c>
      <c r="C77" t="s">
        <v>17</v>
      </c>
      <c r="D77">
        <v>1770</v>
      </c>
      <c r="E77">
        <v>1808</v>
      </c>
      <c r="F77">
        <v>2027</v>
      </c>
      <c r="G77">
        <v>4830</v>
      </c>
      <c r="AO77" t="s">
        <v>8</v>
      </c>
      <c r="AP77">
        <v>18628</v>
      </c>
      <c r="AQ77">
        <v>16000</v>
      </c>
      <c r="AR77">
        <v>16064</v>
      </c>
      <c r="AS77">
        <v>41698</v>
      </c>
    </row>
    <row r="78" spans="1:45" x14ac:dyDescent="0.25">
      <c r="A78" t="s">
        <v>33</v>
      </c>
      <c r="B78" t="s">
        <v>1</v>
      </c>
      <c r="C78" t="s">
        <v>18</v>
      </c>
      <c r="D78">
        <v>1763</v>
      </c>
      <c r="E78">
        <v>1826</v>
      </c>
      <c r="F78">
        <v>2057</v>
      </c>
      <c r="G78">
        <v>4871</v>
      </c>
      <c r="AO78" t="s">
        <v>9</v>
      </c>
      <c r="AP78">
        <v>18862</v>
      </c>
      <c r="AQ78">
        <v>16131</v>
      </c>
      <c r="AR78">
        <v>16086</v>
      </c>
      <c r="AS78">
        <v>41946</v>
      </c>
    </row>
    <row r="79" spans="1:45" x14ac:dyDescent="0.25">
      <c r="A79" t="s">
        <v>33</v>
      </c>
      <c r="B79" t="s">
        <v>1</v>
      </c>
      <c r="C79" t="s">
        <v>19</v>
      </c>
      <c r="D79">
        <v>1757</v>
      </c>
      <c r="E79">
        <v>1842</v>
      </c>
      <c r="F79">
        <v>2078</v>
      </c>
      <c r="G79">
        <v>4925</v>
      </c>
      <c r="AO79" t="s">
        <v>10</v>
      </c>
      <c r="AP79">
        <v>18614</v>
      </c>
      <c r="AQ79">
        <v>16143</v>
      </c>
      <c r="AR79">
        <v>16141</v>
      </c>
      <c r="AS79">
        <v>41953</v>
      </c>
    </row>
    <row r="80" spans="1:45" x14ac:dyDescent="0.25">
      <c r="A80" t="s">
        <v>33</v>
      </c>
      <c r="B80" t="s">
        <v>1</v>
      </c>
      <c r="C80" t="s">
        <v>20</v>
      </c>
      <c r="D80">
        <v>1747</v>
      </c>
      <c r="E80">
        <v>1856</v>
      </c>
      <c r="F80">
        <v>2095</v>
      </c>
      <c r="G80">
        <v>4965</v>
      </c>
      <c r="AO80" t="s">
        <v>11</v>
      </c>
      <c r="AP80">
        <v>18833</v>
      </c>
      <c r="AQ80">
        <v>16000</v>
      </c>
      <c r="AR80">
        <v>16121</v>
      </c>
      <c r="AS80">
        <v>41770</v>
      </c>
    </row>
    <row r="81" spans="1:45" x14ac:dyDescent="0.25">
      <c r="A81" t="s">
        <v>33</v>
      </c>
      <c r="B81" t="s">
        <v>1</v>
      </c>
      <c r="C81" t="s">
        <v>21</v>
      </c>
      <c r="D81">
        <v>1735</v>
      </c>
      <c r="E81">
        <v>1874</v>
      </c>
      <c r="F81">
        <v>2136</v>
      </c>
      <c r="G81">
        <v>5006</v>
      </c>
      <c r="AO81" t="s">
        <v>12</v>
      </c>
      <c r="AP81">
        <v>18583</v>
      </c>
      <c r="AQ81">
        <v>15949</v>
      </c>
      <c r="AR81">
        <v>16044</v>
      </c>
      <c r="AS81">
        <v>41589</v>
      </c>
    </row>
    <row r="82" spans="1:45" x14ac:dyDescent="0.25">
      <c r="A82" t="s">
        <v>33</v>
      </c>
      <c r="B82" t="s">
        <v>1</v>
      </c>
      <c r="C82" t="s">
        <v>22</v>
      </c>
      <c r="D82">
        <v>1736</v>
      </c>
      <c r="E82">
        <v>1874</v>
      </c>
      <c r="F82">
        <v>2155</v>
      </c>
      <c r="G82">
        <v>5052</v>
      </c>
      <c r="AO82" t="s">
        <v>13</v>
      </c>
      <c r="AP82">
        <v>18703</v>
      </c>
      <c r="AQ82">
        <v>16035</v>
      </c>
      <c r="AR82">
        <v>16192</v>
      </c>
      <c r="AS82">
        <v>42688</v>
      </c>
    </row>
    <row r="83" spans="1:45" x14ac:dyDescent="0.25">
      <c r="A83" t="s">
        <v>33</v>
      </c>
      <c r="B83" t="s">
        <v>1</v>
      </c>
      <c r="C83" t="s">
        <v>23</v>
      </c>
      <c r="D83">
        <v>1733</v>
      </c>
      <c r="E83">
        <v>1893</v>
      </c>
      <c r="F83">
        <v>2181</v>
      </c>
      <c r="G83">
        <v>5086</v>
      </c>
      <c r="AO83" t="s">
        <v>14</v>
      </c>
      <c r="AP83">
        <v>18643</v>
      </c>
      <c r="AQ83">
        <v>16094</v>
      </c>
      <c r="AR83">
        <v>16256</v>
      </c>
      <c r="AS83">
        <v>42096</v>
      </c>
    </row>
    <row r="84" spans="1:45" x14ac:dyDescent="0.25">
      <c r="A84" t="s">
        <v>33</v>
      </c>
      <c r="B84" t="s">
        <v>1</v>
      </c>
      <c r="C84" t="s">
        <v>24</v>
      </c>
      <c r="D84">
        <v>1727</v>
      </c>
      <c r="E84">
        <v>1912</v>
      </c>
      <c r="F84">
        <v>2217</v>
      </c>
      <c r="G84">
        <v>5131</v>
      </c>
      <c r="AO84" t="s">
        <v>15</v>
      </c>
      <c r="AP84">
        <v>18585</v>
      </c>
      <c r="AQ84">
        <v>16057</v>
      </c>
      <c r="AR84">
        <v>16301</v>
      </c>
      <c r="AS84">
        <v>41914</v>
      </c>
    </row>
    <row r="85" spans="1:45" x14ac:dyDescent="0.25">
      <c r="A85" t="s">
        <v>33</v>
      </c>
      <c r="B85" t="s">
        <v>1</v>
      </c>
      <c r="C85" t="s">
        <v>25</v>
      </c>
      <c r="D85">
        <v>1718</v>
      </c>
      <c r="E85">
        <v>1919</v>
      </c>
      <c r="F85">
        <v>2238</v>
      </c>
      <c r="G85">
        <v>5179</v>
      </c>
      <c r="AO85" t="s">
        <v>16</v>
      </c>
      <c r="AP85">
        <v>18513</v>
      </c>
      <c r="AQ85">
        <v>16069</v>
      </c>
      <c r="AR85">
        <v>16204</v>
      </c>
      <c r="AS85">
        <v>42132</v>
      </c>
    </row>
    <row r="86" spans="1:45" x14ac:dyDescent="0.25">
      <c r="A86" t="s">
        <v>33</v>
      </c>
      <c r="B86" t="s">
        <v>1</v>
      </c>
      <c r="C86" t="s">
        <v>26</v>
      </c>
      <c r="D86">
        <v>1701</v>
      </c>
      <c r="E86">
        <v>1931</v>
      </c>
      <c r="F86">
        <v>2258</v>
      </c>
      <c r="G86">
        <v>5210</v>
      </c>
      <c r="AO86" t="s">
        <v>17</v>
      </c>
      <c r="AP86">
        <v>18580</v>
      </c>
      <c r="AQ86">
        <v>16095</v>
      </c>
      <c r="AR86">
        <v>16320</v>
      </c>
      <c r="AS86">
        <v>42182</v>
      </c>
    </row>
    <row r="87" spans="1:45" x14ac:dyDescent="0.25">
      <c r="A87" t="s">
        <v>33</v>
      </c>
      <c r="B87" t="s">
        <v>1</v>
      </c>
      <c r="C87" t="s">
        <v>27</v>
      </c>
      <c r="D87">
        <v>1694</v>
      </c>
      <c r="E87">
        <v>1938</v>
      </c>
      <c r="F87">
        <v>2286</v>
      </c>
      <c r="G87">
        <v>5253</v>
      </c>
      <c r="AO87" t="s">
        <v>18</v>
      </c>
      <c r="AP87">
        <v>18595</v>
      </c>
      <c r="AQ87">
        <v>16084</v>
      </c>
      <c r="AR87">
        <v>16319</v>
      </c>
      <c r="AS87">
        <v>42119</v>
      </c>
    </row>
    <row r="88" spans="1:45" x14ac:dyDescent="0.25">
      <c r="A88" t="s">
        <v>33</v>
      </c>
      <c r="B88" t="s">
        <v>1</v>
      </c>
      <c r="C88" t="s">
        <v>28</v>
      </c>
      <c r="D88">
        <v>1709</v>
      </c>
      <c r="E88">
        <v>1961</v>
      </c>
      <c r="F88">
        <v>2320</v>
      </c>
      <c r="G88">
        <v>5326</v>
      </c>
      <c r="AO88" t="s">
        <v>19</v>
      </c>
      <c r="AP88">
        <v>18674</v>
      </c>
      <c r="AQ88">
        <v>16128</v>
      </c>
      <c r="AR88">
        <v>16522</v>
      </c>
      <c r="AS88">
        <v>42162</v>
      </c>
    </row>
    <row r="89" spans="1:45" x14ac:dyDescent="0.25">
      <c r="A89" t="s">
        <v>33</v>
      </c>
      <c r="B89" t="s">
        <v>1</v>
      </c>
      <c r="C89" t="s">
        <v>29</v>
      </c>
      <c r="D89">
        <v>1707</v>
      </c>
      <c r="E89">
        <v>1979</v>
      </c>
      <c r="F89">
        <v>2354</v>
      </c>
      <c r="G89">
        <v>5360</v>
      </c>
      <c r="AO89" t="s">
        <v>20</v>
      </c>
      <c r="AP89">
        <v>18534</v>
      </c>
      <c r="AQ89">
        <v>16081</v>
      </c>
      <c r="AR89">
        <v>16317</v>
      </c>
      <c r="AS89">
        <v>42108</v>
      </c>
    </row>
    <row r="90" spans="1:45" x14ac:dyDescent="0.25">
      <c r="A90" t="s">
        <v>33</v>
      </c>
      <c r="B90" t="s">
        <v>1</v>
      </c>
      <c r="C90" t="s">
        <v>30</v>
      </c>
      <c r="D90">
        <v>1665</v>
      </c>
      <c r="E90">
        <v>1982</v>
      </c>
      <c r="F90">
        <v>2323</v>
      </c>
      <c r="G90">
        <v>5377</v>
      </c>
      <c r="AO90" t="s">
        <v>21</v>
      </c>
      <c r="AP90">
        <v>18573</v>
      </c>
      <c r="AQ90">
        <v>16096</v>
      </c>
      <c r="AR90">
        <v>16393</v>
      </c>
      <c r="AS90">
        <v>42199</v>
      </c>
    </row>
    <row r="91" spans="1:45" x14ac:dyDescent="0.25">
      <c r="A91" t="s">
        <v>33</v>
      </c>
      <c r="B91" t="s">
        <v>1</v>
      </c>
      <c r="C91" t="s">
        <v>31</v>
      </c>
      <c r="D91">
        <v>1687</v>
      </c>
      <c r="E91">
        <v>1990</v>
      </c>
      <c r="F91">
        <v>2391</v>
      </c>
      <c r="G91">
        <v>5424</v>
      </c>
      <c r="AO91" t="s">
        <v>22</v>
      </c>
      <c r="AP91">
        <v>18776</v>
      </c>
      <c r="AQ91">
        <v>16127</v>
      </c>
      <c r="AR91">
        <v>16402</v>
      </c>
      <c r="AS91">
        <v>42653</v>
      </c>
    </row>
    <row r="92" spans="1:45" x14ac:dyDescent="0.25">
      <c r="A92" t="s">
        <v>33</v>
      </c>
      <c r="B92" t="s">
        <v>32</v>
      </c>
      <c r="C92" t="s">
        <v>2</v>
      </c>
      <c r="D92">
        <v>18644</v>
      </c>
      <c r="E92">
        <v>15961</v>
      </c>
      <c r="F92">
        <v>15801</v>
      </c>
      <c r="G92">
        <v>42011</v>
      </c>
      <c r="AO92" t="s">
        <v>23</v>
      </c>
      <c r="AP92">
        <v>18527</v>
      </c>
      <c r="AQ92">
        <v>16188</v>
      </c>
      <c r="AR92">
        <v>16374</v>
      </c>
      <c r="AS92">
        <v>42149</v>
      </c>
    </row>
    <row r="93" spans="1:45" x14ac:dyDescent="0.25">
      <c r="A93" t="s">
        <v>33</v>
      </c>
      <c r="B93" t="s">
        <v>32</v>
      </c>
      <c r="C93" t="s">
        <v>3</v>
      </c>
      <c r="D93">
        <v>18871</v>
      </c>
      <c r="E93">
        <v>15959</v>
      </c>
      <c r="F93">
        <v>16035</v>
      </c>
      <c r="G93">
        <v>41852</v>
      </c>
      <c r="AO93" t="s">
        <v>24</v>
      </c>
      <c r="AP93">
        <v>18555</v>
      </c>
      <c r="AQ93">
        <v>16161</v>
      </c>
      <c r="AR93">
        <v>16446</v>
      </c>
      <c r="AS93">
        <v>42427</v>
      </c>
    </row>
    <row r="94" spans="1:45" x14ac:dyDescent="0.25">
      <c r="A94" t="s">
        <v>33</v>
      </c>
      <c r="B94" t="s">
        <v>32</v>
      </c>
      <c r="C94" t="s">
        <v>4</v>
      </c>
      <c r="D94">
        <v>18700</v>
      </c>
      <c r="E94">
        <v>15816</v>
      </c>
      <c r="F94">
        <v>15915</v>
      </c>
      <c r="G94">
        <v>41368</v>
      </c>
      <c r="AO94" t="s">
        <v>25</v>
      </c>
      <c r="AP94">
        <v>18563</v>
      </c>
      <c r="AQ94">
        <v>16258</v>
      </c>
      <c r="AR94">
        <v>16543</v>
      </c>
      <c r="AS94">
        <v>42601</v>
      </c>
    </row>
    <row r="95" spans="1:45" x14ac:dyDescent="0.25">
      <c r="A95" t="s">
        <v>33</v>
      </c>
      <c r="B95" t="s">
        <v>32</v>
      </c>
      <c r="C95" t="s">
        <v>5</v>
      </c>
      <c r="D95">
        <v>18593</v>
      </c>
      <c r="E95">
        <v>15838</v>
      </c>
      <c r="F95">
        <v>15808</v>
      </c>
      <c r="G95">
        <v>41118</v>
      </c>
      <c r="AO95" t="s">
        <v>26</v>
      </c>
      <c r="AP95">
        <v>18429</v>
      </c>
      <c r="AQ95">
        <v>16177</v>
      </c>
      <c r="AR95">
        <v>16443</v>
      </c>
      <c r="AS95">
        <v>42399</v>
      </c>
    </row>
    <row r="96" spans="1:45" x14ac:dyDescent="0.25">
      <c r="A96" t="s">
        <v>33</v>
      </c>
      <c r="B96" t="s">
        <v>32</v>
      </c>
      <c r="C96" t="s">
        <v>6</v>
      </c>
      <c r="D96">
        <v>18569</v>
      </c>
      <c r="E96">
        <v>15817</v>
      </c>
      <c r="F96">
        <v>15888</v>
      </c>
      <c r="G96">
        <v>41400</v>
      </c>
      <c r="AO96" t="s">
        <v>27</v>
      </c>
      <c r="AP96">
        <v>18414</v>
      </c>
      <c r="AQ96">
        <v>16150</v>
      </c>
      <c r="AR96">
        <v>16455</v>
      </c>
      <c r="AS96">
        <v>42161</v>
      </c>
    </row>
    <row r="97" spans="1:45" x14ac:dyDescent="0.25">
      <c r="A97" t="s">
        <v>33</v>
      </c>
      <c r="B97" t="s">
        <v>32</v>
      </c>
      <c r="C97" t="s">
        <v>7</v>
      </c>
      <c r="D97">
        <v>18578</v>
      </c>
      <c r="E97">
        <v>15892</v>
      </c>
      <c r="F97">
        <v>15994</v>
      </c>
      <c r="G97">
        <v>41469</v>
      </c>
      <c r="AO97" t="s">
        <v>28</v>
      </c>
      <c r="AP97">
        <v>18423</v>
      </c>
      <c r="AQ97">
        <v>16216</v>
      </c>
      <c r="AR97">
        <v>16679</v>
      </c>
      <c r="AS97">
        <v>42254</v>
      </c>
    </row>
    <row r="98" spans="1:45" x14ac:dyDescent="0.25">
      <c r="A98" t="s">
        <v>33</v>
      </c>
      <c r="B98" t="s">
        <v>32</v>
      </c>
      <c r="C98" t="s">
        <v>8</v>
      </c>
      <c r="D98">
        <v>18628</v>
      </c>
      <c r="E98">
        <v>16000</v>
      </c>
      <c r="F98">
        <v>16064</v>
      </c>
      <c r="G98">
        <v>41698</v>
      </c>
      <c r="AO98" t="s">
        <v>29</v>
      </c>
      <c r="AP98">
        <v>18479</v>
      </c>
      <c r="AQ98">
        <v>16299</v>
      </c>
      <c r="AR98">
        <v>16720</v>
      </c>
      <c r="AS98">
        <v>43326</v>
      </c>
    </row>
    <row r="99" spans="1:45" x14ac:dyDescent="0.25">
      <c r="A99" t="s">
        <v>33</v>
      </c>
      <c r="B99" t="s">
        <v>32</v>
      </c>
      <c r="C99" t="s">
        <v>9</v>
      </c>
      <c r="D99">
        <v>18862</v>
      </c>
      <c r="E99">
        <v>16131</v>
      </c>
      <c r="F99">
        <v>16086</v>
      </c>
      <c r="G99">
        <v>41946</v>
      </c>
      <c r="AO99" t="s">
        <v>30</v>
      </c>
      <c r="AP99">
        <v>18477</v>
      </c>
      <c r="AQ99">
        <v>16350</v>
      </c>
      <c r="AR99">
        <v>16647</v>
      </c>
      <c r="AS99">
        <v>42746</v>
      </c>
    </row>
    <row r="100" spans="1:45" x14ac:dyDescent="0.25">
      <c r="A100" t="s">
        <v>33</v>
      </c>
      <c r="B100" t="s">
        <v>32</v>
      </c>
      <c r="C100" t="s">
        <v>10</v>
      </c>
      <c r="D100">
        <v>18614</v>
      </c>
      <c r="E100">
        <v>16143</v>
      </c>
      <c r="F100">
        <v>16141</v>
      </c>
      <c r="G100">
        <v>41953</v>
      </c>
      <c r="AO100" t="s">
        <v>31</v>
      </c>
      <c r="AP100">
        <v>18403</v>
      </c>
      <c r="AQ100">
        <v>16154</v>
      </c>
      <c r="AR100">
        <v>16532</v>
      </c>
      <c r="AS100">
        <v>42436</v>
      </c>
    </row>
    <row r="101" spans="1:45" x14ac:dyDescent="0.25">
      <c r="A101" t="s">
        <v>33</v>
      </c>
      <c r="B101" t="s">
        <v>32</v>
      </c>
      <c r="C101" t="s">
        <v>11</v>
      </c>
      <c r="D101">
        <v>18833</v>
      </c>
      <c r="E101">
        <v>16000</v>
      </c>
      <c r="F101">
        <v>16121</v>
      </c>
      <c r="G101">
        <v>41770</v>
      </c>
    </row>
    <row r="102" spans="1:45" x14ac:dyDescent="0.25">
      <c r="A102" t="s">
        <v>33</v>
      </c>
      <c r="B102" t="s">
        <v>32</v>
      </c>
      <c r="C102" t="s">
        <v>12</v>
      </c>
      <c r="D102">
        <v>18583</v>
      </c>
      <c r="E102">
        <v>15949</v>
      </c>
      <c r="F102">
        <v>16044</v>
      </c>
      <c r="G102">
        <v>41589</v>
      </c>
    </row>
    <row r="103" spans="1:45" x14ac:dyDescent="0.25">
      <c r="A103" t="s">
        <v>33</v>
      </c>
      <c r="B103" t="s">
        <v>32</v>
      </c>
      <c r="C103" t="s">
        <v>13</v>
      </c>
      <c r="D103">
        <v>18703</v>
      </c>
      <c r="E103">
        <v>16035</v>
      </c>
      <c r="F103">
        <v>16192</v>
      </c>
      <c r="G103">
        <v>42688</v>
      </c>
    </row>
    <row r="104" spans="1:45" x14ac:dyDescent="0.25">
      <c r="A104" t="s">
        <v>33</v>
      </c>
      <c r="B104" t="s">
        <v>32</v>
      </c>
      <c r="C104" t="s">
        <v>14</v>
      </c>
      <c r="D104">
        <v>18643</v>
      </c>
      <c r="E104">
        <v>16094</v>
      </c>
      <c r="F104">
        <v>16256</v>
      </c>
      <c r="G104">
        <v>42096</v>
      </c>
    </row>
    <row r="105" spans="1:45" x14ac:dyDescent="0.25">
      <c r="A105" t="s">
        <v>33</v>
      </c>
      <c r="B105" t="s">
        <v>32</v>
      </c>
      <c r="C105" t="s">
        <v>15</v>
      </c>
      <c r="D105">
        <v>18585</v>
      </c>
      <c r="E105">
        <v>16057</v>
      </c>
      <c r="F105">
        <v>16301</v>
      </c>
      <c r="G105">
        <v>41914</v>
      </c>
    </row>
    <row r="106" spans="1:45" x14ac:dyDescent="0.25">
      <c r="A106" t="s">
        <v>33</v>
      </c>
      <c r="B106" t="s">
        <v>32</v>
      </c>
      <c r="C106" t="s">
        <v>16</v>
      </c>
      <c r="D106">
        <v>18513</v>
      </c>
      <c r="E106">
        <v>16069</v>
      </c>
      <c r="F106">
        <v>16204</v>
      </c>
      <c r="G106">
        <v>42132</v>
      </c>
    </row>
    <row r="107" spans="1:45" x14ac:dyDescent="0.25">
      <c r="A107" t="s">
        <v>33</v>
      </c>
      <c r="B107" t="s">
        <v>32</v>
      </c>
      <c r="C107" t="s">
        <v>17</v>
      </c>
      <c r="D107">
        <v>18580</v>
      </c>
      <c r="E107">
        <v>16095</v>
      </c>
      <c r="F107">
        <v>16320</v>
      </c>
      <c r="G107">
        <v>42182</v>
      </c>
    </row>
    <row r="108" spans="1:45" x14ac:dyDescent="0.25">
      <c r="A108" t="s">
        <v>33</v>
      </c>
      <c r="B108" t="s">
        <v>32</v>
      </c>
      <c r="C108" t="s">
        <v>18</v>
      </c>
      <c r="D108">
        <v>18595</v>
      </c>
      <c r="E108">
        <v>16084</v>
      </c>
      <c r="F108">
        <v>16319</v>
      </c>
      <c r="G108">
        <v>42119</v>
      </c>
    </row>
    <row r="109" spans="1:45" x14ac:dyDescent="0.25">
      <c r="A109" t="s">
        <v>33</v>
      </c>
      <c r="B109" t="s">
        <v>32</v>
      </c>
      <c r="C109" t="s">
        <v>19</v>
      </c>
      <c r="D109">
        <v>18674</v>
      </c>
      <c r="E109">
        <v>16128</v>
      </c>
      <c r="F109">
        <v>16522</v>
      </c>
      <c r="G109">
        <v>42162</v>
      </c>
    </row>
    <row r="110" spans="1:45" x14ac:dyDescent="0.25">
      <c r="A110" t="s">
        <v>33</v>
      </c>
      <c r="B110" t="s">
        <v>32</v>
      </c>
      <c r="C110" t="s">
        <v>20</v>
      </c>
      <c r="D110">
        <v>18534</v>
      </c>
      <c r="E110">
        <v>16081</v>
      </c>
      <c r="F110">
        <v>16317</v>
      </c>
      <c r="G110">
        <v>42108</v>
      </c>
    </row>
    <row r="111" spans="1:45" x14ac:dyDescent="0.25">
      <c r="A111" t="s">
        <v>33</v>
      </c>
      <c r="B111" t="s">
        <v>32</v>
      </c>
      <c r="C111" t="s">
        <v>21</v>
      </c>
      <c r="D111">
        <v>18573</v>
      </c>
      <c r="E111">
        <v>16096</v>
      </c>
      <c r="F111">
        <v>16393</v>
      </c>
      <c r="G111">
        <v>42199</v>
      </c>
    </row>
    <row r="112" spans="1:45" x14ac:dyDescent="0.25">
      <c r="A112" t="s">
        <v>33</v>
      </c>
      <c r="B112" t="s">
        <v>32</v>
      </c>
      <c r="C112" t="s">
        <v>22</v>
      </c>
      <c r="D112">
        <v>18776</v>
      </c>
      <c r="E112">
        <v>16127</v>
      </c>
      <c r="F112">
        <v>16402</v>
      </c>
      <c r="G112">
        <v>42653</v>
      </c>
    </row>
    <row r="113" spans="1:7" x14ac:dyDescent="0.25">
      <c r="A113" t="s">
        <v>33</v>
      </c>
      <c r="B113" t="s">
        <v>32</v>
      </c>
      <c r="C113" t="s">
        <v>23</v>
      </c>
      <c r="D113">
        <v>18527</v>
      </c>
      <c r="E113">
        <v>16188</v>
      </c>
      <c r="F113">
        <v>16374</v>
      </c>
      <c r="G113">
        <v>42149</v>
      </c>
    </row>
    <row r="114" spans="1:7" x14ac:dyDescent="0.25">
      <c r="A114" t="s">
        <v>33</v>
      </c>
      <c r="B114" t="s">
        <v>32</v>
      </c>
      <c r="C114" t="s">
        <v>24</v>
      </c>
      <c r="D114">
        <v>18555</v>
      </c>
      <c r="E114">
        <v>16161</v>
      </c>
      <c r="F114">
        <v>16446</v>
      </c>
      <c r="G114">
        <v>42427</v>
      </c>
    </row>
    <row r="115" spans="1:7" x14ac:dyDescent="0.25">
      <c r="A115" t="s">
        <v>33</v>
      </c>
      <c r="B115" t="s">
        <v>32</v>
      </c>
      <c r="C115" t="s">
        <v>25</v>
      </c>
      <c r="D115">
        <v>18563</v>
      </c>
      <c r="E115">
        <v>16258</v>
      </c>
      <c r="F115">
        <v>16543</v>
      </c>
      <c r="G115">
        <v>42601</v>
      </c>
    </row>
    <row r="116" spans="1:7" x14ac:dyDescent="0.25">
      <c r="A116" t="s">
        <v>33</v>
      </c>
      <c r="B116" t="s">
        <v>32</v>
      </c>
      <c r="C116" t="s">
        <v>26</v>
      </c>
      <c r="D116">
        <v>18429</v>
      </c>
      <c r="E116">
        <v>16177</v>
      </c>
      <c r="F116">
        <v>16443</v>
      </c>
      <c r="G116">
        <v>42399</v>
      </c>
    </row>
    <row r="117" spans="1:7" x14ac:dyDescent="0.25">
      <c r="A117" t="s">
        <v>33</v>
      </c>
      <c r="B117" t="s">
        <v>32</v>
      </c>
      <c r="C117" t="s">
        <v>27</v>
      </c>
      <c r="D117">
        <v>18414</v>
      </c>
      <c r="E117">
        <v>16150</v>
      </c>
      <c r="F117">
        <v>16455</v>
      </c>
      <c r="G117">
        <v>42161</v>
      </c>
    </row>
    <row r="118" spans="1:7" x14ac:dyDescent="0.25">
      <c r="A118" t="s">
        <v>33</v>
      </c>
      <c r="B118" t="s">
        <v>32</v>
      </c>
      <c r="C118" t="s">
        <v>28</v>
      </c>
      <c r="D118">
        <v>18423</v>
      </c>
      <c r="E118">
        <v>16216</v>
      </c>
      <c r="F118">
        <v>16679</v>
      </c>
      <c r="G118">
        <v>42254</v>
      </c>
    </row>
    <row r="119" spans="1:7" x14ac:dyDescent="0.25">
      <c r="A119" t="s">
        <v>33</v>
      </c>
      <c r="B119" t="s">
        <v>32</v>
      </c>
      <c r="C119" t="s">
        <v>29</v>
      </c>
      <c r="D119">
        <v>18479</v>
      </c>
      <c r="E119">
        <v>16299</v>
      </c>
      <c r="F119">
        <v>16720</v>
      </c>
      <c r="G119">
        <v>43326</v>
      </c>
    </row>
    <row r="120" spans="1:7" x14ac:dyDescent="0.25">
      <c r="A120" t="s">
        <v>33</v>
      </c>
      <c r="B120" t="s">
        <v>32</v>
      </c>
      <c r="C120" t="s">
        <v>30</v>
      </c>
      <c r="D120">
        <v>18477</v>
      </c>
      <c r="E120">
        <v>16350</v>
      </c>
      <c r="F120">
        <v>16647</v>
      </c>
      <c r="G120">
        <v>42746</v>
      </c>
    </row>
    <row r="121" spans="1:7" x14ac:dyDescent="0.25">
      <c r="A121" t="s">
        <v>33</v>
      </c>
      <c r="B121" t="s">
        <v>32</v>
      </c>
      <c r="C121" t="s">
        <v>31</v>
      </c>
      <c r="D121">
        <v>18403</v>
      </c>
      <c r="E121">
        <v>16154</v>
      </c>
      <c r="F121">
        <v>16532</v>
      </c>
      <c r="G121">
        <v>42436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2023-04-12T18:08:37Z</dcterms:created>
  <dcterms:modified xsi:type="dcterms:W3CDTF">2023-04-12T18:51:44Z</dcterms:modified>
</cp:coreProperties>
</file>