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37155" windowHeight="17670"/>
  </bookViews>
  <sheets>
    <sheet name="results4" sheetId="1" r:id="rId1"/>
  </sheets>
  <calcPr calcId="0"/>
</workbook>
</file>

<file path=xl/sharedStrings.xml><?xml version="1.0" encoding="utf-8"?>
<sst xmlns="http://schemas.openxmlformats.org/spreadsheetml/2006/main" count="466" uniqueCount="41">
  <si>
    <t>Array type: binary</t>
  </si>
  <si>
    <t>Length: 10000</t>
  </si>
  <si>
    <t>Template length: 100</t>
  </si>
  <si>
    <t>Template length: 200</t>
  </si>
  <si>
    <t>Template length: 300</t>
  </si>
  <si>
    <t>Template length: 400</t>
  </si>
  <si>
    <t>Template length: 500</t>
  </si>
  <si>
    <t>Template length: 600</t>
  </si>
  <si>
    <t>Template length: 700</t>
  </si>
  <si>
    <t>Template length: 800</t>
  </si>
  <si>
    <t>Template length: 900</t>
  </si>
  <si>
    <t>Template length: 1000</t>
  </si>
  <si>
    <t>Template length: 1100</t>
  </si>
  <si>
    <t>Template length: 1200</t>
  </si>
  <si>
    <t>Template length: 1300</t>
  </si>
  <si>
    <t>Template length: 1400</t>
  </si>
  <si>
    <t>Template length: 1500</t>
  </si>
  <si>
    <t>Template length: 1600</t>
  </si>
  <si>
    <t>Template length: 1700</t>
  </si>
  <si>
    <t>Template length: 1800</t>
  </si>
  <si>
    <t>Template length: 1900</t>
  </si>
  <si>
    <t>Template length: 2000</t>
  </si>
  <si>
    <t>Template length: 2100</t>
  </si>
  <si>
    <t>Template length: 2200</t>
  </si>
  <si>
    <t>Template length: 2300</t>
  </si>
  <si>
    <t>Template length: 2400</t>
  </si>
  <si>
    <t>Template length: 2500</t>
  </si>
  <si>
    <t>Template length: 2600</t>
  </si>
  <si>
    <t>Template length: 2700</t>
  </si>
  <si>
    <t>Template length: 2800</t>
  </si>
  <si>
    <t>Template length: 2900</t>
  </si>
  <si>
    <t>Template length: 3000</t>
  </si>
  <si>
    <t>Length: 100000</t>
  </si>
  <si>
    <t>Array type: Four-symbol</t>
  </si>
  <si>
    <t>Наивный алгос</t>
  </si>
  <si>
    <t>КМП со стандартными гранями</t>
  </si>
  <si>
    <t>КМП с уточнёнными гранями</t>
  </si>
  <si>
    <t>Бинарный алфавит, 10к символов</t>
  </si>
  <si>
    <t>Бинарный алфавит, 100к символов</t>
  </si>
  <si>
    <t>Алфавит из 4 символов, 10к символов</t>
  </si>
  <si>
    <t>Алфавит из 4 символов, 100к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</si>
</sst>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results4!$D$1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results4!$C$2:$C$31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results4!$D$2:$D$31</c:f>
              <c:numCache>
                <c:formatCode>General</c:formatCode>
                <c:ptCount val="30"/>
                <c:pt idx="0">
                  <c:v>2716</c:v>
                </c:pt>
                <c:pt idx="1">
                  <c:v>2691</c:v>
                </c:pt>
                <c:pt idx="2">
                  <c:v>2672</c:v>
                </c:pt>
                <c:pt idx="3">
                  <c:v>2689</c:v>
                </c:pt>
                <c:pt idx="4">
                  <c:v>2681</c:v>
                </c:pt>
                <c:pt idx="5">
                  <c:v>2682</c:v>
                </c:pt>
                <c:pt idx="6">
                  <c:v>2642</c:v>
                </c:pt>
                <c:pt idx="7">
                  <c:v>2594</c:v>
                </c:pt>
                <c:pt idx="8">
                  <c:v>2700</c:v>
                </c:pt>
                <c:pt idx="9">
                  <c:v>2595</c:v>
                </c:pt>
                <c:pt idx="10">
                  <c:v>2599</c:v>
                </c:pt>
                <c:pt idx="11">
                  <c:v>2553</c:v>
                </c:pt>
                <c:pt idx="12">
                  <c:v>2499</c:v>
                </c:pt>
                <c:pt idx="13">
                  <c:v>2515</c:v>
                </c:pt>
                <c:pt idx="14">
                  <c:v>2527</c:v>
                </c:pt>
                <c:pt idx="15">
                  <c:v>2519</c:v>
                </c:pt>
                <c:pt idx="16">
                  <c:v>2570</c:v>
                </c:pt>
                <c:pt idx="17">
                  <c:v>2518</c:v>
                </c:pt>
                <c:pt idx="18">
                  <c:v>2481</c:v>
                </c:pt>
                <c:pt idx="19">
                  <c:v>2434</c:v>
                </c:pt>
                <c:pt idx="20">
                  <c:v>2406</c:v>
                </c:pt>
                <c:pt idx="21">
                  <c:v>2400</c:v>
                </c:pt>
                <c:pt idx="22">
                  <c:v>2370</c:v>
                </c:pt>
                <c:pt idx="23">
                  <c:v>2375</c:v>
                </c:pt>
                <c:pt idx="24">
                  <c:v>2345</c:v>
                </c:pt>
                <c:pt idx="25">
                  <c:v>2285</c:v>
                </c:pt>
                <c:pt idx="26">
                  <c:v>2280</c:v>
                </c:pt>
                <c:pt idx="27">
                  <c:v>2300</c:v>
                </c:pt>
                <c:pt idx="28">
                  <c:v>2300</c:v>
                </c:pt>
                <c:pt idx="29">
                  <c:v>2288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results4!$E$1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results4!$C$2:$C$31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results4!$E$2:$E$31</c:f>
              <c:numCache>
                <c:formatCode>General</c:formatCode>
                <c:ptCount val="30"/>
                <c:pt idx="0">
                  <c:v>1737</c:v>
                </c:pt>
                <c:pt idx="1">
                  <c:v>1896</c:v>
                </c:pt>
                <c:pt idx="2">
                  <c:v>1819</c:v>
                </c:pt>
                <c:pt idx="3">
                  <c:v>1797</c:v>
                </c:pt>
                <c:pt idx="4">
                  <c:v>1937</c:v>
                </c:pt>
                <c:pt idx="5">
                  <c:v>1857</c:v>
                </c:pt>
                <c:pt idx="6">
                  <c:v>1854</c:v>
                </c:pt>
                <c:pt idx="7">
                  <c:v>1926</c:v>
                </c:pt>
                <c:pt idx="8">
                  <c:v>1884</c:v>
                </c:pt>
                <c:pt idx="9">
                  <c:v>1908</c:v>
                </c:pt>
                <c:pt idx="10">
                  <c:v>1876</c:v>
                </c:pt>
                <c:pt idx="11">
                  <c:v>1872</c:v>
                </c:pt>
                <c:pt idx="12">
                  <c:v>1994</c:v>
                </c:pt>
                <c:pt idx="13">
                  <c:v>1920</c:v>
                </c:pt>
                <c:pt idx="14">
                  <c:v>2167</c:v>
                </c:pt>
                <c:pt idx="15">
                  <c:v>1949</c:v>
                </c:pt>
                <c:pt idx="16">
                  <c:v>2107</c:v>
                </c:pt>
                <c:pt idx="17">
                  <c:v>2172</c:v>
                </c:pt>
                <c:pt idx="18">
                  <c:v>2097</c:v>
                </c:pt>
                <c:pt idx="19">
                  <c:v>2084</c:v>
                </c:pt>
                <c:pt idx="20">
                  <c:v>2020</c:v>
                </c:pt>
                <c:pt idx="21">
                  <c:v>2084</c:v>
                </c:pt>
                <c:pt idx="22">
                  <c:v>2126</c:v>
                </c:pt>
                <c:pt idx="23">
                  <c:v>2204</c:v>
                </c:pt>
                <c:pt idx="24">
                  <c:v>2152</c:v>
                </c:pt>
                <c:pt idx="25">
                  <c:v>2300</c:v>
                </c:pt>
                <c:pt idx="26">
                  <c:v>2285</c:v>
                </c:pt>
                <c:pt idx="27">
                  <c:v>2153</c:v>
                </c:pt>
                <c:pt idx="28">
                  <c:v>2310</c:v>
                </c:pt>
                <c:pt idx="29">
                  <c:v>2153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results4!$F$1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results4!$C$2:$C$31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results4!$F$2:$F$31</c:f>
              <c:numCache>
                <c:formatCode>General</c:formatCode>
                <c:ptCount val="30"/>
                <c:pt idx="0">
                  <c:v>1744</c:v>
                </c:pt>
                <c:pt idx="1">
                  <c:v>1743</c:v>
                </c:pt>
                <c:pt idx="2">
                  <c:v>1769</c:v>
                </c:pt>
                <c:pt idx="3">
                  <c:v>1861</c:v>
                </c:pt>
                <c:pt idx="4">
                  <c:v>2092</c:v>
                </c:pt>
                <c:pt idx="5">
                  <c:v>1920</c:v>
                </c:pt>
                <c:pt idx="6">
                  <c:v>1949</c:v>
                </c:pt>
                <c:pt idx="7">
                  <c:v>1855</c:v>
                </c:pt>
                <c:pt idx="8">
                  <c:v>2160</c:v>
                </c:pt>
                <c:pt idx="9">
                  <c:v>2043</c:v>
                </c:pt>
                <c:pt idx="10">
                  <c:v>2027</c:v>
                </c:pt>
                <c:pt idx="11">
                  <c:v>2048</c:v>
                </c:pt>
                <c:pt idx="12">
                  <c:v>2025</c:v>
                </c:pt>
                <c:pt idx="13">
                  <c:v>2098</c:v>
                </c:pt>
                <c:pt idx="14">
                  <c:v>2146</c:v>
                </c:pt>
                <c:pt idx="15">
                  <c:v>2176</c:v>
                </c:pt>
                <c:pt idx="16">
                  <c:v>2326</c:v>
                </c:pt>
                <c:pt idx="17">
                  <c:v>2428</c:v>
                </c:pt>
                <c:pt idx="18">
                  <c:v>2346</c:v>
                </c:pt>
                <c:pt idx="19">
                  <c:v>2363</c:v>
                </c:pt>
                <c:pt idx="20">
                  <c:v>2289</c:v>
                </c:pt>
                <c:pt idx="21">
                  <c:v>2381</c:v>
                </c:pt>
                <c:pt idx="22">
                  <c:v>2444</c:v>
                </c:pt>
                <c:pt idx="23">
                  <c:v>2451</c:v>
                </c:pt>
                <c:pt idx="24">
                  <c:v>2459</c:v>
                </c:pt>
                <c:pt idx="25">
                  <c:v>2414</c:v>
                </c:pt>
                <c:pt idx="26">
                  <c:v>2536</c:v>
                </c:pt>
                <c:pt idx="27">
                  <c:v>2475</c:v>
                </c:pt>
                <c:pt idx="28">
                  <c:v>2685</c:v>
                </c:pt>
                <c:pt idx="29">
                  <c:v>2755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440"/>
        <c:axId val="250294272"/>
      </c:lineChart>
      <c:catAx>
        <c:axId val="2498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294272"/>
        <c:crosses val="autoZero"/>
        <c:auto val="1"/>
        <c:lblAlgn val="ctr"/>
        <c:lblOffset val="100"/>
        <c:noMultiLvlLbl val="0"/>
      </c:catAx>
      <c:valAx>
        <c:axId val="2502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results4!$AM$4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results4!$AL$5:$AL$34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results4!$AM$5:$AM$34</c:f>
              <c:numCache>
                <c:formatCode>General</c:formatCode>
                <c:ptCount val="30"/>
                <c:pt idx="0">
                  <c:v>26985</c:v>
                </c:pt>
                <c:pt idx="1">
                  <c:v>26764</c:v>
                </c:pt>
                <c:pt idx="2">
                  <c:v>26643</c:v>
                </c:pt>
                <c:pt idx="3">
                  <c:v>26827</c:v>
                </c:pt>
                <c:pt idx="4">
                  <c:v>26947</c:v>
                </c:pt>
                <c:pt idx="5">
                  <c:v>26843</c:v>
                </c:pt>
                <c:pt idx="6">
                  <c:v>26791</c:v>
                </c:pt>
                <c:pt idx="7">
                  <c:v>26836</c:v>
                </c:pt>
                <c:pt idx="8">
                  <c:v>26708</c:v>
                </c:pt>
                <c:pt idx="9">
                  <c:v>26456</c:v>
                </c:pt>
                <c:pt idx="10">
                  <c:v>26634</c:v>
                </c:pt>
                <c:pt idx="11">
                  <c:v>26602</c:v>
                </c:pt>
                <c:pt idx="12">
                  <c:v>26588</c:v>
                </c:pt>
                <c:pt idx="13">
                  <c:v>26522</c:v>
                </c:pt>
                <c:pt idx="14">
                  <c:v>26582</c:v>
                </c:pt>
                <c:pt idx="15">
                  <c:v>26523</c:v>
                </c:pt>
                <c:pt idx="16">
                  <c:v>26687</c:v>
                </c:pt>
                <c:pt idx="17">
                  <c:v>26813</c:v>
                </c:pt>
                <c:pt idx="18">
                  <c:v>26751</c:v>
                </c:pt>
                <c:pt idx="19">
                  <c:v>26738</c:v>
                </c:pt>
                <c:pt idx="20">
                  <c:v>26499</c:v>
                </c:pt>
                <c:pt idx="21">
                  <c:v>26622</c:v>
                </c:pt>
                <c:pt idx="22">
                  <c:v>26906</c:v>
                </c:pt>
                <c:pt idx="23">
                  <c:v>26714</c:v>
                </c:pt>
                <c:pt idx="24">
                  <c:v>26446</c:v>
                </c:pt>
                <c:pt idx="25">
                  <c:v>27194</c:v>
                </c:pt>
                <c:pt idx="26">
                  <c:v>26506</c:v>
                </c:pt>
                <c:pt idx="27">
                  <c:v>26524</c:v>
                </c:pt>
                <c:pt idx="28">
                  <c:v>26493</c:v>
                </c:pt>
                <c:pt idx="29">
                  <c:v>26698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results4!$AN$4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results4!$AL$5:$AL$34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results4!$AN$5:$AN$34</c:f>
              <c:numCache>
                <c:formatCode>General</c:formatCode>
                <c:ptCount val="30"/>
                <c:pt idx="0">
                  <c:v>17109</c:v>
                </c:pt>
                <c:pt idx="1">
                  <c:v>16822</c:v>
                </c:pt>
                <c:pt idx="2">
                  <c:v>16176</c:v>
                </c:pt>
                <c:pt idx="3">
                  <c:v>16601</c:v>
                </c:pt>
                <c:pt idx="4">
                  <c:v>16929</c:v>
                </c:pt>
                <c:pt idx="5">
                  <c:v>17596</c:v>
                </c:pt>
                <c:pt idx="6">
                  <c:v>17372</c:v>
                </c:pt>
                <c:pt idx="7">
                  <c:v>17044</c:v>
                </c:pt>
                <c:pt idx="8">
                  <c:v>17148</c:v>
                </c:pt>
                <c:pt idx="9">
                  <c:v>16776</c:v>
                </c:pt>
                <c:pt idx="10">
                  <c:v>16978</c:v>
                </c:pt>
                <c:pt idx="11">
                  <c:v>17064</c:v>
                </c:pt>
                <c:pt idx="12">
                  <c:v>17084</c:v>
                </c:pt>
                <c:pt idx="13">
                  <c:v>16993</c:v>
                </c:pt>
                <c:pt idx="14">
                  <c:v>17181</c:v>
                </c:pt>
                <c:pt idx="15">
                  <c:v>17684</c:v>
                </c:pt>
                <c:pt idx="16">
                  <c:v>17672</c:v>
                </c:pt>
                <c:pt idx="17">
                  <c:v>17567</c:v>
                </c:pt>
                <c:pt idx="18">
                  <c:v>17173</c:v>
                </c:pt>
                <c:pt idx="19">
                  <c:v>18182</c:v>
                </c:pt>
                <c:pt idx="20">
                  <c:v>18497</c:v>
                </c:pt>
                <c:pt idx="21">
                  <c:v>17597</c:v>
                </c:pt>
                <c:pt idx="22">
                  <c:v>17527</c:v>
                </c:pt>
                <c:pt idx="23">
                  <c:v>17355</c:v>
                </c:pt>
                <c:pt idx="24">
                  <c:v>17251</c:v>
                </c:pt>
                <c:pt idx="25">
                  <c:v>23639</c:v>
                </c:pt>
                <c:pt idx="26">
                  <c:v>16660</c:v>
                </c:pt>
                <c:pt idx="27">
                  <c:v>17198</c:v>
                </c:pt>
                <c:pt idx="28">
                  <c:v>17882</c:v>
                </c:pt>
                <c:pt idx="29">
                  <c:v>17864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results4!$AO$4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results4!$AL$5:$AL$34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results4!$AO$5:$AO$34</c:f>
              <c:numCache>
                <c:formatCode>General</c:formatCode>
                <c:ptCount val="30"/>
                <c:pt idx="0">
                  <c:v>16718</c:v>
                </c:pt>
                <c:pt idx="1">
                  <c:v>16918</c:v>
                </c:pt>
                <c:pt idx="2">
                  <c:v>17268</c:v>
                </c:pt>
                <c:pt idx="3">
                  <c:v>17019</c:v>
                </c:pt>
                <c:pt idx="4">
                  <c:v>16957</c:v>
                </c:pt>
                <c:pt idx="5">
                  <c:v>16711</c:v>
                </c:pt>
                <c:pt idx="6">
                  <c:v>16881</c:v>
                </c:pt>
                <c:pt idx="7">
                  <c:v>17120</c:v>
                </c:pt>
                <c:pt idx="8">
                  <c:v>16671</c:v>
                </c:pt>
                <c:pt idx="9">
                  <c:v>16499</c:v>
                </c:pt>
                <c:pt idx="10">
                  <c:v>17144</c:v>
                </c:pt>
                <c:pt idx="11">
                  <c:v>17182</c:v>
                </c:pt>
                <c:pt idx="12">
                  <c:v>17167</c:v>
                </c:pt>
                <c:pt idx="13">
                  <c:v>16972</c:v>
                </c:pt>
                <c:pt idx="14">
                  <c:v>16868</c:v>
                </c:pt>
                <c:pt idx="15">
                  <c:v>16269</c:v>
                </c:pt>
                <c:pt idx="16">
                  <c:v>16850</c:v>
                </c:pt>
                <c:pt idx="17">
                  <c:v>17383</c:v>
                </c:pt>
                <c:pt idx="18">
                  <c:v>17528</c:v>
                </c:pt>
                <c:pt idx="19">
                  <c:v>18082</c:v>
                </c:pt>
                <c:pt idx="20">
                  <c:v>17098</c:v>
                </c:pt>
                <c:pt idx="21">
                  <c:v>17402</c:v>
                </c:pt>
                <c:pt idx="22">
                  <c:v>17611</c:v>
                </c:pt>
                <c:pt idx="23">
                  <c:v>16792</c:v>
                </c:pt>
                <c:pt idx="24">
                  <c:v>17092</c:v>
                </c:pt>
                <c:pt idx="25">
                  <c:v>23823</c:v>
                </c:pt>
                <c:pt idx="26">
                  <c:v>17057</c:v>
                </c:pt>
                <c:pt idx="27">
                  <c:v>17231</c:v>
                </c:pt>
                <c:pt idx="28">
                  <c:v>17396</c:v>
                </c:pt>
                <c:pt idx="29">
                  <c:v>17588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328192"/>
        <c:axId val="250329728"/>
      </c:lineChart>
      <c:catAx>
        <c:axId val="2503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329728"/>
        <c:crosses val="autoZero"/>
        <c:auto val="1"/>
        <c:lblAlgn val="ctr"/>
        <c:lblOffset val="100"/>
        <c:noMultiLvlLbl val="0"/>
      </c:catAx>
      <c:valAx>
        <c:axId val="2503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2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results4!$AM$38</c:f>
              <c:strCache>
                <c:ptCount val="1"/>
                <c:pt idx="0">
                  <c:v>Наивный алгос</c:v>
                </c:pt>
              </c:strCache>
            </c:strRef>
          </c:tx>
          <c:marker>
            <c:symbol val="none"/>
          </c:marker>
          <c:cat>
            <c:strRef>
              <c:f>results4!$AL$39:$AL$68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results4!$AM$39:$AM$68</c:f>
              <c:numCache>
                <c:formatCode>General</c:formatCode>
                <c:ptCount val="30"/>
                <c:pt idx="0">
                  <c:v>1837</c:v>
                </c:pt>
                <c:pt idx="1">
                  <c:v>1829</c:v>
                </c:pt>
                <c:pt idx="2">
                  <c:v>1812</c:v>
                </c:pt>
                <c:pt idx="3">
                  <c:v>1821</c:v>
                </c:pt>
                <c:pt idx="4">
                  <c:v>1867</c:v>
                </c:pt>
                <c:pt idx="5">
                  <c:v>1804</c:v>
                </c:pt>
                <c:pt idx="6">
                  <c:v>1771</c:v>
                </c:pt>
                <c:pt idx="7">
                  <c:v>1782</c:v>
                </c:pt>
                <c:pt idx="8">
                  <c:v>1788</c:v>
                </c:pt>
                <c:pt idx="9">
                  <c:v>1762</c:v>
                </c:pt>
                <c:pt idx="10">
                  <c:v>1757</c:v>
                </c:pt>
                <c:pt idx="11">
                  <c:v>1751</c:v>
                </c:pt>
                <c:pt idx="12">
                  <c:v>1759</c:v>
                </c:pt>
                <c:pt idx="13">
                  <c:v>1741</c:v>
                </c:pt>
                <c:pt idx="14">
                  <c:v>1738</c:v>
                </c:pt>
                <c:pt idx="15">
                  <c:v>1749</c:v>
                </c:pt>
                <c:pt idx="16">
                  <c:v>1721</c:v>
                </c:pt>
                <c:pt idx="17">
                  <c:v>1725</c:v>
                </c:pt>
                <c:pt idx="18">
                  <c:v>1701</c:v>
                </c:pt>
                <c:pt idx="19">
                  <c:v>1717</c:v>
                </c:pt>
                <c:pt idx="20">
                  <c:v>1693</c:v>
                </c:pt>
                <c:pt idx="21">
                  <c:v>1691</c:v>
                </c:pt>
                <c:pt idx="22">
                  <c:v>1688</c:v>
                </c:pt>
                <c:pt idx="23">
                  <c:v>1682</c:v>
                </c:pt>
                <c:pt idx="24">
                  <c:v>1665</c:v>
                </c:pt>
                <c:pt idx="25">
                  <c:v>1665</c:v>
                </c:pt>
                <c:pt idx="26">
                  <c:v>1649</c:v>
                </c:pt>
                <c:pt idx="27">
                  <c:v>1644</c:v>
                </c:pt>
                <c:pt idx="28">
                  <c:v>1648</c:v>
                </c:pt>
                <c:pt idx="29">
                  <c:v>1637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results4!$AN$38</c:f>
              <c:strCache>
                <c:ptCount val="1"/>
                <c:pt idx="0">
                  <c:v>КМП со стандартными гранями</c:v>
                </c:pt>
              </c:strCache>
            </c:strRef>
          </c:tx>
          <c:marker>
            <c:symbol val="none"/>
          </c:marker>
          <c:cat>
            <c:strRef>
              <c:f>results4!$AL$39:$AL$68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results4!$AN$39:$AN$68</c:f>
              <c:numCache>
                <c:formatCode>General</c:formatCode>
                <c:ptCount val="30"/>
                <c:pt idx="0">
                  <c:v>1604</c:v>
                </c:pt>
                <c:pt idx="1">
                  <c:v>1769</c:v>
                </c:pt>
                <c:pt idx="2">
                  <c:v>1648</c:v>
                </c:pt>
                <c:pt idx="3">
                  <c:v>1653</c:v>
                </c:pt>
                <c:pt idx="4">
                  <c:v>1710</c:v>
                </c:pt>
                <c:pt idx="5">
                  <c:v>1674</c:v>
                </c:pt>
                <c:pt idx="6">
                  <c:v>1704</c:v>
                </c:pt>
                <c:pt idx="7">
                  <c:v>1694</c:v>
                </c:pt>
                <c:pt idx="8">
                  <c:v>1722</c:v>
                </c:pt>
                <c:pt idx="9">
                  <c:v>1832</c:v>
                </c:pt>
                <c:pt idx="10">
                  <c:v>1726</c:v>
                </c:pt>
                <c:pt idx="11">
                  <c:v>1748</c:v>
                </c:pt>
                <c:pt idx="12">
                  <c:v>1790</c:v>
                </c:pt>
                <c:pt idx="13">
                  <c:v>1803</c:v>
                </c:pt>
                <c:pt idx="14">
                  <c:v>1790</c:v>
                </c:pt>
                <c:pt idx="15">
                  <c:v>1821</c:v>
                </c:pt>
                <c:pt idx="16">
                  <c:v>1823</c:v>
                </c:pt>
                <c:pt idx="17">
                  <c:v>1839</c:v>
                </c:pt>
                <c:pt idx="18">
                  <c:v>1850</c:v>
                </c:pt>
                <c:pt idx="19">
                  <c:v>1864</c:v>
                </c:pt>
                <c:pt idx="20">
                  <c:v>1872</c:v>
                </c:pt>
                <c:pt idx="21">
                  <c:v>1884</c:v>
                </c:pt>
                <c:pt idx="22">
                  <c:v>1904</c:v>
                </c:pt>
                <c:pt idx="23">
                  <c:v>1918</c:v>
                </c:pt>
                <c:pt idx="24">
                  <c:v>1930</c:v>
                </c:pt>
                <c:pt idx="25">
                  <c:v>1947</c:v>
                </c:pt>
                <c:pt idx="26">
                  <c:v>1950</c:v>
                </c:pt>
                <c:pt idx="27">
                  <c:v>1960</c:v>
                </c:pt>
                <c:pt idx="28">
                  <c:v>1974</c:v>
                </c:pt>
                <c:pt idx="29">
                  <c:v>1990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results4!$AO$38</c:f>
              <c:strCache>
                <c:ptCount val="1"/>
                <c:pt idx="0">
                  <c:v>КМП с уточнёнными гранями</c:v>
                </c:pt>
              </c:strCache>
            </c:strRef>
          </c:tx>
          <c:marker>
            <c:symbol val="none"/>
          </c:marker>
          <c:cat>
            <c:strRef>
              <c:f>results4!$AL$39:$AL$68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results4!$AO$39:$AO$68</c:f>
              <c:numCache>
                <c:formatCode>General</c:formatCode>
                <c:ptCount val="30"/>
                <c:pt idx="0">
                  <c:v>1613</c:v>
                </c:pt>
                <c:pt idx="1">
                  <c:v>1776</c:v>
                </c:pt>
                <c:pt idx="2">
                  <c:v>1684</c:v>
                </c:pt>
                <c:pt idx="3">
                  <c:v>1726</c:v>
                </c:pt>
                <c:pt idx="4">
                  <c:v>1758</c:v>
                </c:pt>
                <c:pt idx="5">
                  <c:v>1754</c:v>
                </c:pt>
                <c:pt idx="6">
                  <c:v>1784</c:v>
                </c:pt>
                <c:pt idx="7">
                  <c:v>1813</c:v>
                </c:pt>
                <c:pt idx="8">
                  <c:v>1849</c:v>
                </c:pt>
                <c:pt idx="9">
                  <c:v>1965</c:v>
                </c:pt>
                <c:pt idx="10">
                  <c:v>1878</c:v>
                </c:pt>
                <c:pt idx="11">
                  <c:v>1917</c:v>
                </c:pt>
                <c:pt idx="12">
                  <c:v>1935</c:v>
                </c:pt>
                <c:pt idx="13">
                  <c:v>1978</c:v>
                </c:pt>
                <c:pt idx="14">
                  <c:v>1995</c:v>
                </c:pt>
                <c:pt idx="15">
                  <c:v>2029</c:v>
                </c:pt>
                <c:pt idx="16">
                  <c:v>2059</c:v>
                </c:pt>
                <c:pt idx="17">
                  <c:v>2063</c:v>
                </c:pt>
                <c:pt idx="18">
                  <c:v>2100</c:v>
                </c:pt>
                <c:pt idx="19">
                  <c:v>2139</c:v>
                </c:pt>
                <c:pt idx="20">
                  <c:v>2141</c:v>
                </c:pt>
                <c:pt idx="21">
                  <c:v>2181</c:v>
                </c:pt>
                <c:pt idx="22">
                  <c:v>2163</c:v>
                </c:pt>
                <c:pt idx="23">
                  <c:v>2231</c:v>
                </c:pt>
                <c:pt idx="24">
                  <c:v>2267</c:v>
                </c:pt>
                <c:pt idx="25">
                  <c:v>2292</c:v>
                </c:pt>
                <c:pt idx="26">
                  <c:v>2304</c:v>
                </c:pt>
                <c:pt idx="27">
                  <c:v>2335</c:v>
                </c:pt>
                <c:pt idx="28">
                  <c:v>2385</c:v>
                </c:pt>
                <c:pt idx="29">
                  <c:v>2396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30848"/>
        <c:axId val="250832384"/>
      </c:lineChart>
      <c:catAx>
        <c:axId val="2508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32384"/>
        <c:crosses val="autoZero"/>
        <c:auto val="1"/>
        <c:lblAlgn val="ctr"/>
        <c:lblOffset val="100"/>
        <c:noMultiLvlLbl val="0"/>
      </c:catAx>
      <c:valAx>
        <c:axId val="25083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3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results4!$AL$71:$AL$100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results4!$AM$71:$AM$100</c:f>
              <c:numCache>
                <c:formatCode>General</c:formatCode>
                <c:ptCount val="30"/>
                <c:pt idx="0">
                  <c:v>18074</c:v>
                </c:pt>
                <c:pt idx="1">
                  <c:v>18082</c:v>
                </c:pt>
                <c:pt idx="2">
                  <c:v>18071</c:v>
                </c:pt>
                <c:pt idx="3">
                  <c:v>18075</c:v>
                </c:pt>
                <c:pt idx="4">
                  <c:v>18114</c:v>
                </c:pt>
                <c:pt idx="5">
                  <c:v>18050</c:v>
                </c:pt>
                <c:pt idx="6">
                  <c:v>18030</c:v>
                </c:pt>
                <c:pt idx="7">
                  <c:v>18107</c:v>
                </c:pt>
                <c:pt idx="8">
                  <c:v>18255</c:v>
                </c:pt>
                <c:pt idx="9">
                  <c:v>18635</c:v>
                </c:pt>
                <c:pt idx="10">
                  <c:v>19313</c:v>
                </c:pt>
                <c:pt idx="11">
                  <c:v>18340</c:v>
                </c:pt>
                <c:pt idx="12">
                  <c:v>18182</c:v>
                </c:pt>
                <c:pt idx="13">
                  <c:v>18095</c:v>
                </c:pt>
                <c:pt idx="14">
                  <c:v>18066</c:v>
                </c:pt>
                <c:pt idx="15">
                  <c:v>18209</c:v>
                </c:pt>
                <c:pt idx="16">
                  <c:v>18361</c:v>
                </c:pt>
                <c:pt idx="17">
                  <c:v>18111</c:v>
                </c:pt>
                <c:pt idx="18">
                  <c:v>18056</c:v>
                </c:pt>
                <c:pt idx="19">
                  <c:v>17994</c:v>
                </c:pt>
                <c:pt idx="20">
                  <c:v>17976</c:v>
                </c:pt>
                <c:pt idx="21">
                  <c:v>17961</c:v>
                </c:pt>
                <c:pt idx="22">
                  <c:v>17953</c:v>
                </c:pt>
                <c:pt idx="23">
                  <c:v>17947</c:v>
                </c:pt>
                <c:pt idx="24">
                  <c:v>18332</c:v>
                </c:pt>
                <c:pt idx="25">
                  <c:v>18374</c:v>
                </c:pt>
                <c:pt idx="26">
                  <c:v>18126</c:v>
                </c:pt>
                <c:pt idx="27">
                  <c:v>17997</c:v>
                </c:pt>
                <c:pt idx="28">
                  <c:v>18054</c:v>
                </c:pt>
                <c:pt idx="29">
                  <c:v>18100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results4!$AL$71:$AL$100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results4!$AN$71:$AN$100</c:f>
              <c:numCache>
                <c:formatCode>General</c:formatCode>
                <c:ptCount val="30"/>
                <c:pt idx="0">
                  <c:v>15714</c:v>
                </c:pt>
                <c:pt idx="1">
                  <c:v>15733</c:v>
                </c:pt>
                <c:pt idx="2">
                  <c:v>15778</c:v>
                </c:pt>
                <c:pt idx="3">
                  <c:v>15853</c:v>
                </c:pt>
                <c:pt idx="4">
                  <c:v>15858</c:v>
                </c:pt>
                <c:pt idx="5">
                  <c:v>15804</c:v>
                </c:pt>
                <c:pt idx="6">
                  <c:v>15813</c:v>
                </c:pt>
                <c:pt idx="7">
                  <c:v>15811</c:v>
                </c:pt>
                <c:pt idx="8">
                  <c:v>16051</c:v>
                </c:pt>
                <c:pt idx="9">
                  <c:v>16527</c:v>
                </c:pt>
                <c:pt idx="10">
                  <c:v>16978</c:v>
                </c:pt>
                <c:pt idx="11">
                  <c:v>16178</c:v>
                </c:pt>
                <c:pt idx="12">
                  <c:v>16103</c:v>
                </c:pt>
                <c:pt idx="13">
                  <c:v>16028</c:v>
                </c:pt>
                <c:pt idx="14">
                  <c:v>16038</c:v>
                </c:pt>
                <c:pt idx="15">
                  <c:v>16288</c:v>
                </c:pt>
                <c:pt idx="16">
                  <c:v>16374</c:v>
                </c:pt>
                <c:pt idx="17">
                  <c:v>16106</c:v>
                </c:pt>
                <c:pt idx="18">
                  <c:v>16031</c:v>
                </c:pt>
                <c:pt idx="19">
                  <c:v>16100</c:v>
                </c:pt>
                <c:pt idx="20">
                  <c:v>16051</c:v>
                </c:pt>
                <c:pt idx="21">
                  <c:v>16011</c:v>
                </c:pt>
                <c:pt idx="22">
                  <c:v>16051</c:v>
                </c:pt>
                <c:pt idx="23">
                  <c:v>16026</c:v>
                </c:pt>
                <c:pt idx="24">
                  <c:v>16371</c:v>
                </c:pt>
                <c:pt idx="25">
                  <c:v>16462</c:v>
                </c:pt>
                <c:pt idx="26">
                  <c:v>16219</c:v>
                </c:pt>
                <c:pt idx="27">
                  <c:v>16158</c:v>
                </c:pt>
                <c:pt idx="28">
                  <c:v>16279</c:v>
                </c:pt>
                <c:pt idx="29">
                  <c:v>16305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results4!$AL$71:$AL$100</c:f>
              <c:strCache>
                <c:ptCount val="30"/>
                <c:pt idx="0">
                  <c:v>Template length: 100</c:v>
                </c:pt>
                <c:pt idx="1">
                  <c:v>Template length: 200</c:v>
                </c:pt>
                <c:pt idx="2">
                  <c:v>Template length: 300</c:v>
                </c:pt>
                <c:pt idx="3">
                  <c:v>Template length: 400</c:v>
                </c:pt>
                <c:pt idx="4">
                  <c:v>Template length: 500</c:v>
                </c:pt>
                <c:pt idx="5">
                  <c:v>Template length: 600</c:v>
                </c:pt>
                <c:pt idx="6">
                  <c:v>Template length: 700</c:v>
                </c:pt>
                <c:pt idx="7">
                  <c:v>Template length: 800</c:v>
                </c:pt>
                <c:pt idx="8">
                  <c:v>Template length: 900</c:v>
                </c:pt>
                <c:pt idx="9">
                  <c:v>Template length: 1000</c:v>
                </c:pt>
                <c:pt idx="10">
                  <c:v>Template length: 1100</c:v>
                </c:pt>
                <c:pt idx="11">
                  <c:v>Template length: 1200</c:v>
                </c:pt>
                <c:pt idx="12">
                  <c:v>Template length: 1300</c:v>
                </c:pt>
                <c:pt idx="13">
                  <c:v>Template length: 1400</c:v>
                </c:pt>
                <c:pt idx="14">
                  <c:v>Template length: 1500</c:v>
                </c:pt>
                <c:pt idx="15">
                  <c:v>Template length: 1600</c:v>
                </c:pt>
                <c:pt idx="16">
                  <c:v>Template length: 1700</c:v>
                </c:pt>
                <c:pt idx="17">
                  <c:v>Template length: 1800</c:v>
                </c:pt>
                <c:pt idx="18">
                  <c:v>Template length: 1900</c:v>
                </c:pt>
                <c:pt idx="19">
                  <c:v>Template length: 2000</c:v>
                </c:pt>
                <c:pt idx="20">
                  <c:v>Template length: 2100</c:v>
                </c:pt>
                <c:pt idx="21">
                  <c:v>Template length: 2200</c:v>
                </c:pt>
                <c:pt idx="22">
                  <c:v>Template length: 2300</c:v>
                </c:pt>
                <c:pt idx="23">
                  <c:v>Template length: 2400</c:v>
                </c:pt>
                <c:pt idx="24">
                  <c:v>Template length: 2500</c:v>
                </c:pt>
                <c:pt idx="25">
                  <c:v>Template length: 2600</c:v>
                </c:pt>
                <c:pt idx="26">
                  <c:v>Template length: 2700</c:v>
                </c:pt>
                <c:pt idx="27">
                  <c:v>Template length: 2800</c:v>
                </c:pt>
                <c:pt idx="28">
                  <c:v>Template length: 2900</c:v>
                </c:pt>
                <c:pt idx="29">
                  <c:v>Template length: 3000</c:v>
                </c:pt>
              </c:strCache>
            </c:strRef>
          </c:cat>
          <c:val>
            <c:numRef>
              <c:f>results4!$AO$71:$AO$100</c:f>
              <c:numCache>
                <c:formatCode>General</c:formatCode>
                <c:ptCount val="30"/>
                <c:pt idx="0">
                  <c:v>15723</c:v>
                </c:pt>
                <c:pt idx="1">
                  <c:v>15734</c:v>
                </c:pt>
                <c:pt idx="2">
                  <c:v>15798</c:v>
                </c:pt>
                <c:pt idx="3">
                  <c:v>15787</c:v>
                </c:pt>
                <c:pt idx="4">
                  <c:v>15773</c:v>
                </c:pt>
                <c:pt idx="5">
                  <c:v>15820</c:v>
                </c:pt>
                <c:pt idx="6">
                  <c:v>15882</c:v>
                </c:pt>
                <c:pt idx="7">
                  <c:v>15995</c:v>
                </c:pt>
                <c:pt idx="8">
                  <c:v>16118</c:v>
                </c:pt>
                <c:pt idx="9">
                  <c:v>16599</c:v>
                </c:pt>
                <c:pt idx="10">
                  <c:v>16712</c:v>
                </c:pt>
                <c:pt idx="11">
                  <c:v>16354</c:v>
                </c:pt>
                <c:pt idx="12">
                  <c:v>16244</c:v>
                </c:pt>
                <c:pt idx="13">
                  <c:v>16149</c:v>
                </c:pt>
                <c:pt idx="14">
                  <c:v>16195</c:v>
                </c:pt>
                <c:pt idx="15">
                  <c:v>15782</c:v>
                </c:pt>
                <c:pt idx="16">
                  <c:v>15710</c:v>
                </c:pt>
                <c:pt idx="17">
                  <c:v>16182</c:v>
                </c:pt>
                <c:pt idx="18">
                  <c:v>16293</c:v>
                </c:pt>
                <c:pt idx="19">
                  <c:v>16293</c:v>
                </c:pt>
                <c:pt idx="20">
                  <c:v>16309</c:v>
                </c:pt>
                <c:pt idx="21">
                  <c:v>16315</c:v>
                </c:pt>
                <c:pt idx="22">
                  <c:v>16336</c:v>
                </c:pt>
                <c:pt idx="23">
                  <c:v>16329</c:v>
                </c:pt>
                <c:pt idx="24">
                  <c:v>16763</c:v>
                </c:pt>
                <c:pt idx="25">
                  <c:v>16768</c:v>
                </c:pt>
                <c:pt idx="26">
                  <c:v>16572</c:v>
                </c:pt>
                <c:pt idx="27">
                  <c:v>16571</c:v>
                </c:pt>
                <c:pt idx="28">
                  <c:v>16645</c:v>
                </c:pt>
                <c:pt idx="29">
                  <c:v>16650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58112"/>
        <c:axId val="250868096"/>
      </c:lineChart>
      <c:catAx>
        <c:axId val="25085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68096"/>
        <c:crosses val="autoZero"/>
        <c:auto val="1"/>
        <c:lblAlgn val="ctr"/>
        <c:lblOffset val="100"/>
        <c:noMultiLvlLbl val="0"/>
      </c:catAx>
      <c:valAx>
        <c:axId val="2508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5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</xdr:row>
      <xdr:rowOff>28575</xdr:rowOff>
    </xdr:from>
    <xdr:to>
      <xdr:col>22</xdr:col>
      <xdr:colOff>447675</xdr:colOff>
      <xdr:row>30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590549</xdr:colOff>
      <xdr:row>3</xdr:row>
      <xdr:rowOff>38100</xdr:rowOff>
    </xdr:from>
    <xdr:to>
      <xdr:col>36</xdr:col>
      <xdr:colOff>200024</xdr:colOff>
      <xdr:row>30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590549</xdr:colOff>
      <xdr:row>36</xdr:row>
      <xdr:rowOff>0</xdr:rowOff>
    </xdr:from>
    <xdr:to>
      <xdr:col>22</xdr:col>
      <xdr:colOff>542924</xdr:colOff>
      <xdr:row>61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38099</xdr:colOff>
      <xdr:row>36</xdr:row>
      <xdr:rowOff>47625</xdr:rowOff>
    </xdr:from>
    <xdr:to>
      <xdr:col>36</xdr:col>
      <xdr:colOff>485774</xdr:colOff>
      <xdr:row>61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abSelected="1" zoomScale="70" zoomScaleNormal="70" workbookViewId="0">
      <selection activeCell="AS21" activeCellId="2" sqref="AP17 AQ20 AS21"/>
    </sheetView>
  </sheetViews>
  <sheetFormatPr defaultRowHeight="15" x14ac:dyDescent="0.25"/>
  <cols>
    <col min="2" max="2" width="15.5703125" customWidth="1"/>
    <col min="3" max="3" width="22.42578125" customWidth="1"/>
  </cols>
  <sheetData>
    <row r="1" spans="1:41" x14ac:dyDescent="0.25">
      <c r="D1" t="s">
        <v>34</v>
      </c>
      <c r="E1" t="s">
        <v>35</v>
      </c>
      <c r="F1" t="s">
        <v>36</v>
      </c>
    </row>
    <row r="2" spans="1:41" x14ac:dyDescent="0.25">
      <c r="A2" t="s">
        <v>0</v>
      </c>
      <c r="B2" t="s">
        <v>1</v>
      </c>
      <c r="C2" t="s">
        <v>2</v>
      </c>
      <c r="D2">
        <v>2716</v>
      </c>
      <c r="E2">
        <v>1737</v>
      </c>
      <c r="F2">
        <v>1744</v>
      </c>
    </row>
    <row r="3" spans="1:41" ht="46.5" x14ac:dyDescent="0.7">
      <c r="A3" t="s">
        <v>0</v>
      </c>
      <c r="B3" t="s">
        <v>1</v>
      </c>
      <c r="C3" t="s">
        <v>3</v>
      </c>
      <c r="D3">
        <v>2691</v>
      </c>
      <c r="E3">
        <v>1896</v>
      </c>
      <c r="F3">
        <v>1743</v>
      </c>
      <c r="J3" s="1" t="s">
        <v>37</v>
      </c>
      <c r="X3" s="1" t="s">
        <v>38</v>
      </c>
    </row>
    <row r="4" spans="1:41" x14ac:dyDescent="0.25">
      <c r="A4" t="s">
        <v>0</v>
      </c>
      <c r="B4" t="s">
        <v>1</v>
      </c>
      <c r="C4" t="s">
        <v>4</v>
      </c>
      <c r="D4">
        <v>2672</v>
      </c>
      <c r="E4">
        <v>1819</v>
      </c>
      <c r="F4">
        <v>1769</v>
      </c>
      <c r="AM4" t="s">
        <v>34</v>
      </c>
      <c r="AN4" t="s">
        <v>35</v>
      </c>
      <c r="AO4" t="s">
        <v>36</v>
      </c>
    </row>
    <row r="5" spans="1:41" x14ac:dyDescent="0.25">
      <c r="A5" t="s">
        <v>0</v>
      </c>
      <c r="B5" t="s">
        <v>1</v>
      </c>
      <c r="C5" t="s">
        <v>5</v>
      </c>
      <c r="D5">
        <v>2689</v>
      </c>
      <c r="E5">
        <v>1797</v>
      </c>
      <c r="F5">
        <v>1861</v>
      </c>
      <c r="AL5" t="s">
        <v>2</v>
      </c>
      <c r="AM5">
        <v>26985</v>
      </c>
      <c r="AN5">
        <v>17109</v>
      </c>
      <c r="AO5">
        <v>16718</v>
      </c>
    </row>
    <row r="6" spans="1:41" x14ac:dyDescent="0.25">
      <c r="A6" t="s">
        <v>0</v>
      </c>
      <c r="B6" t="s">
        <v>1</v>
      </c>
      <c r="C6" t="s">
        <v>6</v>
      </c>
      <c r="D6">
        <v>2681</v>
      </c>
      <c r="E6">
        <v>1937</v>
      </c>
      <c r="F6">
        <v>2092</v>
      </c>
      <c r="AL6" t="s">
        <v>3</v>
      </c>
      <c r="AM6">
        <v>26764</v>
      </c>
      <c r="AN6">
        <v>16822</v>
      </c>
      <c r="AO6">
        <v>16918</v>
      </c>
    </row>
    <row r="7" spans="1:41" x14ac:dyDescent="0.25">
      <c r="A7" t="s">
        <v>0</v>
      </c>
      <c r="B7" t="s">
        <v>1</v>
      </c>
      <c r="C7" t="s">
        <v>7</v>
      </c>
      <c r="D7">
        <v>2682</v>
      </c>
      <c r="E7">
        <v>1857</v>
      </c>
      <c r="F7">
        <v>1920</v>
      </c>
      <c r="AL7" t="s">
        <v>4</v>
      </c>
      <c r="AM7">
        <v>26643</v>
      </c>
      <c r="AN7">
        <v>16176</v>
      </c>
      <c r="AO7">
        <v>17268</v>
      </c>
    </row>
    <row r="8" spans="1:41" x14ac:dyDescent="0.25">
      <c r="A8" t="s">
        <v>0</v>
      </c>
      <c r="B8" t="s">
        <v>1</v>
      </c>
      <c r="C8" t="s">
        <v>8</v>
      </c>
      <c r="D8">
        <v>2642</v>
      </c>
      <c r="E8">
        <v>1854</v>
      </c>
      <c r="F8">
        <v>1949</v>
      </c>
      <c r="AL8" t="s">
        <v>5</v>
      </c>
      <c r="AM8">
        <v>26827</v>
      </c>
      <c r="AN8">
        <v>16601</v>
      </c>
      <c r="AO8">
        <v>17019</v>
      </c>
    </row>
    <row r="9" spans="1:41" x14ac:dyDescent="0.25">
      <c r="A9" t="s">
        <v>0</v>
      </c>
      <c r="B9" t="s">
        <v>1</v>
      </c>
      <c r="C9" t="s">
        <v>9</v>
      </c>
      <c r="D9">
        <v>2594</v>
      </c>
      <c r="E9">
        <v>1926</v>
      </c>
      <c r="F9">
        <v>1855</v>
      </c>
      <c r="AL9" t="s">
        <v>6</v>
      </c>
      <c r="AM9">
        <v>26947</v>
      </c>
      <c r="AN9">
        <v>16929</v>
      </c>
      <c r="AO9">
        <v>16957</v>
      </c>
    </row>
    <row r="10" spans="1:41" x14ac:dyDescent="0.25">
      <c r="A10" t="s">
        <v>0</v>
      </c>
      <c r="B10" t="s">
        <v>1</v>
      </c>
      <c r="C10" t="s">
        <v>10</v>
      </c>
      <c r="D10">
        <v>2700</v>
      </c>
      <c r="E10">
        <v>1884</v>
      </c>
      <c r="F10">
        <v>2160</v>
      </c>
      <c r="AL10" t="s">
        <v>7</v>
      </c>
      <c r="AM10">
        <v>26843</v>
      </c>
      <c r="AN10">
        <v>17596</v>
      </c>
      <c r="AO10">
        <v>16711</v>
      </c>
    </row>
    <row r="11" spans="1:41" x14ac:dyDescent="0.25">
      <c r="A11" t="s">
        <v>0</v>
      </c>
      <c r="B11" t="s">
        <v>1</v>
      </c>
      <c r="C11" t="s">
        <v>11</v>
      </c>
      <c r="D11">
        <v>2595</v>
      </c>
      <c r="E11">
        <v>1908</v>
      </c>
      <c r="F11">
        <v>2043</v>
      </c>
      <c r="AL11" t="s">
        <v>8</v>
      </c>
      <c r="AM11">
        <v>26791</v>
      </c>
      <c r="AN11">
        <v>17372</v>
      </c>
      <c r="AO11">
        <v>16881</v>
      </c>
    </row>
    <row r="12" spans="1:41" x14ac:dyDescent="0.25">
      <c r="A12" t="s">
        <v>0</v>
      </c>
      <c r="B12" t="s">
        <v>1</v>
      </c>
      <c r="C12" t="s">
        <v>12</v>
      </c>
      <c r="D12">
        <v>2599</v>
      </c>
      <c r="E12">
        <v>1876</v>
      </c>
      <c r="F12">
        <v>2027</v>
      </c>
      <c r="AL12" t="s">
        <v>9</v>
      </c>
      <c r="AM12">
        <v>26836</v>
      </c>
      <c r="AN12">
        <v>17044</v>
      </c>
      <c r="AO12">
        <v>17120</v>
      </c>
    </row>
    <row r="13" spans="1:41" x14ac:dyDescent="0.25">
      <c r="A13" t="s">
        <v>0</v>
      </c>
      <c r="B13" t="s">
        <v>1</v>
      </c>
      <c r="C13" t="s">
        <v>13</v>
      </c>
      <c r="D13">
        <v>2553</v>
      </c>
      <c r="E13">
        <v>1872</v>
      </c>
      <c r="F13">
        <v>2048</v>
      </c>
      <c r="AL13" t="s">
        <v>10</v>
      </c>
      <c r="AM13">
        <v>26708</v>
      </c>
      <c r="AN13">
        <v>17148</v>
      </c>
      <c r="AO13">
        <v>16671</v>
      </c>
    </row>
    <row r="14" spans="1:41" x14ac:dyDescent="0.25">
      <c r="A14" t="s">
        <v>0</v>
      </c>
      <c r="B14" t="s">
        <v>1</v>
      </c>
      <c r="C14" t="s">
        <v>14</v>
      </c>
      <c r="D14">
        <v>2499</v>
      </c>
      <c r="E14">
        <v>1994</v>
      </c>
      <c r="F14">
        <v>2025</v>
      </c>
      <c r="AL14" t="s">
        <v>11</v>
      </c>
      <c r="AM14">
        <v>26456</v>
      </c>
      <c r="AN14">
        <v>16776</v>
      </c>
      <c r="AO14">
        <v>16499</v>
      </c>
    </row>
    <row r="15" spans="1:41" x14ac:dyDescent="0.25">
      <c r="A15" t="s">
        <v>0</v>
      </c>
      <c r="B15" t="s">
        <v>1</v>
      </c>
      <c r="C15" t="s">
        <v>15</v>
      </c>
      <c r="D15">
        <v>2515</v>
      </c>
      <c r="E15">
        <v>1920</v>
      </c>
      <c r="F15">
        <v>2098</v>
      </c>
      <c r="AL15" t="s">
        <v>12</v>
      </c>
      <c r="AM15">
        <v>26634</v>
      </c>
      <c r="AN15">
        <v>16978</v>
      </c>
      <c r="AO15">
        <v>17144</v>
      </c>
    </row>
    <row r="16" spans="1:41" x14ac:dyDescent="0.25">
      <c r="A16" t="s">
        <v>0</v>
      </c>
      <c r="B16" t="s">
        <v>1</v>
      </c>
      <c r="C16" t="s">
        <v>16</v>
      </c>
      <c r="D16">
        <v>2527</v>
      </c>
      <c r="E16">
        <v>2167</v>
      </c>
      <c r="F16">
        <v>2146</v>
      </c>
      <c r="AL16" t="s">
        <v>13</v>
      </c>
      <c r="AM16">
        <v>26602</v>
      </c>
      <c r="AN16">
        <v>17064</v>
      </c>
      <c r="AO16">
        <v>17182</v>
      </c>
    </row>
    <row r="17" spans="1:41" x14ac:dyDescent="0.25">
      <c r="A17" t="s">
        <v>0</v>
      </c>
      <c r="B17" t="s">
        <v>1</v>
      </c>
      <c r="C17" t="s">
        <v>17</v>
      </c>
      <c r="D17">
        <v>2519</v>
      </c>
      <c r="E17">
        <v>1949</v>
      </c>
      <c r="F17">
        <v>2176</v>
      </c>
      <c r="AL17" t="s">
        <v>14</v>
      </c>
      <c r="AM17">
        <v>26588</v>
      </c>
      <c r="AN17">
        <v>17084</v>
      </c>
      <c r="AO17">
        <v>17167</v>
      </c>
    </row>
    <row r="18" spans="1:41" x14ac:dyDescent="0.25">
      <c r="A18" t="s">
        <v>0</v>
      </c>
      <c r="B18" t="s">
        <v>1</v>
      </c>
      <c r="C18" t="s">
        <v>18</v>
      </c>
      <c r="D18">
        <v>2570</v>
      </c>
      <c r="E18">
        <v>2107</v>
      </c>
      <c r="F18">
        <v>2326</v>
      </c>
      <c r="AL18" t="s">
        <v>15</v>
      </c>
      <c r="AM18">
        <v>26522</v>
      </c>
      <c r="AN18">
        <v>16993</v>
      </c>
      <c r="AO18">
        <v>16972</v>
      </c>
    </row>
    <row r="19" spans="1:41" x14ac:dyDescent="0.25">
      <c r="A19" t="s">
        <v>0</v>
      </c>
      <c r="B19" t="s">
        <v>1</v>
      </c>
      <c r="C19" t="s">
        <v>19</v>
      </c>
      <c r="D19">
        <v>2518</v>
      </c>
      <c r="E19">
        <v>2172</v>
      </c>
      <c r="F19">
        <v>2428</v>
      </c>
      <c r="AL19" t="s">
        <v>16</v>
      </c>
      <c r="AM19">
        <v>26582</v>
      </c>
      <c r="AN19">
        <v>17181</v>
      </c>
      <c r="AO19">
        <v>16868</v>
      </c>
    </row>
    <row r="20" spans="1:41" x14ac:dyDescent="0.25">
      <c r="A20" t="s">
        <v>0</v>
      </c>
      <c r="B20" t="s">
        <v>1</v>
      </c>
      <c r="C20" t="s">
        <v>20</v>
      </c>
      <c r="D20">
        <v>2481</v>
      </c>
      <c r="E20">
        <v>2097</v>
      </c>
      <c r="F20">
        <v>2346</v>
      </c>
      <c r="AL20" t="s">
        <v>17</v>
      </c>
      <c r="AM20">
        <v>26523</v>
      </c>
      <c r="AN20">
        <v>17684</v>
      </c>
      <c r="AO20">
        <v>16269</v>
      </c>
    </row>
    <row r="21" spans="1:41" x14ac:dyDescent="0.25">
      <c r="A21" t="s">
        <v>0</v>
      </c>
      <c r="B21" t="s">
        <v>1</v>
      </c>
      <c r="C21" t="s">
        <v>21</v>
      </c>
      <c r="D21">
        <v>2434</v>
      </c>
      <c r="E21">
        <v>2084</v>
      </c>
      <c r="F21">
        <v>2363</v>
      </c>
      <c r="AL21" t="s">
        <v>18</v>
      </c>
      <c r="AM21">
        <v>26687</v>
      </c>
      <c r="AN21">
        <v>17672</v>
      </c>
      <c r="AO21">
        <v>16850</v>
      </c>
    </row>
    <row r="22" spans="1:41" x14ac:dyDescent="0.25">
      <c r="A22" t="s">
        <v>0</v>
      </c>
      <c r="B22" t="s">
        <v>1</v>
      </c>
      <c r="C22" t="s">
        <v>22</v>
      </c>
      <c r="D22">
        <v>2406</v>
      </c>
      <c r="E22">
        <v>2020</v>
      </c>
      <c r="F22">
        <v>2289</v>
      </c>
      <c r="AL22" t="s">
        <v>19</v>
      </c>
      <c r="AM22">
        <v>26813</v>
      </c>
      <c r="AN22">
        <v>17567</v>
      </c>
      <c r="AO22">
        <v>17383</v>
      </c>
    </row>
    <row r="23" spans="1:41" x14ac:dyDescent="0.25">
      <c r="A23" t="s">
        <v>0</v>
      </c>
      <c r="B23" t="s">
        <v>1</v>
      </c>
      <c r="C23" t="s">
        <v>23</v>
      </c>
      <c r="D23">
        <v>2400</v>
      </c>
      <c r="E23">
        <v>2084</v>
      </c>
      <c r="F23">
        <v>2381</v>
      </c>
      <c r="AL23" t="s">
        <v>20</v>
      </c>
      <c r="AM23">
        <v>26751</v>
      </c>
      <c r="AN23">
        <v>17173</v>
      </c>
      <c r="AO23">
        <v>17528</v>
      </c>
    </row>
    <row r="24" spans="1:41" x14ac:dyDescent="0.25">
      <c r="A24" t="s">
        <v>0</v>
      </c>
      <c r="B24" t="s">
        <v>1</v>
      </c>
      <c r="C24" t="s">
        <v>24</v>
      </c>
      <c r="D24">
        <v>2370</v>
      </c>
      <c r="E24">
        <v>2126</v>
      </c>
      <c r="F24">
        <v>2444</v>
      </c>
      <c r="AL24" t="s">
        <v>21</v>
      </c>
      <c r="AM24">
        <v>26738</v>
      </c>
      <c r="AN24">
        <v>18182</v>
      </c>
      <c r="AO24">
        <v>18082</v>
      </c>
    </row>
    <row r="25" spans="1:41" x14ac:dyDescent="0.25">
      <c r="A25" t="s">
        <v>0</v>
      </c>
      <c r="B25" t="s">
        <v>1</v>
      </c>
      <c r="C25" t="s">
        <v>25</v>
      </c>
      <c r="D25">
        <v>2375</v>
      </c>
      <c r="E25">
        <v>2204</v>
      </c>
      <c r="F25">
        <v>2451</v>
      </c>
      <c r="AL25" t="s">
        <v>22</v>
      </c>
      <c r="AM25">
        <v>26499</v>
      </c>
      <c r="AN25">
        <v>18497</v>
      </c>
      <c r="AO25">
        <v>17098</v>
      </c>
    </row>
    <row r="26" spans="1:41" x14ac:dyDescent="0.25">
      <c r="A26" t="s">
        <v>0</v>
      </c>
      <c r="B26" t="s">
        <v>1</v>
      </c>
      <c r="C26" t="s">
        <v>26</v>
      </c>
      <c r="D26">
        <v>2345</v>
      </c>
      <c r="E26">
        <v>2152</v>
      </c>
      <c r="F26">
        <v>2459</v>
      </c>
      <c r="AL26" t="s">
        <v>23</v>
      </c>
      <c r="AM26">
        <v>26622</v>
      </c>
      <c r="AN26">
        <v>17597</v>
      </c>
      <c r="AO26">
        <v>17402</v>
      </c>
    </row>
    <row r="27" spans="1:41" x14ac:dyDescent="0.25">
      <c r="A27" t="s">
        <v>0</v>
      </c>
      <c r="B27" t="s">
        <v>1</v>
      </c>
      <c r="C27" t="s">
        <v>27</v>
      </c>
      <c r="D27">
        <v>2285</v>
      </c>
      <c r="E27">
        <v>2300</v>
      </c>
      <c r="F27">
        <v>2414</v>
      </c>
      <c r="AL27" t="s">
        <v>24</v>
      </c>
      <c r="AM27">
        <v>26906</v>
      </c>
      <c r="AN27">
        <v>17527</v>
      </c>
      <c r="AO27">
        <v>17611</v>
      </c>
    </row>
    <row r="28" spans="1:41" x14ac:dyDescent="0.25">
      <c r="A28" t="s">
        <v>0</v>
      </c>
      <c r="B28" t="s">
        <v>1</v>
      </c>
      <c r="C28" t="s">
        <v>28</v>
      </c>
      <c r="D28">
        <v>2280</v>
      </c>
      <c r="E28">
        <v>2285</v>
      </c>
      <c r="F28">
        <v>2536</v>
      </c>
      <c r="AL28" t="s">
        <v>25</v>
      </c>
      <c r="AM28">
        <v>26714</v>
      </c>
      <c r="AN28">
        <v>17355</v>
      </c>
      <c r="AO28">
        <v>16792</v>
      </c>
    </row>
    <row r="29" spans="1:41" x14ac:dyDescent="0.25">
      <c r="A29" t="s">
        <v>0</v>
      </c>
      <c r="B29" t="s">
        <v>1</v>
      </c>
      <c r="C29" t="s">
        <v>29</v>
      </c>
      <c r="D29">
        <v>2300</v>
      </c>
      <c r="E29">
        <v>2153</v>
      </c>
      <c r="F29">
        <v>2475</v>
      </c>
      <c r="AL29" t="s">
        <v>26</v>
      </c>
      <c r="AM29">
        <v>26446</v>
      </c>
      <c r="AN29">
        <v>17251</v>
      </c>
      <c r="AO29">
        <v>17092</v>
      </c>
    </row>
    <row r="30" spans="1:41" x14ac:dyDescent="0.25">
      <c r="A30" t="s">
        <v>0</v>
      </c>
      <c r="B30" t="s">
        <v>1</v>
      </c>
      <c r="C30" t="s">
        <v>30</v>
      </c>
      <c r="D30">
        <v>2300</v>
      </c>
      <c r="E30">
        <v>2310</v>
      </c>
      <c r="F30">
        <v>2685</v>
      </c>
      <c r="AL30" t="s">
        <v>27</v>
      </c>
      <c r="AM30">
        <v>27194</v>
      </c>
      <c r="AN30">
        <v>23639</v>
      </c>
      <c r="AO30">
        <v>23823</v>
      </c>
    </row>
    <row r="31" spans="1:41" x14ac:dyDescent="0.25">
      <c r="A31" t="s">
        <v>0</v>
      </c>
      <c r="B31" t="s">
        <v>1</v>
      </c>
      <c r="C31" t="s">
        <v>31</v>
      </c>
      <c r="D31">
        <v>2288</v>
      </c>
      <c r="E31">
        <v>2153</v>
      </c>
      <c r="F31">
        <v>2755</v>
      </c>
      <c r="AL31" t="s">
        <v>28</v>
      </c>
      <c r="AM31">
        <v>26506</v>
      </c>
      <c r="AN31">
        <v>16660</v>
      </c>
      <c r="AO31">
        <v>17057</v>
      </c>
    </row>
    <row r="32" spans="1:41" x14ac:dyDescent="0.25">
      <c r="A32" t="s">
        <v>0</v>
      </c>
      <c r="B32" t="s">
        <v>32</v>
      </c>
      <c r="C32" t="s">
        <v>2</v>
      </c>
      <c r="D32">
        <v>26985</v>
      </c>
      <c r="E32">
        <v>17109</v>
      </c>
      <c r="F32">
        <v>16718</v>
      </c>
      <c r="AL32" t="s">
        <v>29</v>
      </c>
      <c r="AM32">
        <v>26524</v>
      </c>
      <c r="AN32">
        <v>17198</v>
      </c>
      <c r="AO32">
        <v>17231</v>
      </c>
    </row>
    <row r="33" spans="1:41" x14ac:dyDescent="0.25">
      <c r="A33" t="s">
        <v>0</v>
      </c>
      <c r="B33" t="s">
        <v>32</v>
      </c>
      <c r="C33" t="s">
        <v>3</v>
      </c>
      <c r="D33">
        <v>26764</v>
      </c>
      <c r="E33">
        <v>16822</v>
      </c>
      <c r="F33">
        <v>16918</v>
      </c>
      <c r="AL33" t="s">
        <v>30</v>
      </c>
      <c r="AM33">
        <v>26493</v>
      </c>
      <c r="AN33">
        <v>17882</v>
      </c>
      <c r="AO33">
        <v>17396</v>
      </c>
    </row>
    <row r="34" spans="1:41" ht="46.5" x14ac:dyDescent="0.7">
      <c r="A34" t="s">
        <v>0</v>
      </c>
      <c r="B34" t="s">
        <v>32</v>
      </c>
      <c r="C34" t="s">
        <v>4</v>
      </c>
      <c r="D34">
        <v>26643</v>
      </c>
      <c r="E34">
        <v>16176</v>
      </c>
      <c r="F34">
        <v>17268</v>
      </c>
      <c r="J34" s="1" t="s">
        <v>39</v>
      </c>
      <c r="Y34" s="1" t="s">
        <v>40</v>
      </c>
      <c r="AL34" t="s">
        <v>31</v>
      </c>
      <c r="AM34">
        <v>26698</v>
      </c>
      <c r="AN34">
        <v>17864</v>
      </c>
      <c r="AO34">
        <v>17588</v>
      </c>
    </row>
    <row r="35" spans="1:41" x14ac:dyDescent="0.25">
      <c r="A35" t="s">
        <v>0</v>
      </c>
      <c r="B35" t="s">
        <v>32</v>
      </c>
      <c r="C35" t="s">
        <v>5</v>
      </c>
      <c r="D35">
        <v>26827</v>
      </c>
      <c r="E35">
        <v>16601</v>
      </c>
      <c r="F35">
        <v>17019</v>
      </c>
    </row>
    <row r="36" spans="1:41" x14ac:dyDescent="0.25">
      <c r="A36" t="s">
        <v>0</v>
      </c>
      <c r="B36" t="s">
        <v>32</v>
      </c>
      <c r="C36" t="s">
        <v>6</v>
      </c>
      <c r="D36">
        <v>26947</v>
      </c>
      <c r="E36">
        <v>16929</v>
      </c>
      <c r="F36">
        <v>16957</v>
      </c>
    </row>
    <row r="37" spans="1:41" x14ac:dyDescent="0.25">
      <c r="A37" t="s">
        <v>0</v>
      </c>
      <c r="B37" t="s">
        <v>32</v>
      </c>
      <c r="C37" t="s">
        <v>7</v>
      </c>
      <c r="D37">
        <v>26843</v>
      </c>
      <c r="E37">
        <v>17596</v>
      </c>
      <c r="F37">
        <v>16711</v>
      </c>
    </row>
    <row r="38" spans="1:41" x14ac:dyDescent="0.25">
      <c r="A38" t="s">
        <v>0</v>
      </c>
      <c r="B38" t="s">
        <v>32</v>
      </c>
      <c r="C38" t="s">
        <v>8</v>
      </c>
      <c r="D38">
        <v>26791</v>
      </c>
      <c r="E38">
        <v>17372</v>
      </c>
      <c r="F38">
        <v>16881</v>
      </c>
      <c r="AM38" t="s">
        <v>34</v>
      </c>
      <c r="AN38" t="s">
        <v>35</v>
      </c>
      <c r="AO38" t="s">
        <v>36</v>
      </c>
    </row>
    <row r="39" spans="1:41" x14ac:dyDescent="0.25">
      <c r="A39" t="s">
        <v>0</v>
      </c>
      <c r="B39" t="s">
        <v>32</v>
      </c>
      <c r="C39" t="s">
        <v>9</v>
      </c>
      <c r="D39">
        <v>26836</v>
      </c>
      <c r="E39">
        <v>17044</v>
      </c>
      <c r="F39">
        <v>17120</v>
      </c>
      <c r="AL39" t="s">
        <v>2</v>
      </c>
      <c r="AM39">
        <v>1837</v>
      </c>
      <c r="AN39">
        <v>1604</v>
      </c>
      <c r="AO39">
        <v>1613</v>
      </c>
    </row>
    <row r="40" spans="1:41" x14ac:dyDescent="0.25">
      <c r="A40" t="s">
        <v>0</v>
      </c>
      <c r="B40" t="s">
        <v>32</v>
      </c>
      <c r="C40" t="s">
        <v>10</v>
      </c>
      <c r="D40">
        <v>26708</v>
      </c>
      <c r="E40">
        <v>17148</v>
      </c>
      <c r="F40">
        <v>16671</v>
      </c>
      <c r="AL40" t="s">
        <v>3</v>
      </c>
      <c r="AM40">
        <v>1829</v>
      </c>
      <c r="AN40">
        <v>1769</v>
      </c>
      <c r="AO40">
        <v>1776</v>
      </c>
    </row>
    <row r="41" spans="1:41" x14ac:dyDescent="0.25">
      <c r="A41" t="s">
        <v>0</v>
      </c>
      <c r="B41" t="s">
        <v>32</v>
      </c>
      <c r="C41" t="s">
        <v>11</v>
      </c>
      <c r="D41">
        <v>26456</v>
      </c>
      <c r="E41">
        <v>16776</v>
      </c>
      <c r="F41">
        <v>16499</v>
      </c>
      <c r="AL41" t="s">
        <v>4</v>
      </c>
      <c r="AM41">
        <v>1812</v>
      </c>
      <c r="AN41">
        <v>1648</v>
      </c>
      <c r="AO41">
        <v>1684</v>
      </c>
    </row>
    <row r="42" spans="1:41" x14ac:dyDescent="0.25">
      <c r="A42" t="s">
        <v>0</v>
      </c>
      <c r="B42" t="s">
        <v>32</v>
      </c>
      <c r="C42" t="s">
        <v>12</v>
      </c>
      <c r="D42">
        <v>26634</v>
      </c>
      <c r="E42">
        <v>16978</v>
      </c>
      <c r="F42">
        <v>17144</v>
      </c>
      <c r="AL42" t="s">
        <v>5</v>
      </c>
      <c r="AM42">
        <v>1821</v>
      </c>
      <c r="AN42">
        <v>1653</v>
      </c>
      <c r="AO42">
        <v>1726</v>
      </c>
    </row>
    <row r="43" spans="1:41" x14ac:dyDescent="0.25">
      <c r="A43" t="s">
        <v>0</v>
      </c>
      <c r="B43" t="s">
        <v>32</v>
      </c>
      <c r="C43" t="s">
        <v>13</v>
      </c>
      <c r="D43">
        <v>26602</v>
      </c>
      <c r="E43">
        <v>17064</v>
      </c>
      <c r="F43">
        <v>17182</v>
      </c>
      <c r="AL43" t="s">
        <v>6</v>
      </c>
      <c r="AM43">
        <v>1867</v>
      </c>
      <c r="AN43">
        <v>1710</v>
      </c>
      <c r="AO43">
        <v>1758</v>
      </c>
    </row>
    <row r="44" spans="1:41" x14ac:dyDescent="0.25">
      <c r="A44" t="s">
        <v>0</v>
      </c>
      <c r="B44" t="s">
        <v>32</v>
      </c>
      <c r="C44" t="s">
        <v>14</v>
      </c>
      <c r="D44">
        <v>26588</v>
      </c>
      <c r="E44">
        <v>17084</v>
      </c>
      <c r="F44">
        <v>17167</v>
      </c>
      <c r="AL44" t="s">
        <v>7</v>
      </c>
      <c r="AM44">
        <v>1804</v>
      </c>
      <c r="AN44">
        <v>1674</v>
      </c>
      <c r="AO44">
        <v>1754</v>
      </c>
    </row>
    <row r="45" spans="1:41" x14ac:dyDescent="0.25">
      <c r="A45" t="s">
        <v>0</v>
      </c>
      <c r="B45" t="s">
        <v>32</v>
      </c>
      <c r="C45" t="s">
        <v>15</v>
      </c>
      <c r="D45">
        <v>26522</v>
      </c>
      <c r="E45">
        <v>16993</v>
      </c>
      <c r="F45">
        <v>16972</v>
      </c>
      <c r="AL45" t="s">
        <v>8</v>
      </c>
      <c r="AM45">
        <v>1771</v>
      </c>
      <c r="AN45">
        <v>1704</v>
      </c>
      <c r="AO45">
        <v>1784</v>
      </c>
    </row>
    <row r="46" spans="1:41" x14ac:dyDescent="0.25">
      <c r="A46" t="s">
        <v>0</v>
      </c>
      <c r="B46" t="s">
        <v>32</v>
      </c>
      <c r="C46" t="s">
        <v>16</v>
      </c>
      <c r="D46">
        <v>26582</v>
      </c>
      <c r="E46">
        <v>17181</v>
      </c>
      <c r="F46">
        <v>16868</v>
      </c>
      <c r="AL46" t="s">
        <v>9</v>
      </c>
      <c r="AM46">
        <v>1782</v>
      </c>
      <c r="AN46">
        <v>1694</v>
      </c>
      <c r="AO46">
        <v>1813</v>
      </c>
    </row>
    <row r="47" spans="1:41" x14ac:dyDescent="0.25">
      <c r="A47" t="s">
        <v>0</v>
      </c>
      <c r="B47" t="s">
        <v>32</v>
      </c>
      <c r="C47" t="s">
        <v>17</v>
      </c>
      <c r="D47">
        <v>26523</v>
      </c>
      <c r="E47">
        <v>17684</v>
      </c>
      <c r="F47">
        <v>16269</v>
      </c>
      <c r="AL47" t="s">
        <v>10</v>
      </c>
      <c r="AM47">
        <v>1788</v>
      </c>
      <c r="AN47">
        <v>1722</v>
      </c>
      <c r="AO47">
        <v>1849</v>
      </c>
    </row>
    <row r="48" spans="1:41" x14ac:dyDescent="0.25">
      <c r="A48" t="s">
        <v>0</v>
      </c>
      <c r="B48" t="s">
        <v>32</v>
      </c>
      <c r="C48" t="s">
        <v>18</v>
      </c>
      <c r="D48">
        <v>26687</v>
      </c>
      <c r="E48">
        <v>17672</v>
      </c>
      <c r="F48">
        <v>16850</v>
      </c>
      <c r="AL48" t="s">
        <v>11</v>
      </c>
      <c r="AM48">
        <v>1762</v>
      </c>
      <c r="AN48">
        <v>1832</v>
      </c>
      <c r="AO48">
        <v>1965</v>
      </c>
    </row>
    <row r="49" spans="1:41" x14ac:dyDescent="0.25">
      <c r="A49" t="s">
        <v>0</v>
      </c>
      <c r="B49" t="s">
        <v>32</v>
      </c>
      <c r="C49" t="s">
        <v>19</v>
      </c>
      <c r="D49">
        <v>26813</v>
      </c>
      <c r="E49">
        <v>17567</v>
      </c>
      <c r="F49">
        <v>17383</v>
      </c>
      <c r="AL49" t="s">
        <v>12</v>
      </c>
      <c r="AM49">
        <v>1757</v>
      </c>
      <c r="AN49">
        <v>1726</v>
      </c>
      <c r="AO49">
        <v>1878</v>
      </c>
    </row>
    <row r="50" spans="1:41" x14ac:dyDescent="0.25">
      <c r="A50" t="s">
        <v>0</v>
      </c>
      <c r="B50" t="s">
        <v>32</v>
      </c>
      <c r="C50" t="s">
        <v>20</v>
      </c>
      <c r="D50">
        <v>26751</v>
      </c>
      <c r="E50">
        <v>17173</v>
      </c>
      <c r="F50">
        <v>17528</v>
      </c>
      <c r="AL50" t="s">
        <v>13</v>
      </c>
      <c r="AM50">
        <v>1751</v>
      </c>
      <c r="AN50">
        <v>1748</v>
      </c>
      <c r="AO50">
        <v>1917</v>
      </c>
    </row>
    <row r="51" spans="1:41" x14ac:dyDescent="0.25">
      <c r="A51" t="s">
        <v>0</v>
      </c>
      <c r="B51" t="s">
        <v>32</v>
      </c>
      <c r="C51" t="s">
        <v>21</v>
      </c>
      <c r="D51">
        <v>26738</v>
      </c>
      <c r="E51">
        <v>18182</v>
      </c>
      <c r="F51">
        <v>18082</v>
      </c>
      <c r="AL51" t="s">
        <v>14</v>
      </c>
      <c r="AM51">
        <v>1759</v>
      </c>
      <c r="AN51">
        <v>1790</v>
      </c>
      <c r="AO51">
        <v>1935</v>
      </c>
    </row>
    <row r="52" spans="1:41" x14ac:dyDescent="0.25">
      <c r="A52" t="s">
        <v>0</v>
      </c>
      <c r="B52" t="s">
        <v>32</v>
      </c>
      <c r="C52" t="s">
        <v>22</v>
      </c>
      <c r="D52">
        <v>26499</v>
      </c>
      <c r="E52">
        <v>18497</v>
      </c>
      <c r="F52">
        <v>17098</v>
      </c>
      <c r="AL52" t="s">
        <v>15</v>
      </c>
      <c r="AM52">
        <v>1741</v>
      </c>
      <c r="AN52">
        <v>1803</v>
      </c>
      <c r="AO52">
        <v>1978</v>
      </c>
    </row>
    <row r="53" spans="1:41" x14ac:dyDescent="0.25">
      <c r="A53" t="s">
        <v>0</v>
      </c>
      <c r="B53" t="s">
        <v>32</v>
      </c>
      <c r="C53" t="s">
        <v>23</v>
      </c>
      <c r="D53">
        <v>26622</v>
      </c>
      <c r="E53">
        <v>17597</v>
      </c>
      <c r="F53">
        <v>17402</v>
      </c>
      <c r="AL53" t="s">
        <v>16</v>
      </c>
      <c r="AM53">
        <v>1738</v>
      </c>
      <c r="AN53">
        <v>1790</v>
      </c>
      <c r="AO53">
        <v>1995</v>
      </c>
    </row>
    <row r="54" spans="1:41" x14ac:dyDescent="0.25">
      <c r="A54" t="s">
        <v>0</v>
      </c>
      <c r="B54" t="s">
        <v>32</v>
      </c>
      <c r="C54" t="s">
        <v>24</v>
      </c>
      <c r="D54">
        <v>26906</v>
      </c>
      <c r="E54">
        <v>17527</v>
      </c>
      <c r="F54">
        <v>17611</v>
      </c>
      <c r="AL54" t="s">
        <v>17</v>
      </c>
      <c r="AM54">
        <v>1749</v>
      </c>
      <c r="AN54">
        <v>1821</v>
      </c>
      <c r="AO54">
        <v>2029</v>
      </c>
    </row>
    <row r="55" spans="1:41" x14ac:dyDescent="0.25">
      <c r="A55" t="s">
        <v>0</v>
      </c>
      <c r="B55" t="s">
        <v>32</v>
      </c>
      <c r="C55" t="s">
        <v>25</v>
      </c>
      <c r="D55">
        <v>26714</v>
      </c>
      <c r="E55">
        <v>17355</v>
      </c>
      <c r="F55">
        <v>16792</v>
      </c>
      <c r="AL55" t="s">
        <v>18</v>
      </c>
      <c r="AM55">
        <v>1721</v>
      </c>
      <c r="AN55">
        <v>1823</v>
      </c>
      <c r="AO55">
        <v>2059</v>
      </c>
    </row>
    <row r="56" spans="1:41" x14ac:dyDescent="0.25">
      <c r="A56" t="s">
        <v>0</v>
      </c>
      <c r="B56" t="s">
        <v>32</v>
      </c>
      <c r="C56" t="s">
        <v>26</v>
      </c>
      <c r="D56">
        <v>26446</v>
      </c>
      <c r="E56">
        <v>17251</v>
      </c>
      <c r="F56">
        <v>17092</v>
      </c>
      <c r="AL56" t="s">
        <v>19</v>
      </c>
      <c r="AM56">
        <v>1725</v>
      </c>
      <c r="AN56">
        <v>1839</v>
      </c>
      <c r="AO56">
        <v>2063</v>
      </c>
    </row>
    <row r="57" spans="1:41" x14ac:dyDescent="0.25">
      <c r="A57" t="s">
        <v>0</v>
      </c>
      <c r="B57" t="s">
        <v>32</v>
      </c>
      <c r="C57" t="s">
        <v>27</v>
      </c>
      <c r="D57">
        <v>27194</v>
      </c>
      <c r="E57">
        <v>23639</v>
      </c>
      <c r="F57">
        <v>23823</v>
      </c>
      <c r="AL57" t="s">
        <v>20</v>
      </c>
      <c r="AM57">
        <v>1701</v>
      </c>
      <c r="AN57">
        <v>1850</v>
      </c>
      <c r="AO57">
        <v>2100</v>
      </c>
    </row>
    <row r="58" spans="1:41" x14ac:dyDescent="0.25">
      <c r="A58" t="s">
        <v>0</v>
      </c>
      <c r="B58" t="s">
        <v>32</v>
      </c>
      <c r="C58" t="s">
        <v>28</v>
      </c>
      <c r="D58">
        <v>26506</v>
      </c>
      <c r="E58">
        <v>16660</v>
      </c>
      <c r="F58">
        <v>17057</v>
      </c>
      <c r="AL58" t="s">
        <v>21</v>
      </c>
      <c r="AM58">
        <v>1717</v>
      </c>
      <c r="AN58">
        <v>1864</v>
      </c>
      <c r="AO58">
        <v>2139</v>
      </c>
    </row>
    <row r="59" spans="1:41" x14ac:dyDescent="0.25">
      <c r="A59" t="s">
        <v>0</v>
      </c>
      <c r="B59" t="s">
        <v>32</v>
      </c>
      <c r="C59" t="s">
        <v>29</v>
      </c>
      <c r="D59">
        <v>26524</v>
      </c>
      <c r="E59">
        <v>17198</v>
      </c>
      <c r="F59">
        <v>17231</v>
      </c>
      <c r="AL59" t="s">
        <v>22</v>
      </c>
      <c r="AM59">
        <v>1693</v>
      </c>
      <c r="AN59">
        <v>1872</v>
      </c>
      <c r="AO59">
        <v>2141</v>
      </c>
    </row>
    <row r="60" spans="1:41" x14ac:dyDescent="0.25">
      <c r="A60" t="s">
        <v>0</v>
      </c>
      <c r="B60" t="s">
        <v>32</v>
      </c>
      <c r="C60" t="s">
        <v>30</v>
      </c>
      <c r="D60">
        <v>26493</v>
      </c>
      <c r="E60">
        <v>17882</v>
      </c>
      <c r="F60">
        <v>17396</v>
      </c>
      <c r="AL60" t="s">
        <v>23</v>
      </c>
      <c r="AM60">
        <v>1691</v>
      </c>
      <c r="AN60">
        <v>1884</v>
      </c>
      <c r="AO60">
        <v>2181</v>
      </c>
    </row>
    <row r="61" spans="1:41" x14ac:dyDescent="0.25">
      <c r="A61" t="s">
        <v>0</v>
      </c>
      <c r="B61" t="s">
        <v>32</v>
      </c>
      <c r="C61" t="s">
        <v>31</v>
      </c>
      <c r="D61">
        <v>26698</v>
      </c>
      <c r="E61">
        <v>17864</v>
      </c>
      <c r="F61">
        <v>17588</v>
      </c>
      <c r="AL61" t="s">
        <v>24</v>
      </c>
      <c r="AM61">
        <v>1688</v>
      </c>
      <c r="AN61">
        <v>1904</v>
      </c>
      <c r="AO61">
        <v>2163</v>
      </c>
    </row>
    <row r="62" spans="1:41" x14ac:dyDescent="0.25">
      <c r="A62" t="s">
        <v>33</v>
      </c>
      <c r="B62" t="s">
        <v>1</v>
      </c>
      <c r="C62" t="s">
        <v>2</v>
      </c>
      <c r="D62">
        <v>1837</v>
      </c>
      <c r="E62">
        <v>1604</v>
      </c>
      <c r="F62">
        <v>1613</v>
      </c>
      <c r="AL62" t="s">
        <v>25</v>
      </c>
      <c r="AM62">
        <v>1682</v>
      </c>
      <c r="AN62">
        <v>1918</v>
      </c>
      <c r="AO62">
        <v>2231</v>
      </c>
    </row>
    <row r="63" spans="1:41" x14ac:dyDescent="0.25">
      <c r="A63" t="s">
        <v>33</v>
      </c>
      <c r="B63" t="s">
        <v>1</v>
      </c>
      <c r="C63" t="s">
        <v>3</v>
      </c>
      <c r="D63">
        <v>1829</v>
      </c>
      <c r="E63">
        <v>1769</v>
      </c>
      <c r="F63">
        <v>1776</v>
      </c>
      <c r="AL63" t="s">
        <v>26</v>
      </c>
      <c r="AM63">
        <v>1665</v>
      </c>
      <c r="AN63">
        <v>1930</v>
      </c>
      <c r="AO63">
        <v>2267</v>
      </c>
    </row>
    <row r="64" spans="1:41" x14ac:dyDescent="0.25">
      <c r="A64" t="s">
        <v>33</v>
      </c>
      <c r="B64" t="s">
        <v>1</v>
      </c>
      <c r="C64" t="s">
        <v>4</v>
      </c>
      <c r="D64">
        <v>1812</v>
      </c>
      <c r="E64">
        <v>1648</v>
      </c>
      <c r="F64">
        <v>1684</v>
      </c>
      <c r="AL64" t="s">
        <v>27</v>
      </c>
      <c r="AM64">
        <v>1665</v>
      </c>
      <c r="AN64">
        <v>1947</v>
      </c>
      <c r="AO64">
        <v>2292</v>
      </c>
    </row>
    <row r="65" spans="1:41" x14ac:dyDescent="0.25">
      <c r="A65" t="s">
        <v>33</v>
      </c>
      <c r="B65" t="s">
        <v>1</v>
      </c>
      <c r="C65" t="s">
        <v>5</v>
      </c>
      <c r="D65">
        <v>1821</v>
      </c>
      <c r="E65">
        <v>1653</v>
      </c>
      <c r="F65">
        <v>1726</v>
      </c>
      <c r="AL65" t="s">
        <v>28</v>
      </c>
      <c r="AM65">
        <v>1649</v>
      </c>
      <c r="AN65">
        <v>1950</v>
      </c>
      <c r="AO65">
        <v>2304</v>
      </c>
    </row>
    <row r="66" spans="1:41" x14ac:dyDescent="0.25">
      <c r="A66" t="s">
        <v>33</v>
      </c>
      <c r="B66" t="s">
        <v>1</v>
      </c>
      <c r="C66" t="s">
        <v>6</v>
      </c>
      <c r="D66">
        <v>1867</v>
      </c>
      <c r="E66">
        <v>1710</v>
      </c>
      <c r="F66">
        <v>1758</v>
      </c>
      <c r="AL66" t="s">
        <v>29</v>
      </c>
      <c r="AM66">
        <v>1644</v>
      </c>
      <c r="AN66">
        <v>1960</v>
      </c>
      <c r="AO66">
        <v>2335</v>
      </c>
    </row>
    <row r="67" spans="1:41" x14ac:dyDescent="0.25">
      <c r="A67" t="s">
        <v>33</v>
      </c>
      <c r="B67" t="s">
        <v>1</v>
      </c>
      <c r="C67" t="s">
        <v>7</v>
      </c>
      <c r="D67">
        <v>1804</v>
      </c>
      <c r="E67">
        <v>1674</v>
      </c>
      <c r="F67">
        <v>1754</v>
      </c>
      <c r="AL67" t="s">
        <v>30</v>
      </c>
      <c r="AM67">
        <v>1648</v>
      </c>
      <c r="AN67">
        <v>1974</v>
      </c>
      <c r="AO67">
        <v>2385</v>
      </c>
    </row>
    <row r="68" spans="1:41" x14ac:dyDescent="0.25">
      <c r="A68" t="s">
        <v>33</v>
      </c>
      <c r="B68" t="s">
        <v>1</v>
      </c>
      <c r="C68" t="s">
        <v>8</v>
      </c>
      <c r="D68">
        <v>1771</v>
      </c>
      <c r="E68">
        <v>1704</v>
      </c>
      <c r="F68">
        <v>1784</v>
      </c>
      <c r="AL68" t="s">
        <v>31</v>
      </c>
      <c r="AM68">
        <v>1637</v>
      </c>
      <c r="AN68">
        <v>1990</v>
      </c>
      <c r="AO68">
        <v>2396</v>
      </c>
    </row>
    <row r="69" spans="1:41" x14ac:dyDescent="0.25">
      <c r="A69" t="s">
        <v>33</v>
      </c>
      <c r="B69" t="s">
        <v>1</v>
      </c>
      <c r="C69" t="s">
        <v>9</v>
      </c>
      <c r="D69">
        <v>1782</v>
      </c>
      <c r="E69">
        <v>1694</v>
      </c>
      <c r="F69">
        <v>1813</v>
      </c>
    </row>
    <row r="70" spans="1:41" x14ac:dyDescent="0.25">
      <c r="A70" t="s">
        <v>33</v>
      </c>
      <c r="B70" t="s">
        <v>1</v>
      </c>
      <c r="C70" t="s">
        <v>10</v>
      </c>
      <c r="D70">
        <v>1788</v>
      </c>
      <c r="E70">
        <v>1722</v>
      </c>
      <c r="F70">
        <v>1849</v>
      </c>
      <c r="AM70" t="s">
        <v>34</v>
      </c>
      <c r="AN70" t="s">
        <v>35</v>
      </c>
      <c r="AO70" t="s">
        <v>36</v>
      </c>
    </row>
    <row r="71" spans="1:41" x14ac:dyDescent="0.25">
      <c r="A71" t="s">
        <v>33</v>
      </c>
      <c r="B71" t="s">
        <v>1</v>
      </c>
      <c r="C71" t="s">
        <v>11</v>
      </c>
      <c r="D71">
        <v>1762</v>
      </c>
      <c r="E71">
        <v>1832</v>
      </c>
      <c r="F71">
        <v>1965</v>
      </c>
      <c r="AL71" t="s">
        <v>2</v>
      </c>
      <c r="AM71">
        <v>18074</v>
      </c>
      <c r="AN71">
        <v>15714</v>
      </c>
      <c r="AO71">
        <v>15723</v>
      </c>
    </row>
    <row r="72" spans="1:41" x14ac:dyDescent="0.25">
      <c r="A72" t="s">
        <v>33</v>
      </c>
      <c r="B72" t="s">
        <v>1</v>
      </c>
      <c r="C72" t="s">
        <v>12</v>
      </c>
      <c r="D72">
        <v>1757</v>
      </c>
      <c r="E72">
        <v>1726</v>
      </c>
      <c r="F72">
        <v>1878</v>
      </c>
      <c r="AL72" t="s">
        <v>3</v>
      </c>
      <c r="AM72">
        <v>18082</v>
      </c>
      <c r="AN72">
        <v>15733</v>
      </c>
      <c r="AO72">
        <v>15734</v>
      </c>
    </row>
    <row r="73" spans="1:41" x14ac:dyDescent="0.25">
      <c r="A73" t="s">
        <v>33</v>
      </c>
      <c r="B73" t="s">
        <v>1</v>
      </c>
      <c r="C73" t="s">
        <v>13</v>
      </c>
      <c r="D73">
        <v>1751</v>
      </c>
      <c r="E73">
        <v>1748</v>
      </c>
      <c r="F73">
        <v>1917</v>
      </c>
      <c r="AL73" t="s">
        <v>4</v>
      </c>
      <c r="AM73">
        <v>18071</v>
      </c>
      <c r="AN73">
        <v>15778</v>
      </c>
      <c r="AO73">
        <v>15798</v>
      </c>
    </row>
    <row r="74" spans="1:41" x14ac:dyDescent="0.25">
      <c r="A74" t="s">
        <v>33</v>
      </c>
      <c r="B74" t="s">
        <v>1</v>
      </c>
      <c r="C74" t="s">
        <v>14</v>
      </c>
      <c r="D74">
        <v>1759</v>
      </c>
      <c r="E74">
        <v>1790</v>
      </c>
      <c r="F74">
        <v>1935</v>
      </c>
      <c r="AL74" t="s">
        <v>5</v>
      </c>
      <c r="AM74">
        <v>18075</v>
      </c>
      <c r="AN74">
        <v>15853</v>
      </c>
      <c r="AO74">
        <v>15787</v>
      </c>
    </row>
    <row r="75" spans="1:41" x14ac:dyDescent="0.25">
      <c r="A75" t="s">
        <v>33</v>
      </c>
      <c r="B75" t="s">
        <v>1</v>
      </c>
      <c r="C75" t="s">
        <v>15</v>
      </c>
      <c r="D75">
        <v>1741</v>
      </c>
      <c r="E75">
        <v>1803</v>
      </c>
      <c r="F75">
        <v>1978</v>
      </c>
      <c r="AL75" t="s">
        <v>6</v>
      </c>
      <c r="AM75">
        <v>18114</v>
      </c>
      <c r="AN75">
        <v>15858</v>
      </c>
      <c r="AO75">
        <v>15773</v>
      </c>
    </row>
    <row r="76" spans="1:41" x14ac:dyDescent="0.25">
      <c r="A76" t="s">
        <v>33</v>
      </c>
      <c r="B76" t="s">
        <v>1</v>
      </c>
      <c r="C76" t="s">
        <v>16</v>
      </c>
      <c r="D76">
        <v>1738</v>
      </c>
      <c r="E76">
        <v>1790</v>
      </c>
      <c r="F76">
        <v>1995</v>
      </c>
      <c r="AL76" t="s">
        <v>7</v>
      </c>
      <c r="AM76">
        <v>18050</v>
      </c>
      <c r="AN76">
        <v>15804</v>
      </c>
      <c r="AO76">
        <v>15820</v>
      </c>
    </row>
    <row r="77" spans="1:41" x14ac:dyDescent="0.25">
      <c r="A77" t="s">
        <v>33</v>
      </c>
      <c r="B77" t="s">
        <v>1</v>
      </c>
      <c r="C77" t="s">
        <v>17</v>
      </c>
      <c r="D77">
        <v>1749</v>
      </c>
      <c r="E77">
        <v>1821</v>
      </c>
      <c r="F77">
        <v>2029</v>
      </c>
      <c r="AL77" t="s">
        <v>8</v>
      </c>
      <c r="AM77">
        <v>18030</v>
      </c>
      <c r="AN77">
        <v>15813</v>
      </c>
      <c r="AO77">
        <v>15882</v>
      </c>
    </row>
    <row r="78" spans="1:41" x14ac:dyDescent="0.25">
      <c r="A78" t="s">
        <v>33</v>
      </c>
      <c r="B78" t="s">
        <v>1</v>
      </c>
      <c r="C78" t="s">
        <v>18</v>
      </c>
      <c r="D78">
        <v>1721</v>
      </c>
      <c r="E78">
        <v>1823</v>
      </c>
      <c r="F78">
        <v>2059</v>
      </c>
      <c r="AL78" t="s">
        <v>9</v>
      </c>
      <c r="AM78">
        <v>18107</v>
      </c>
      <c r="AN78">
        <v>15811</v>
      </c>
      <c r="AO78">
        <v>15995</v>
      </c>
    </row>
    <row r="79" spans="1:41" x14ac:dyDescent="0.25">
      <c r="A79" t="s">
        <v>33</v>
      </c>
      <c r="B79" t="s">
        <v>1</v>
      </c>
      <c r="C79" t="s">
        <v>19</v>
      </c>
      <c r="D79">
        <v>1725</v>
      </c>
      <c r="E79">
        <v>1839</v>
      </c>
      <c r="F79">
        <v>2063</v>
      </c>
      <c r="AL79" t="s">
        <v>10</v>
      </c>
      <c r="AM79">
        <v>18255</v>
      </c>
      <c r="AN79">
        <v>16051</v>
      </c>
      <c r="AO79">
        <v>16118</v>
      </c>
    </row>
    <row r="80" spans="1:41" x14ac:dyDescent="0.25">
      <c r="A80" t="s">
        <v>33</v>
      </c>
      <c r="B80" t="s">
        <v>1</v>
      </c>
      <c r="C80" t="s">
        <v>20</v>
      </c>
      <c r="D80">
        <v>1701</v>
      </c>
      <c r="E80">
        <v>1850</v>
      </c>
      <c r="F80">
        <v>2100</v>
      </c>
      <c r="AL80" t="s">
        <v>11</v>
      </c>
      <c r="AM80">
        <v>18635</v>
      </c>
      <c r="AN80">
        <v>16527</v>
      </c>
      <c r="AO80">
        <v>16599</v>
      </c>
    </row>
    <row r="81" spans="1:41" x14ac:dyDescent="0.25">
      <c r="A81" t="s">
        <v>33</v>
      </c>
      <c r="B81" t="s">
        <v>1</v>
      </c>
      <c r="C81" t="s">
        <v>21</v>
      </c>
      <c r="D81">
        <v>1717</v>
      </c>
      <c r="E81">
        <v>1864</v>
      </c>
      <c r="F81">
        <v>2139</v>
      </c>
      <c r="AL81" t="s">
        <v>12</v>
      </c>
      <c r="AM81">
        <v>19313</v>
      </c>
      <c r="AN81">
        <v>16978</v>
      </c>
      <c r="AO81">
        <v>16712</v>
      </c>
    </row>
    <row r="82" spans="1:41" x14ac:dyDescent="0.25">
      <c r="A82" t="s">
        <v>33</v>
      </c>
      <c r="B82" t="s">
        <v>1</v>
      </c>
      <c r="C82" t="s">
        <v>22</v>
      </c>
      <c r="D82">
        <v>1693</v>
      </c>
      <c r="E82">
        <v>1872</v>
      </c>
      <c r="F82">
        <v>2141</v>
      </c>
      <c r="AL82" t="s">
        <v>13</v>
      </c>
      <c r="AM82">
        <v>18340</v>
      </c>
      <c r="AN82">
        <v>16178</v>
      </c>
      <c r="AO82">
        <v>16354</v>
      </c>
    </row>
    <row r="83" spans="1:41" x14ac:dyDescent="0.25">
      <c r="A83" t="s">
        <v>33</v>
      </c>
      <c r="B83" t="s">
        <v>1</v>
      </c>
      <c r="C83" t="s">
        <v>23</v>
      </c>
      <c r="D83">
        <v>1691</v>
      </c>
      <c r="E83">
        <v>1884</v>
      </c>
      <c r="F83">
        <v>2181</v>
      </c>
      <c r="AL83" t="s">
        <v>14</v>
      </c>
      <c r="AM83">
        <v>18182</v>
      </c>
      <c r="AN83">
        <v>16103</v>
      </c>
      <c r="AO83">
        <v>16244</v>
      </c>
    </row>
    <row r="84" spans="1:41" x14ac:dyDescent="0.25">
      <c r="A84" t="s">
        <v>33</v>
      </c>
      <c r="B84" t="s">
        <v>1</v>
      </c>
      <c r="C84" t="s">
        <v>24</v>
      </c>
      <c r="D84">
        <v>1688</v>
      </c>
      <c r="E84">
        <v>1904</v>
      </c>
      <c r="F84">
        <v>2163</v>
      </c>
      <c r="AL84" t="s">
        <v>15</v>
      </c>
      <c r="AM84">
        <v>18095</v>
      </c>
      <c r="AN84">
        <v>16028</v>
      </c>
      <c r="AO84">
        <v>16149</v>
      </c>
    </row>
    <row r="85" spans="1:41" x14ac:dyDescent="0.25">
      <c r="A85" t="s">
        <v>33</v>
      </c>
      <c r="B85" t="s">
        <v>1</v>
      </c>
      <c r="C85" t="s">
        <v>25</v>
      </c>
      <c r="D85">
        <v>1682</v>
      </c>
      <c r="E85">
        <v>1918</v>
      </c>
      <c r="F85">
        <v>2231</v>
      </c>
      <c r="AL85" t="s">
        <v>16</v>
      </c>
      <c r="AM85">
        <v>18066</v>
      </c>
      <c r="AN85">
        <v>16038</v>
      </c>
      <c r="AO85">
        <v>16195</v>
      </c>
    </row>
    <row r="86" spans="1:41" x14ac:dyDescent="0.25">
      <c r="A86" t="s">
        <v>33</v>
      </c>
      <c r="B86" t="s">
        <v>1</v>
      </c>
      <c r="C86" t="s">
        <v>26</v>
      </c>
      <c r="D86">
        <v>1665</v>
      </c>
      <c r="E86">
        <v>1930</v>
      </c>
      <c r="F86">
        <v>2267</v>
      </c>
      <c r="AL86" t="s">
        <v>17</v>
      </c>
      <c r="AM86">
        <v>18209</v>
      </c>
      <c r="AN86">
        <v>16288</v>
      </c>
      <c r="AO86">
        <v>15782</v>
      </c>
    </row>
    <row r="87" spans="1:41" x14ac:dyDescent="0.25">
      <c r="A87" t="s">
        <v>33</v>
      </c>
      <c r="B87" t="s">
        <v>1</v>
      </c>
      <c r="C87" t="s">
        <v>27</v>
      </c>
      <c r="D87">
        <v>1665</v>
      </c>
      <c r="E87">
        <v>1947</v>
      </c>
      <c r="F87">
        <v>2292</v>
      </c>
      <c r="AL87" t="s">
        <v>18</v>
      </c>
      <c r="AM87">
        <v>18361</v>
      </c>
      <c r="AN87">
        <v>16374</v>
      </c>
      <c r="AO87">
        <v>15710</v>
      </c>
    </row>
    <row r="88" spans="1:41" x14ac:dyDescent="0.25">
      <c r="A88" t="s">
        <v>33</v>
      </c>
      <c r="B88" t="s">
        <v>1</v>
      </c>
      <c r="C88" t="s">
        <v>28</v>
      </c>
      <c r="D88">
        <v>1649</v>
      </c>
      <c r="E88">
        <v>1950</v>
      </c>
      <c r="F88">
        <v>2304</v>
      </c>
      <c r="AL88" t="s">
        <v>19</v>
      </c>
      <c r="AM88">
        <v>18111</v>
      </c>
      <c r="AN88">
        <v>16106</v>
      </c>
      <c r="AO88">
        <v>16182</v>
      </c>
    </row>
    <row r="89" spans="1:41" x14ac:dyDescent="0.25">
      <c r="A89" t="s">
        <v>33</v>
      </c>
      <c r="B89" t="s">
        <v>1</v>
      </c>
      <c r="C89" t="s">
        <v>29</v>
      </c>
      <c r="D89">
        <v>1644</v>
      </c>
      <c r="E89">
        <v>1960</v>
      </c>
      <c r="F89">
        <v>2335</v>
      </c>
      <c r="AL89" t="s">
        <v>20</v>
      </c>
      <c r="AM89">
        <v>18056</v>
      </c>
      <c r="AN89">
        <v>16031</v>
      </c>
      <c r="AO89">
        <v>16293</v>
      </c>
    </row>
    <row r="90" spans="1:41" x14ac:dyDescent="0.25">
      <c r="A90" t="s">
        <v>33</v>
      </c>
      <c r="B90" t="s">
        <v>1</v>
      </c>
      <c r="C90" t="s">
        <v>30</v>
      </c>
      <c r="D90">
        <v>1648</v>
      </c>
      <c r="E90">
        <v>1974</v>
      </c>
      <c r="F90">
        <v>2385</v>
      </c>
      <c r="AL90" t="s">
        <v>21</v>
      </c>
      <c r="AM90">
        <v>17994</v>
      </c>
      <c r="AN90">
        <v>16100</v>
      </c>
      <c r="AO90">
        <v>16293</v>
      </c>
    </row>
    <row r="91" spans="1:41" x14ac:dyDescent="0.25">
      <c r="A91" t="s">
        <v>33</v>
      </c>
      <c r="B91" t="s">
        <v>1</v>
      </c>
      <c r="C91" t="s">
        <v>31</v>
      </c>
      <c r="D91">
        <v>1637</v>
      </c>
      <c r="E91">
        <v>1990</v>
      </c>
      <c r="F91">
        <v>2396</v>
      </c>
      <c r="AL91" t="s">
        <v>22</v>
      </c>
      <c r="AM91">
        <v>17976</v>
      </c>
      <c r="AN91">
        <v>16051</v>
      </c>
      <c r="AO91">
        <v>16309</v>
      </c>
    </row>
    <row r="92" spans="1:41" x14ac:dyDescent="0.25">
      <c r="A92" t="s">
        <v>33</v>
      </c>
      <c r="B92" t="s">
        <v>32</v>
      </c>
      <c r="C92" t="s">
        <v>2</v>
      </c>
      <c r="D92">
        <v>18074</v>
      </c>
      <c r="E92">
        <v>15714</v>
      </c>
      <c r="F92">
        <v>15723</v>
      </c>
      <c r="AL92" t="s">
        <v>23</v>
      </c>
      <c r="AM92">
        <v>17961</v>
      </c>
      <c r="AN92">
        <v>16011</v>
      </c>
      <c r="AO92">
        <v>16315</v>
      </c>
    </row>
    <row r="93" spans="1:41" x14ac:dyDescent="0.25">
      <c r="A93" t="s">
        <v>33</v>
      </c>
      <c r="B93" t="s">
        <v>32</v>
      </c>
      <c r="C93" t="s">
        <v>3</v>
      </c>
      <c r="D93">
        <v>18082</v>
      </c>
      <c r="E93">
        <v>15733</v>
      </c>
      <c r="F93">
        <v>15734</v>
      </c>
      <c r="AL93" t="s">
        <v>24</v>
      </c>
      <c r="AM93">
        <v>17953</v>
      </c>
      <c r="AN93">
        <v>16051</v>
      </c>
      <c r="AO93">
        <v>16336</v>
      </c>
    </row>
    <row r="94" spans="1:41" x14ac:dyDescent="0.25">
      <c r="A94" t="s">
        <v>33</v>
      </c>
      <c r="B94" t="s">
        <v>32</v>
      </c>
      <c r="C94" t="s">
        <v>4</v>
      </c>
      <c r="D94">
        <v>18071</v>
      </c>
      <c r="E94">
        <v>15778</v>
      </c>
      <c r="F94">
        <v>15798</v>
      </c>
      <c r="AL94" t="s">
        <v>25</v>
      </c>
      <c r="AM94">
        <v>17947</v>
      </c>
      <c r="AN94">
        <v>16026</v>
      </c>
      <c r="AO94">
        <v>16329</v>
      </c>
    </row>
    <row r="95" spans="1:41" x14ac:dyDescent="0.25">
      <c r="A95" t="s">
        <v>33</v>
      </c>
      <c r="B95" t="s">
        <v>32</v>
      </c>
      <c r="C95" t="s">
        <v>5</v>
      </c>
      <c r="D95">
        <v>18075</v>
      </c>
      <c r="E95">
        <v>15853</v>
      </c>
      <c r="F95">
        <v>15787</v>
      </c>
      <c r="AL95" t="s">
        <v>26</v>
      </c>
      <c r="AM95">
        <v>18332</v>
      </c>
      <c r="AN95">
        <v>16371</v>
      </c>
      <c r="AO95">
        <v>16763</v>
      </c>
    </row>
    <row r="96" spans="1:41" x14ac:dyDescent="0.25">
      <c r="A96" t="s">
        <v>33</v>
      </c>
      <c r="B96" t="s">
        <v>32</v>
      </c>
      <c r="C96" t="s">
        <v>6</v>
      </c>
      <c r="D96">
        <v>18114</v>
      </c>
      <c r="E96">
        <v>15858</v>
      </c>
      <c r="F96">
        <v>15773</v>
      </c>
      <c r="AL96" t="s">
        <v>27</v>
      </c>
      <c r="AM96">
        <v>18374</v>
      </c>
      <c r="AN96">
        <v>16462</v>
      </c>
      <c r="AO96">
        <v>16768</v>
      </c>
    </row>
    <row r="97" spans="1:41" x14ac:dyDescent="0.25">
      <c r="A97" t="s">
        <v>33</v>
      </c>
      <c r="B97" t="s">
        <v>32</v>
      </c>
      <c r="C97" t="s">
        <v>7</v>
      </c>
      <c r="D97">
        <v>18050</v>
      </c>
      <c r="E97">
        <v>15804</v>
      </c>
      <c r="F97">
        <v>15820</v>
      </c>
      <c r="AL97" t="s">
        <v>28</v>
      </c>
      <c r="AM97">
        <v>18126</v>
      </c>
      <c r="AN97">
        <v>16219</v>
      </c>
      <c r="AO97">
        <v>16572</v>
      </c>
    </row>
    <row r="98" spans="1:41" x14ac:dyDescent="0.25">
      <c r="A98" t="s">
        <v>33</v>
      </c>
      <c r="B98" t="s">
        <v>32</v>
      </c>
      <c r="C98" t="s">
        <v>8</v>
      </c>
      <c r="D98">
        <v>18030</v>
      </c>
      <c r="E98">
        <v>15813</v>
      </c>
      <c r="F98">
        <v>15882</v>
      </c>
      <c r="AL98" t="s">
        <v>29</v>
      </c>
      <c r="AM98">
        <v>17997</v>
      </c>
      <c r="AN98">
        <v>16158</v>
      </c>
      <c r="AO98">
        <v>16571</v>
      </c>
    </row>
    <row r="99" spans="1:41" x14ac:dyDescent="0.25">
      <c r="A99" t="s">
        <v>33</v>
      </c>
      <c r="B99" t="s">
        <v>32</v>
      </c>
      <c r="C99" t="s">
        <v>9</v>
      </c>
      <c r="D99">
        <v>18107</v>
      </c>
      <c r="E99">
        <v>15811</v>
      </c>
      <c r="F99">
        <v>15995</v>
      </c>
      <c r="AL99" t="s">
        <v>30</v>
      </c>
      <c r="AM99">
        <v>18054</v>
      </c>
      <c r="AN99">
        <v>16279</v>
      </c>
      <c r="AO99">
        <v>16645</v>
      </c>
    </row>
    <row r="100" spans="1:41" x14ac:dyDescent="0.25">
      <c r="A100" t="s">
        <v>33</v>
      </c>
      <c r="B100" t="s">
        <v>32</v>
      </c>
      <c r="C100" t="s">
        <v>10</v>
      </c>
      <c r="D100">
        <v>18255</v>
      </c>
      <c r="E100">
        <v>16051</v>
      </c>
      <c r="F100">
        <v>16118</v>
      </c>
      <c r="AL100" t="s">
        <v>31</v>
      </c>
      <c r="AM100">
        <v>18100</v>
      </c>
      <c r="AN100">
        <v>16305</v>
      </c>
      <c r="AO100">
        <v>16650</v>
      </c>
    </row>
    <row r="101" spans="1:41" x14ac:dyDescent="0.25">
      <c r="A101" t="s">
        <v>33</v>
      </c>
      <c r="B101" t="s">
        <v>32</v>
      </c>
      <c r="C101" t="s">
        <v>11</v>
      </c>
      <c r="D101">
        <v>18635</v>
      </c>
      <c r="E101">
        <v>16527</v>
      </c>
      <c r="F101">
        <v>16599</v>
      </c>
    </row>
    <row r="102" spans="1:41" x14ac:dyDescent="0.25">
      <c r="A102" t="s">
        <v>33</v>
      </c>
      <c r="B102" t="s">
        <v>32</v>
      </c>
      <c r="C102" t="s">
        <v>12</v>
      </c>
      <c r="D102">
        <v>19313</v>
      </c>
      <c r="E102">
        <v>16978</v>
      </c>
      <c r="F102">
        <v>16712</v>
      </c>
    </row>
    <row r="103" spans="1:41" x14ac:dyDescent="0.25">
      <c r="A103" t="s">
        <v>33</v>
      </c>
      <c r="B103" t="s">
        <v>32</v>
      </c>
      <c r="C103" t="s">
        <v>13</v>
      </c>
      <c r="D103">
        <v>18340</v>
      </c>
      <c r="E103">
        <v>16178</v>
      </c>
      <c r="F103">
        <v>16354</v>
      </c>
    </row>
    <row r="104" spans="1:41" x14ac:dyDescent="0.25">
      <c r="A104" t="s">
        <v>33</v>
      </c>
      <c r="B104" t="s">
        <v>32</v>
      </c>
      <c r="C104" t="s">
        <v>14</v>
      </c>
      <c r="D104">
        <v>18182</v>
      </c>
      <c r="E104">
        <v>16103</v>
      </c>
      <c r="F104">
        <v>16244</v>
      </c>
    </row>
    <row r="105" spans="1:41" x14ac:dyDescent="0.25">
      <c r="A105" t="s">
        <v>33</v>
      </c>
      <c r="B105" t="s">
        <v>32</v>
      </c>
      <c r="C105" t="s">
        <v>15</v>
      </c>
      <c r="D105">
        <v>18095</v>
      </c>
      <c r="E105">
        <v>16028</v>
      </c>
      <c r="F105">
        <v>16149</v>
      </c>
    </row>
    <row r="106" spans="1:41" x14ac:dyDescent="0.25">
      <c r="A106" t="s">
        <v>33</v>
      </c>
      <c r="B106" t="s">
        <v>32</v>
      </c>
      <c r="C106" t="s">
        <v>16</v>
      </c>
      <c r="D106">
        <v>18066</v>
      </c>
      <c r="E106">
        <v>16038</v>
      </c>
      <c r="F106">
        <v>16195</v>
      </c>
    </row>
    <row r="107" spans="1:41" x14ac:dyDescent="0.25">
      <c r="A107" t="s">
        <v>33</v>
      </c>
      <c r="B107" t="s">
        <v>32</v>
      </c>
      <c r="C107" t="s">
        <v>17</v>
      </c>
      <c r="D107">
        <v>18209</v>
      </c>
      <c r="E107">
        <v>16288</v>
      </c>
      <c r="F107">
        <v>15782</v>
      </c>
    </row>
    <row r="108" spans="1:41" x14ac:dyDescent="0.25">
      <c r="A108" t="s">
        <v>33</v>
      </c>
      <c r="B108" t="s">
        <v>32</v>
      </c>
      <c r="C108" t="s">
        <v>18</v>
      </c>
      <c r="D108">
        <v>18361</v>
      </c>
      <c r="E108">
        <v>16374</v>
      </c>
      <c r="F108">
        <v>15710</v>
      </c>
    </row>
    <row r="109" spans="1:41" x14ac:dyDescent="0.25">
      <c r="A109" t="s">
        <v>33</v>
      </c>
      <c r="B109" t="s">
        <v>32</v>
      </c>
      <c r="C109" t="s">
        <v>19</v>
      </c>
      <c r="D109">
        <v>18111</v>
      </c>
      <c r="E109">
        <v>16106</v>
      </c>
      <c r="F109">
        <v>16182</v>
      </c>
    </row>
    <row r="110" spans="1:41" x14ac:dyDescent="0.25">
      <c r="A110" t="s">
        <v>33</v>
      </c>
      <c r="B110" t="s">
        <v>32</v>
      </c>
      <c r="C110" t="s">
        <v>20</v>
      </c>
      <c r="D110">
        <v>18056</v>
      </c>
      <c r="E110">
        <v>16031</v>
      </c>
      <c r="F110">
        <v>16293</v>
      </c>
    </row>
    <row r="111" spans="1:41" x14ac:dyDescent="0.25">
      <c r="A111" t="s">
        <v>33</v>
      </c>
      <c r="B111" t="s">
        <v>32</v>
      </c>
      <c r="C111" t="s">
        <v>21</v>
      </c>
      <c r="D111">
        <v>17994</v>
      </c>
      <c r="E111">
        <v>16100</v>
      </c>
      <c r="F111">
        <v>16293</v>
      </c>
    </row>
    <row r="112" spans="1:41" x14ac:dyDescent="0.25">
      <c r="A112" t="s">
        <v>33</v>
      </c>
      <c r="B112" t="s">
        <v>32</v>
      </c>
      <c r="C112" t="s">
        <v>22</v>
      </c>
      <c r="D112">
        <v>17976</v>
      </c>
      <c r="E112">
        <v>16051</v>
      </c>
      <c r="F112">
        <v>16309</v>
      </c>
    </row>
    <row r="113" spans="1:6" x14ac:dyDescent="0.25">
      <c r="A113" t="s">
        <v>33</v>
      </c>
      <c r="B113" t="s">
        <v>32</v>
      </c>
      <c r="C113" t="s">
        <v>23</v>
      </c>
      <c r="D113">
        <v>17961</v>
      </c>
      <c r="E113">
        <v>16011</v>
      </c>
      <c r="F113">
        <v>16315</v>
      </c>
    </row>
    <row r="114" spans="1:6" x14ac:dyDescent="0.25">
      <c r="A114" t="s">
        <v>33</v>
      </c>
      <c r="B114" t="s">
        <v>32</v>
      </c>
      <c r="C114" t="s">
        <v>24</v>
      </c>
      <c r="D114">
        <v>17953</v>
      </c>
      <c r="E114">
        <v>16051</v>
      </c>
      <c r="F114">
        <v>16336</v>
      </c>
    </row>
    <row r="115" spans="1:6" x14ac:dyDescent="0.25">
      <c r="A115" t="s">
        <v>33</v>
      </c>
      <c r="B115" t="s">
        <v>32</v>
      </c>
      <c r="C115" t="s">
        <v>25</v>
      </c>
      <c r="D115">
        <v>17947</v>
      </c>
      <c r="E115">
        <v>16026</v>
      </c>
      <c r="F115">
        <v>16329</v>
      </c>
    </row>
    <row r="116" spans="1:6" x14ac:dyDescent="0.25">
      <c r="A116" t="s">
        <v>33</v>
      </c>
      <c r="B116" t="s">
        <v>32</v>
      </c>
      <c r="C116" t="s">
        <v>26</v>
      </c>
      <c r="D116">
        <v>18332</v>
      </c>
      <c r="E116">
        <v>16371</v>
      </c>
      <c r="F116">
        <v>16763</v>
      </c>
    </row>
    <row r="117" spans="1:6" x14ac:dyDescent="0.25">
      <c r="A117" t="s">
        <v>33</v>
      </c>
      <c r="B117" t="s">
        <v>32</v>
      </c>
      <c r="C117" t="s">
        <v>27</v>
      </c>
      <c r="D117">
        <v>18374</v>
      </c>
      <c r="E117">
        <v>16462</v>
      </c>
      <c r="F117">
        <v>16768</v>
      </c>
    </row>
    <row r="118" spans="1:6" x14ac:dyDescent="0.25">
      <c r="A118" t="s">
        <v>33</v>
      </c>
      <c r="B118" t="s">
        <v>32</v>
      </c>
      <c r="C118" t="s">
        <v>28</v>
      </c>
      <c r="D118">
        <v>18126</v>
      </c>
      <c r="E118">
        <v>16219</v>
      </c>
      <c r="F118">
        <v>16572</v>
      </c>
    </row>
    <row r="119" spans="1:6" x14ac:dyDescent="0.25">
      <c r="A119" t="s">
        <v>33</v>
      </c>
      <c r="B119" t="s">
        <v>32</v>
      </c>
      <c r="C119" t="s">
        <v>29</v>
      </c>
      <c r="D119">
        <v>17997</v>
      </c>
      <c r="E119">
        <v>16158</v>
      </c>
      <c r="F119">
        <v>16571</v>
      </c>
    </row>
    <row r="120" spans="1:6" x14ac:dyDescent="0.25">
      <c r="A120" t="s">
        <v>33</v>
      </c>
      <c r="B120" t="s">
        <v>32</v>
      </c>
      <c r="C120" t="s">
        <v>30</v>
      </c>
      <c r="D120">
        <v>18054</v>
      </c>
      <c r="E120">
        <v>16279</v>
      </c>
      <c r="F120">
        <v>16645</v>
      </c>
    </row>
    <row r="121" spans="1:6" x14ac:dyDescent="0.25">
      <c r="A121" t="s">
        <v>33</v>
      </c>
      <c r="B121" t="s">
        <v>32</v>
      </c>
      <c r="C121" t="s">
        <v>31</v>
      </c>
      <c r="D121">
        <v>18100</v>
      </c>
      <c r="E121">
        <v>16305</v>
      </c>
      <c r="F121">
        <v>16650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Матвей</cp:lastModifiedBy>
  <dcterms:created xsi:type="dcterms:W3CDTF">2023-04-12T18:47:57Z</dcterms:created>
  <dcterms:modified xsi:type="dcterms:W3CDTF">2023-04-12T20:41:40Z</dcterms:modified>
</cp:coreProperties>
</file>