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60" windowWidth="36435" windowHeight="16815"/>
  </bookViews>
  <sheets>
    <sheet name="results2" sheetId="1" r:id="rId1"/>
  </sheets>
  <calcPr calcId="0"/>
</workbook>
</file>

<file path=xl/sharedStrings.xml><?xml version="1.0" encoding="utf-8"?>
<sst xmlns="http://schemas.openxmlformats.org/spreadsheetml/2006/main" count="928" uniqueCount="77">
  <si>
    <t>Dijkstra</t>
  </si>
  <si>
    <t>Type:Full</t>
  </si>
  <si>
    <t>Edges:90</t>
  </si>
  <si>
    <t>Edges:3540</t>
  </si>
  <si>
    <t>Edges:11990</t>
  </si>
  <si>
    <t>Edges:25440</t>
  </si>
  <si>
    <t>Edges:43890</t>
  </si>
  <si>
    <t>Edges:67340</t>
  </si>
  <si>
    <t>Edges:95790</t>
  </si>
  <si>
    <t>Edges:129240</t>
  </si>
  <si>
    <t>Edges:167690</t>
  </si>
  <si>
    <t>Edges:211140</t>
  </si>
  <si>
    <t>Edges:259590</t>
  </si>
  <si>
    <t>Edges:313040</t>
  </si>
  <si>
    <t>Edges:371490</t>
  </si>
  <si>
    <t>Edges:434940</t>
  </si>
  <si>
    <t>Edges:503390</t>
  </si>
  <si>
    <t>Edges:576840</t>
  </si>
  <si>
    <t>Edges:655290</t>
  </si>
  <si>
    <t>Edges:738740</t>
  </si>
  <si>
    <t>Edges:827190</t>
  </si>
  <si>
    <t>Edges:920640</t>
  </si>
  <si>
    <t>Edges:1019090</t>
  </si>
  <si>
    <t>Floyd-Warshall</t>
  </si>
  <si>
    <t>Ford-Bellman</t>
  </si>
  <si>
    <t>A-star</t>
  </si>
  <si>
    <t>Type:Semi</t>
  </si>
  <si>
    <t>Edges:28</t>
  </si>
  <si>
    <t>Edges:1440</t>
  </si>
  <si>
    <t>Edges:4756</t>
  </si>
  <si>
    <t>Edges:10212</t>
  </si>
  <si>
    <t>Edges:17352</t>
  </si>
  <si>
    <t>Edges:26964</t>
  </si>
  <si>
    <t>Edges:38238</t>
  </si>
  <si>
    <t>Edges:51820</t>
  </si>
  <si>
    <t>Edges:67318</t>
  </si>
  <si>
    <t>Edges:84198</t>
  </si>
  <si>
    <t>Edges:104158</t>
  </si>
  <si>
    <t>Edges:125208</t>
  </si>
  <si>
    <t>Edges:148790</t>
  </si>
  <si>
    <t>Edges:174114</t>
  </si>
  <si>
    <t>Edges:201808</t>
  </si>
  <si>
    <t>Edges:231706</t>
  </si>
  <si>
    <t>Edges:261826</t>
  </si>
  <si>
    <t>Edges:295318</t>
  </si>
  <si>
    <t>Edges:330568</t>
  </si>
  <si>
    <t>Edges:367390</t>
  </si>
  <si>
    <t>Edges:407244</t>
  </si>
  <si>
    <t>Type:Empty</t>
  </si>
  <si>
    <t>Edges:18</t>
  </si>
  <si>
    <t>Edges:118</t>
  </si>
  <si>
    <t>Edges:218</t>
  </si>
  <si>
    <t>Edges:318</t>
  </si>
  <si>
    <t>Edges:418</t>
  </si>
  <si>
    <t>Edges:518</t>
  </si>
  <si>
    <t>Edges:618</t>
  </si>
  <si>
    <t>Edges:718</t>
  </si>
  <si>
    <t>Edges:818</t>
  </si>
  <si>
    <t>Edges:918</t>
  </si>
  <si>
    <t>Edges:1018</t>
  </si>
  <si>
    <t>Edges:1118</t>
  </si>
  <si>
    <t>Edges:1218</t>
  </si>
  <si>
    <t>Edges:1318</t>
  </si>
  <si>
    <t>Edges:1418</t>
  </si>
  <si>
    <t>Edges:1518</t>
  </si>
  <si>
    <t>Edges:1618</t>
  </si>
  <si>
    <t>Edges:1718</t>
  </si>
  <si>
    <t>Edges:1818</t>
  </si>
  <si>
    <t>Edges:1918</t>
  </si>
  <si>
    <t>Edges:2018</t>
  </si>
  <si>
    <t>Дейкстра</t>
  </si>
  <si>
    <t>Флойд-Уоршелл</t>
  </si>
  <si>
    <t>Форд-Беллман</t>
  </si>
  <si>
    <t>Полный Граф</t>
  </si>
  <si>
    <t>Dense - граф</t>
  </si>
  <si>
    <t>Sparce - граф</t>
  </si>
  <si>
    <t>Общие графики алгоритмов по графам строить не буду, так как количество рёбер у каждого графа разное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</si>
</sst>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results2!$K$1</c:f>
              <c:strCache>
                <c:ptCount val="1"/>
                <c:pt idx="0">
                  <c:v>Дейкстра</c:v>
                </c:pt>
              </c:strCache>
            </c:strRef>
          </c:tx>
          <c:marker>
            <c:symbol val="none"/>
          </c:marker>
          <c:cat>
            <c:strRef>
              <c:f>results2!$J$2:$J$22</c:f>
              <c:strCache>
                <c:ptCount val="21"/>
                <c:pt idx="0">
                  <c:v>Edges:90</c:v>
                </c:pt>
                <c:pt idx="1">
                  <c:v>Edges:3540</c:v>
                </c:pt>
                <c:pt idx="2">
                  <c:v>Edges:11990</c:v>
                </c:pt>
                <c:pt idx="3">
                  <c:v>Edges:25440</c:v>
                </c:pt>
                <c:pt idx="4">
                  <c:v>Edges:43890</c:v>
                </c:pt>
                <c:pt idx="5">
                  <c:v>Edges:67340</c:v>
                </c:pt>
                <c:pt idx="6">
                  <c:v>Edges:95790</c:v>
                </c:pt>
                <c:pt idx="7">
                  <c:v>Edges:129240</c:v>
                </c:pt>
                <c:pt idx="8">
                  <c:v>Edges:167690</c:v>
                </c:pt>
                <c:pt idx="9">
                  <c:v>Edges:211140</c:v>
                </c:pt>
                <c:pt idx="10">
                  <c:v>Edges:259590</c:v>
                </c:pt>
                <c:pt idx="11">
                  <c:v>Edges:313040</c:v>
                </c:pt>
                <c:pt idx="12">
                  <c:v>Edges:371490</c:v>
                </c:pt>
                <c:pt idx="13">
                  <c:v>Edges:434940</c:v>
                </c:pt>
                <c:pt idx="14">
                  <c:v>Edges:503390</c:v>
                </c:pt>
                <c:pt idx="15">
                  <c:v>Edges:576840</c:v>
                </c:pt>
                <c:pt idx="16">
                  <c:v>Edges:655290</c:v>
                </c:pt>
                <c:pt idx="17">
                  <c:v>Edges:738740</c:v>
                </c:pt>
                <c:pt idx="18">
                  <c:v>Edges:827190</c:v>
                </c:pt>
                <c:pt idx="19">
                  <c:v>Edges:920640</c:v>
                </c:pt>
                <c:pt idx="20">
                  <c:v>Edges:1019090</c:v>
                </c:pt>
              </c:strCache>
            </c:strRef>
          </c:cat>
          <c:val>
            <c:numRef>
              <c:f>results2!$K$2:$K$22</c:f>
              <c:numCache>
                <c:formatCode>General</c:formatCode>
                <c:ptCount val="21"/>
                <c:pt idx="0">
                  <c:v>17</c:v>
                </c:pt>
                <c:pt idx="1">
                  <c:v>166</c:v>
                </c:pt>
                <c:pt idx="2">
                  <c:v>421</c:v>
                </c:pt>
                <c:pt idx="3">
                  <c:v>777</c:v>
                </c:pt>
                <c:pt idx="4">
                  <c:v>1243</c:v>
                </c:pt>
                <c:pt idx="5">
                  <c:v>2060</c:v>
                </c:pt>
                <c:pt idx="6">
                  <c:v>2726</c:v>
                </c:pt>
                <c:pt idx="7">
                  <c:v>3167</c:v>
                </c:pt>
                <c:pt idx="8">
                  <c:v>3986</c:v>
                </c:pt>
                <c:pt idx="9">
                  <c:v>4877</c:v>
                </c:pt>
                <c:pt idx="10">
                  <c:v>5897</c:v>
                </c:pt>
                <c:pt idx="11">
                  <c:v>6952</c:v>
                </c:pt>
                <c:pt idx="12">
                  <c:v>8309</c:v>
                </c:pt>
                <c:pt idx="13">
                  <c:v>9618</c:v>
                </c:pt>
                <c:pt idx="14">
                  <c:v>10980</c:v>
                </c:pt>
                <c:pt idx="15">
                  <c:v>12407</c:v>
                </c:pt>
                <c:pt idx="16">
                  <c:v>14388</c:v>
                </c:pt>
                <c:pt idx="17">
                  <c:v>15477</c:v>
                </c:pt>
                <c:pt idx="18">
                  <c:v>17334</c:v>
                </c:pt>
                <c:pt idx="19">
                  <c:v>21744</c:v>
                </c:pt>
                <c:pt idx="20">
                  <c:v>22568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results2!$L$1</c:f>
              <c:strCache>
                <c:ptCount val="1"/>
                <c:pt idx="0">
                  <c:v>Флойд-Уоршелл</c:v>
                </c:pt>
              </c:strCache>
            </c:strRef>
          </c:tx>
          <c:marker>
            <c:symbol val="none"/>
          </c:marker>
          <c:cat>
            <c:strRef>
              <c:f>results2!$J$2:$J$22</c:f>
              <c:strCache>
                <c:ptCount val="21"/>
                <c:pt idx="0">
                  <c:v>Edges:90</c:v>
                </c:pt>
                <c:pt idx="1">
                  <c:v>Edges:3540</c:v>
                </c:pt>
                <c:pt idx="2">
                  <c:v>Edges:11990</c:v>
                </c:pt>
                <c:pt idx="3">
                  <c:v>Edges:25440</c:v>
                </c:pt>
                <c:pt idx="4">
                  <c:v>Edges:43890</c:v>
                </c:pt>
                <c:pt idx="5">
                  <c:v>Edges:67340</c:v>
                </c:pt>
                <c:pt idx="6">
                  <c:v>Edges:95790</c:v>
                </c:pt>
                <c:pt idx="7">
                  <c:v>Edges:129240</c:v>
                </c:pt>
                <c:pt idx="8">
                  <c:v>Edges:167690</c:v>
                </c:pt>
                <c:pt idx="9">
                  <c:v>Edges:211140</c:v>
                </c:pt>
                <c:pt idx="10">
                  <c:v>Edges:259590</c:v>
                </c:pt>
                <c:pt idx="11">
                  <c:v>Edges:313040</c:v>
                </c:pt>
                <c:pt idx="12">
                  <c:v>Edges:371490</c:v>
                </c:pt>
                <c:pt idx="13">
                  <c:v>Edges:434940</c:v>
                </c:pt>
                <c:pt idx="14">
                  <c:v>Edges:503390</c:v>
                </c:pt>
                <c:pt idx="15">
                  <c:v>Edges:576840</c:v>
                </c:pt>
                <c:pt idx="16">
                  <c:v>Edges:655290</c:v>
                </c:pt>
                <c:pt idx="17">
                  <c:v>Edges:738740</c:v>
                </c:pt>
                <c:pt idx="18">
                  <c:v>Edges:827190</c:v>
                </c:pt>
                <c:pt idx="19">
                  <c:v>Edges:920640</c:v>
                </c:pt>
                <c:pt idx="20">
                  <c:v>Edges:1019090</c:v>
                </c:pt>
              </c:strCache>
            </c:strRef>
          </c:cat>
          <c:val>
            <c:numRef>
              <c:f>results2!$L$2:$L$22</c:f>
              <c:numCache>
                <c:formatCode>General</c:formatCode>
                <c:ptCount val="21"/>
                <c:pt idx="0">
                  <c:v>27</c:v>
                </c:pt>
                <c:pt idx="1">
                  <c:v>4155</c:v>
                </c:pt>
                <c:pt idx="2">
                  <c:v>25439</c:v>
                </c:pt>
                <c:pt idx="3">
                  <c:v>67322</c:v>
                </c:pt>
                <c:pt idx="4">
                  <c:v>150340</c:v>
                </c:pt>
                <c:pt idx="5">
                  <c:v>282591</c:v>
                </c:pt>
                <c:pt idx="6">
                  <c:v>479095</c:v>
                </c:pt>
                <c:pt idx="7">
                  <c:v>754611</c:v>
                </c:pt>
                <c:pt idx="8">
                  <c:v>1113930</c:v>
                </c:pt>
                <c:pt idx="9">
                  <c:v>1554580</c:v>
                </c:pt>
                <c:pt idx="10">
                  <c:v>2142450</c:v>
                </c:pt>
                <c:pt idx="11">
                  <c:v>2814200</c:v>
                </c:pt>
                <c:pt idx="12">
                  <c:v>3619400</c:v>
                </c:pt>
                <c:pt idx="13">
                  <c:v>4579170</c:v>
                </c:pt>
                <c:pt idx="14">
                  <c:v>5739170</c:v>
                </c:pt>
                <c:pt idx="15">
                  <c:v>7019980</c:v>
                </c:pt>
                <c:pt idx="16">
                  <c:v>8467320</c:v>
                </c:pt>
                <c:pt idx="17">
                  <c:v>10163400</c:v>
                </c:pt>
                <c:pt idx="18">
                  <c:v>12141800</c:v>
                </c:pt>
                <c:pt idx="19">
                  <c:v>14419600</c:v>
                </c:pt>
                <c:pt idx="20">
                  <c:v>16468600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results2!$M$1</c:f>
              <c:strCache>
                <c:ptCount val="1"/>
                <c:pt idx="0">
                  <c:v>Форд-Беллман</c:v>
                </c:pt>
              </c:strCache>
            </c:strRef>
          </c:tx>
          <c:marker>
            <c:symbol val="none"/>
          </c:marker>
          <c:cat>
            <c:strRef>
              <c:f>results2!$J$2:$J$22</c:f>
              <c:strCache>
                <c:ptCount val="21"/>
                <c:pt idx="0">
                  <c:v>Edges:90</c:v>
                </c:pt>
                <c:pt idx="1">
                  <c:v>Edges:3540</c:v>
                </c:pt>
                <c:pt idx="2">
                  <c:v>Edges:11990</c:v>
                </c:pt>
                <c:pt idx="3">
                  <c:v>Edges:25440</c:v>
                </c:pt>
                <c:pt idx="4">
                  <c:v>Edges:43890</c:v>
                </c:pt>
                <c:pt idx="5">
                  <c:v>Edges:67340</c:v>
                </c:pt>
                <c:pt idx="6">
                  <c:v>Edges:95790</c:v>
                </c:pt>
                <c:pt idx="7">
                  <c:v>Edges:129240</c:v>
                </c:pt>
                <c:pt idx="8">
                  <c:v>Edges:167690</c:v>
                </c:pt>
                <c:pt idx="9">
                  <c:v>Edges:211140</c:v>
                </c:pt>
                <c:pt idx="10">
                  <c:v>Edges:259590</c:v>
                </c:pt>
                <c:pt idx="11">
                  <c:v>Edges:313040</c:v>
                </c:pt>
                <c:pt idx="12">
                  <c:v>Edges:371490</c:v>
                </c:pt>
                <c:pt idx="13">
                  <c:v>Edges:434940</c:v>
                </c:pt>
                <c:pt idx="14">
                  <c:v>Edges:503390</c:v>
                </c:pt>
                <c:pt idx="15">
                  <c:v>Edges:576840</c:v>
                </c:pt>
                <c:pt idx="16">
                  <c:v>Edges:655290</c:v>
                </c:pt>
                <c:pt idx="17">
                  <c:v>Edges:738740</c:v>
                </c:pt>
                <c:pt idx="18">
                  <c:v>Edges:827190</c:v>
                </c:pt>
                <c:pt idx="19">
                  <c:v>Edges:920640</c:v>
                </c:pt>
                <c:pt idx="20">
                  <c:v>Edges:1019090</c:v>
                </c:pt>
              </c:strCache>
            </c:strRef>
          </c:cat>
          <c:val>
            <c:numRef>
              <c:f>results2!$M$2:$M$22</c:f>
              <c:numCache>
                <c:formatCode>General</c:formatCode>
                <c:ptCount val="21"/>
                <c:pt idx="0">
                  <c:v>11</c:v>
                </c:pt>
                <c:pt idx="1">
                  <c:v>2017</c:v>
                </c:pt>
                <c:pt idx="2">
                  <c:v>12250</c:v>
                </c:pt>
                <c:pt idx="3">
                  <c:v>37542</c:v>
                </c:pt>
                <c:pt idx="4">
                  <c:v>85344</c:v>
                </c:pt>
                <c:pt idx="5">
                  <c:v>165135</c:v>
                </c:pt>
                <c:pt idx="6">
                  <c:v>275595</c:v>
                </c:pt>
                <c:pt idx="7">
                  <c:v>429095</c:v>
                </c:pt>
                <c:pt idx="8">
                  <c:v>632932</c:v>
                </c:pt>
                <c:pt idx="9">
                  <c:v>900965</c:v>
                </c:pt>
                <c:pt idx="10">
                  <c:v>1213220</c:v>
                </c:pt>
                <c:pt idx="11">
                  <c:v>1613700</c:v>
                </c:pt>
                <c:pt idx="12">
                  <c:v>2074720</c:v>
                </c:pt>
                <c:pt idx="13">
                  <c:v>2628640</c:v>
                </c:pt>
                <c:pt idx="14">
                  <c:v>3281550</c:v>
                </c:pt>
                <c:pt idx="15">
                  <c:v>4043330</c:v>
                </c:pt>
                <c:pt idx="16">
                  <c:v>4905470</c:v>
                </c:pt>
                <c:pt idx="17">
                  <c:v>5867280</c:v>
                </c:pt>
                <c:pt idx="18">
                  <c:v>6909270</c:v>
                </c:pt>
                <c:pt idx="19">
                  <c:v>8145040</c:v>
                </c:pt>
                <c:pt idx="20">
                  <c:v>9491200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results2!$N$1</c:f>
              <c:strCache>
                <c:ptCount val="1"/>
                <c:pt idx="0">
                  <c:v>A-star</c:v>
                </c:pt>
              </c:strCache>
            </c:strRef>
          </c:tx>
          <c:marker>
            <c:symbol val="none"/>
          </c:marker>
          <c:cat>
            <c:strRef>
              <c:f>results2!$J$2:$J$22</c:f>
              <c:strCache>
                <c:ptCount val="21"/>
                <c:pt idx="0">
                  <c:v>Edges:90</c:v>
                </c:pt>
                <c:pt idx="1">
                  <c:v>Edges:3540</c:v>
                </c:pt>
                <c:pt idx="2">
                  <c:v>Edges:11990</c:v>
                </c:pt>
                <c:pt idx="3">
                  <c:v>Edges:25440</c:v>
                </c:pt>
                <c:pt idx="4">
                  <c:v>Edges:43890</c:v>
                </c:pt>
                <c:pt idx="5">
                  <c:v>Edges:67340</c:v>
                </c:pt>
                <c:pt idx="6">
                  <c:v>Edges:95790</c:v>
                </c:pt>
                <c:pt idx="7">
                  <c:v>Edges:129240</c:v>
                </c:pt>
                <c:pt idx="8">
                  <c:v>Edges:167690</c:v>
                </c:pt>
                <c:pt idx="9">
                  <c:v>Edges:211140</c:v>
                </c:pt>
                <c:pt idx="10">
                  <c:v>Edges:259590</c:v>
                </c:pt>
                <c:pt idx="11">
                  <c:v>Edges:313040</c:v>
                </c:pt>
                <c:pt idx="12">
                  <c:v>Edges:371490</c:v>
                </c:pt>
                <c:pt idx="13">
                  <c:v>Edges:434940</c:v>
                </c:pt>
                <c:pt idx="14">
                  <c:v>Edges:503390</c:v>
                </c:pt>
                <c:pt idx="15">
                  <c:v>Edges:576840</c:v>
                </c:pt>
                <c:pt idx="16">
                  <c:v>Edges:655290</c:v>
                </c:pt>
                <c:pt idx="17">
                  <c:v>Edges:738740</c:v>
                </c:pt>
                <c:pt idx="18">
                  <c:v>Edges:827190</c:v>
                </c:pt>
                <c:pt idx="19">
                  <c:v>Edges:920640</c:v>
                </c:pt>
                <c:pt idx="20">
                  <c:v>Edges:1019090</c:v>
                </c:pt>
              </c:strCache>
            </c:strRef>
          </c:cat>
          <c:val>
            <c:numRef>
              <c:f>results2!$N$2:$N$22</c:f>
              <c:numCache>
                <c:formatCode>General</c:formatCode>
                <c:ptCount val="21"/>
                <c:pt idx="0">
                  <c:v>11</c:v>
                </c:pt>
                <c:pt idx="1">
                  <c:v>98</c:v>
                </c:pt>
                <c:pt idx="2">
                  <c:v>232</c:v>
                </c:pt>
                <c:pt idx="3">
                  <c:v>410</c:v>
                </c:pt>
                <c:pt idx="4">
                  <c:v>666</c:v>
                </c:pt>
                <c:pt idx="5">
                  <c:v>971</c:v>
                </c:pt>
                <c:pt idx="6">
                  <c:v>1274</c:v>
                </c:pt>
                <c:pt idx="7">
                  <c:v>1587</c:v>
                </c:pt>
                <c:pt idx="8">
                  <c:v>1989</c:v>
                </c:pt>
                <c:pt idx="9">
                  <c:v>2401</c:v>
                </c:pt>
                <c:pt idx="10">
                  <c:v>2963</c:v>
                </c:pt>
                <c:pt idx="11">
                  <c:v>3521</c:v>
                </c:pt>
                <c:pt idx="12">
                  <c:v>4073</c:v>
                </c:pt>
                <c:pt idx="13">
                  <c:v>4565</c:v>
                </c:pt>
                <c:pt idx="14">
                  <c:v>5145</c:v>
                </c:pt>
                <c:pt idx="15">
                  <c:v>5864</c:v>
                </c:pt>
                <c:pt idx="16">
                  <c:v>6590</c:v>
                </c:pt>
                <c:pt idx="17">
                  <c:v>7311</c:v>
                </c:pt>
                <c:pt idx="18">
                  <c:v>8216</c:v>
                </c:pt>
                <c:pt idx="19">
                  <c:v>9043</c:v>
                </c:pt>
                <c:pt idx="20">
                  <c:v>9851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36640"/>
        <c:axId val="194513920"/>
      </c:lineChart>
      <c:catAx>
        <c:axId val="19433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513920"/>
        <c:crosses val="autoZero"/>
        <c:auto val="1"/>
        <c:lblAlgn val="ctr"/>
        <c:lblOffset val="100"/>
        <c:noMultiLvlLbl val="0"/>
      </c:catAx>
      <c:valAx>
        <c:axId val="1945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3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results2!$C$43:$C$63</c:f>
              <c:strCache>
                <c:ptCount val="21"/>
                <c:pt idx="0">
                  <c:v>Edges:90</c:v>
                </c:pt>
                <c:pt idx="1">
                  <c:v>Edges:3540</c:v>
                </c:pt>
                <c:pt idx="2">
                  <c:v>Edges:11990</c:v>
                </c:pt>
                <c:pt idx="3">
                  <c:v>Edges:25440</c:v>
                </c:pt>
                <c:pt idx="4">
                  <c:v>Edges:43890</c:v>
                </c:pt>
                <c:pt idx="5">
                  <c:v>Edges:67340</c:v>
                </c:pt>
                <c:pt idx="6">
                  <c:v>Edges:95790</c:v>
                </c:pt>
                <c:pt idx="7">
                  <c:v>Edges:129240</c:v>
                </c:pt>
                <c:pt idx="8">
                  <c:v>Edges:167690</c:v>
                </c:pt>
                <c:pt idx="9">
                  <c:v>Edges:211140</c:v>
                </c:pt>
                <c:pt idx="10">
                  <c:v>Edges:259590</c:v>
                </c:pt>
                <c:pt idx="11">
                  <c:v>Edges:313040</c:v>
                </c:pt>
                <c:pt idx="12">
                  <c:v>Edges:371490</c:v>
                </c:pt>
                <c:pt idx="13">
                  <c:v>Edges:434940</c:v>
                </c:pt>
                <c:pt idx="14">
                  <c:v>Edges:503390</c:v>
                </c:pt>
                <c:pt idx="15">
                  <c:v>Edges:576840</c:v>
                </c:pt>
                <c:pt idx="16">
                  <c:v>Edges:655290</c:v>
                </c:pt>
                <c:pt idx="17">
                  <c:v>Edges:738740</c:v>
                </c:pt>
                <c:pt idx="18">
                  <c:v>Edges:827190</c:v>
                </c:pt>
                <c:pt idx="19">
                  <c:v>Edges:920640</c:v>
                </c:pt>
                <c:pt idx="20">
                  <c:v>Edges:1019090</c:v>
                </c:pt>
              </c:strCache>
            </c:strRef>
          </c:cat>
          <c:val>
            <c:numRef>
              <c:f>results2!$D$43:$D$63</c:f>
              <c:numCache>
                <c:formatCode>General</c:formatCode>
                <c:ptCount val="21"/>
                <c:pt idx="0">
                  <c:v>11</c:v>
                </c:pt>
                <c:pt idx="1">
                  <c:v>2017</c:v>
                </c:pt>
                <c:pt idx="2">
                  <c:v>12250</c:v>
                </c:pt>
                <c:pt idx="3">
                  <c:v>37542</c:v>
                </c:pt>
                <c:pt idx="4">
                  <c:v>85344</c:v>
                </c:pt>
                <c:pt idx="5">
                  <c:v>165135</c:v>
                </c:pt>
                <c:pt idx="6">
                  <c:v>275595</c:v>
                </c:pt>
                <c:pt idx="7">
                  <c:v>429095</c:v>
                </c:pt>
                <c:pt idx="8">
                  <c:v>632932</c:v>
                </c:pt>
                <c:pt idx="9">
                  <c:v>900965</c:v>
                </c:pt>
                <c:pt idx="10">
                  <c:v>1213220</c:v>
                </c:pt>
                <c:pt idx="11">
                  <c:v>1613700</c:v>
                </c:pt>
                <c:pt idx="12">
                  <c:v>2074720</c:v>
                </c:pt>
                <c:pt idx="13">
                  <c:v>2628640</c:v>
                </c:pt>
                <c:pt idx="14">
                  <c:v>3281550</c:v>
                </c:pt>
                <c:pt idx="15">
                  <c:v>4043330</c:v>
                </c:pt>
                <c:pt idx="16">
                  <c:v>4905470</c:v>
                </c:pt>
                <c:pt idx="17">
                  <c:v>5867280</c:v>
                </c:pt>
                <c:pt idx="18">
                  <c:v>6909270</c:v>
                </c:pt>
                <c:pt idx="19">
                  <c:v>8145040</c:v>
                </c:pt>
                <c:pt idx="20">
                  <c:v>9491200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077184"/>
        <c:axId val="252078720"/>
      </c:lineChart>
      <c:catAx>
        <c:axId val="25207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2078720"/>
        <c:crosses val="autoZero"/>
        <c:auto val="1"/>
        <c:lblAlgn val="ctr"/>
        <c:lblOffset val="100"/>
        <c:noMultiLvlLbl val="0"/>
      </c:catAx>
      <c:valAx>
        <c:axId val="25207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077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results2!$C$64:$C$84</c:f>
              <c:strCache>
                <c:ptCount val="21"/>
                <c:pt idx="0">
                  <c:v>Edges:90</c:v>
                </c:pt>
                <c:pt idx="1">
                  <c:v>Edges:3540</c:v>
                </c:pt>
                <c:pt idx="2">
                  <c:v>Edges:11990</c:v>
                </c:pt>
                <c:pt idx="3">
                  <c:v>Edges:25440</c:v>
                </c:pt>
                <c:pt idx="4">
                  <c:v>Edges:43890</c:v>
                </c:pt>
                <c:pt idx="5">
                  <c:v>Edges:67340</c:v>
                </c:pt>
                <c:pt idx="6">
                  <c:v>Edges:95790</c:v>
                </c:pt>
                <c:pt idx="7">
                  <c:v>Edges:129240</c:v>
                </c:pt>
                <c:pt idx="8">
                  <c:v>Edges:167690</c:v>
                </c:pt>
                <c:pt idx="9">
                  <c:v>Edges:211140</c:v>
                </c:pt>
                <c:pt idx="10">
                  <c:v>Edges:259590</c:v>
                </c:pt>
                <c:pt idx="11">
                  <c:v>Edges:313040</c:v>
                </c:pt>
                <c:pt idx="12">
                  <c:v>Edges:371490</c:v>
                </c:pt>
                <c:pt idx="13">
                  <c:v>Edges:434940</c:v>
                </c:pt>
                <c:pt idx="14">
                  <c:v>Edges:503390</c:v>
                </c:pt>
                <c:pt idx="15">
                  <c:v>Edges:576840</c:v>
                </c:pt>
                <c:pt idx="16">
                  <c:v>Edges:655290</c:v>
                </c:pt>
                <c:pt idx="17">
                  <c:v>Edges:738740</c:v>
                </c:pt>
                <c:pt idx="18">
                  <c:v>Edges:827190</c:v>
                </c:pt>
                <c:pt idx="19">
                  <c:v>Edges:920640</c:v>
                </c:pt>
                <c:pt idx="20">
                  <c:v>Edges:1019090</c:v>
                </c:pt>
              </c:strCache>
            </c:strRef>
          </c:cat>
          <c:val>
            <c:numRef>
              <c:f>results2!$D$64:$D$84</c:f>
              <c:numCache>
                <c:formatCode>General</c:formatCode>
                <c:ptCount val="21"/>
                <c:pt idx="0">
                  <c:v>11</c:v>
                </c:pt>
                <c:pt idx="1">
                  <c:v>98</c:v>
                </c:pt>
                <c:pt idx="2">
                  <c:v>232</c:v>
                </c:pt>
                <c:pt idx="3">
                  <c:v>410</c:v>
                </c:pt>
                <c:pt idx="4">
                  <c:v>666</c:v>
                </c:pt>
                <c:pt idx="5">
                  <c:v>971</c:v>
                </c:pt>
                <c:pt idx="6">
                  <c:v>1274</c:v>
                </c:pt>
                <c:pt idx="7">
                  <c:v>1587</c:v>
                </c:pt>
                <c:pt idx="8">
                  <c:v>1989</c:v>
                </c:pt>
                <c:pt idx="9">
                  <c:v>2401</c:v>
                </c:pt>
                <c:pt idx="10">
                  <c:v>2963</c:v>
                </c:pt>
                <c:pt idx="11">
                  <c:v>3521</c:v>
                </c:pt>
                <c:pt idx="12">
                  <c:v>4073</c:v>
                </c:pt>
                <c:pt idx="13">
                  <c:v>4565</c:v>
                </c:pt>
                <c:pt idx="14">
                  <c:v>5145</c:v>
                </c:pt>
                <c:pt idx="15">
                  <c:v>5864</c:v>
                </c:pt>
                <c:pt idx="16">
                  <c:v>6590</c:v>
                </c:pt>
                <c:pt idx="17">
                  <c:v>7311</c:v>
                </c:pt>
                <c:pt idx="18">
                  <c:v>8216</c:v>
                </c:pt>
                <c:pt idx="19">
                  <c:v>9043</c:v>
                </c:pt>
                <c:pt idx="20">
                  <c:v>9851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04992"/>
        <c:axId val="213643648"/>
      </c:lineChart>
      <c:catAx>
        <c:axId val="21360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43648"/>
        <c:crosses val="autoZero"/>
        <c:auto val="1"/>
        <c:lblAlgn val="ctr"/>
        <c:lblOffset val="100"/>
        <c:noMultiLvlLbl val="0"/>
      </c:catAx>
      <c:valAx>
        <c:axId val="21364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0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results2!$C$85:$C$105</c:f>
              <c:strCache>
                <c:ptCount val="21"/>
                <c:pt idx="0">
                  <c:v>Edges:28</c:v>
                </c:pt>
                <c:pt idx="1">
                  <c:v>Edges:1440</c:v>
                </c:pt>
                <c:pt idx="2">
                  <c:v>Edges:4756</c:v>
                </c:pt>
                <c:pt idx="3">
                  <c:v>Edges:10212</c:v>
                </c:pt>
                <c:pt idx="4">
                  <c:v>Edges:17352</c:v>
                </c:pt>
                <c:pt idx="5">
                  <c:v>Edges:26964</c:v>
                </c:pt>
                <c:pt idx="6">
                  <c:v>Edges:38238</c:v>
                </c:pt>
                <c:pt idx="7">
                  <c:v>Edges:51820</c:v>
                </c:pt>
                <c:pt idx="8">
                  <c:v>Edges:67318</c:v>
                </c:pt>
                <c:pt idx="9">
                  <c:v>Edges:84198</c:v>
                </c:pt>
                <c:pt idx="10">
                  <c:v>Edges:104158</c:v>
                </c:pt>
                <c:pt idx="11">
                  <c:v>Edges:125208</c:v>
                </c:pt>
                <c:pt idx="12">
                  <c:v>Edges:148790</c:v>
                </c:pt>
                <c:pt idx="13">
                  <c:v>Edges:174114</c:v>
                </c:pt>
                <c:pt idx="14">
                  <c:v>Edges:201808</c:v>
                </c:pt>
                <c:pt idx="15">
                  <c:v>Edges:231706</c:v>
                </c:pt>
                <c:pt idx="16">
                  <c:v>Edges:261826</c:v>
                </c:pt>
                <c:pt idx="17">
                  <c:v>Edges:295318</c:v>
                </c:pt>
                <c:pt idx="18">
                  <c:v>Edges:330568</c:v>
                </c:pt>
                <c:pt idx="19">
                  <c:v>Edges:367390</c:v>
                </c:pt>
                <c:pt idx="20">
                  <c:v>Edges:407244</c:v>
                </c:pt>
              </c:strCache>
            </c:strRef>
          </c:cat>
          <c:val>
            <c:numRef>
              <c:f>results2!$D$85:$D$105</c:f>
              <c:numCache>
                <c:formatCode>General</c:formatCode>
                <c:ptCount val="21"/>
                <c:pt idx="0">
                  <c:v>9</c:v>
                </c:pt>
                <c:pt idx="1">
                  <c:v>137</c:v>
                </c:pt>
                <c:pt idx="2">
                  <c:v>321</c:v>
                </c:pt>
                <c:pt idx="3">
                  <c:v>537</c:v>
                </c:pt>
                <c:pt idx="4">
                  <c:v>741</c:v>
                </c:pt>
                <c:pt idx="5">
                  <c:v>1003</c:v>
                </c:pt>
                <c:pt idx="6">
                  <c:v>1548</c:v>
                </c:pt>
                <c:pt idx="7">
                  <c:v>1704</c:v>
                </c:pt>
                <c:pt idx="8">
                  <c:v>2341</c:v>
                </c:pt>
                <c:pt idx="9">
                  <c:v>2862</c:v>
                </c:pt>
                <c:pt idx="10">
                  <c:v>3301</c:v>
                </c:pt>
                <c:pt idx="11">
                  <c:v>3535</c:v>
                </c:pt>
                <c:pt idx="12">
                  <c:v>3971</c:v>
                </c:pt>
                <c:pt idx="13">
                  <c:v>4530</c:v>
                </c:pt>
                <c:pt idx="14">
                  <c:v>5212</c:v>
                </c:pt>
                <c:pt idx="15">
                  <c:v>5829</c:v>
                </c:pt>
                <c:pt idx="16">
                  <c:v>6549</c:v>
                </c:pt>
                <c:pt idx="17">
                  <c:v>7215</c:v>
                </c:pt>
                <c:pt idx="18">
                  <c:v>8127</c:v>
                </c:pt>
                <c:pt idx="19">
                  <c:v>8810</c:v>
                </c:pt>
                <c:pt idx="20">
                  <c:v>9665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2400"/>
        <c:axId val="210627200"/>
      </c:lineChart>
      <c:catAx>
        <c:axId val="21050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27200"/>
        <c:crosses val="autoZero"/>
        <c:auto val="1"/>
        <c:lblAlgn val="ctr"/>
        <c:lblOffset val="100"/>
        <c:noMultiLvlLbl val="0"/>
      </c:catAx>
      <c:valAx>
        <c:axId val="21062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02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results2!$C$106:$C$126</c:f>
              <c:strCache>
                <c:ptCount val="21"/>
                <c:pt idx="0">
                  <c:v>Edges:28</c:v>
                </c:pt>
                <c:pt idx="1">
                  <c:v>Edges:1440</c:v>
                </c:pt>
                <c:pt idx="2">
                  <c:v>Edges:4756</c:v>
                </c:pt>
                <c:pt idx="3">
                  <c:v>Edges:10212</c:v>
                </c:pt>
                <c:pt idx="4">
                  <c:v>Edges:17352</c:v>
                </c:pt>
                <c:pt idx="5">
                  <c:v>Edges:26964</c:v>
                </c:pt>
                <c:pt idx="6">
                  <c:v>Edges:38238</c:v>
                </c:pt>
                <c:pt idx="7">
                  <c:v>Edges:51820</c:v>
                </c:pt>
                <c:pt idx="8">
                  <c:v>Edges:67318</c:v>
                </c:pt>
                <c:pt idx="9">
                  <c:v>Edges:84198</c:v>
                </c:pt>
                <c:pt idx="10">
                  <c:v>Edges:104158</c:v>
                </c:pt>
                <c:pt idx="11">
                  <c:v>Edges:125208</c:v>
                </c:pt>
                <c:pt idx="12">
                  <c:v>Edges:148790</c:v>
                </c:pt>
                <c:pt idx="13">
                  <c:v>Edges:174114</c:v>
                </c:pt>
                <c:pt idx="14">
                  <c:v>Edges:201808</c:v>
                </c:pt>
                <c:pt idx="15">
                  <c:v>Edges:231706</c:v>
                </c:pt>
                <c:pt idx="16">
                  <c:v>Edges:261826</c:v>
                </c:pt>
                <c:pt idx="17">
                  <c:v>Edges:295318</c:v>
                </c:pt>
                <c:pt idx="18">
                  <c:v>Edges:330568</c:v>
                </c:pt>
                <c:pt idx="19">
                  <c:v>Edges:367390</c:v>
                </c:pt>
                <c:pt idx="20">
                  <c:v>Edges:407244</c:v>
                </c:pt>
              </c:strCache>
            </c:strRef>
          </c:cat>
          <c:val>
            <c:numRef>
              <c:f>results2!$D$106:$D$126</c:f>
              <c:numCache>
                <c:formatCode>General</c:formatCode>
                <c:ptCount val="21"/>
                <c:pt idx="0">
                  <c:v>19</c:v>
                </c:pt>
                <c:pt idx="1">
                  <c:v>3569</c:v>
                </c:pt>
                <c:pt idx="2">
                  <c:v>21659</c:v>
                </c:pt>
                <c:pt idx="3">
                  <c:v>65972</c:v>
                </c:pt>
                <c:pt idx="4">
                  <c:v>147351</c:v>
                </c:pt>
                <c:pt idx="5">
                  <c:v>281788</c:v>
                </c:pt>
                <c:pt idx="6">
                  <c:v>474443</c:v>
                </c:pt>
                <c:pt idx="7">
                  <c:v>754718</c:v>
                </c:pt>
                <c:pt idx="8">
                  <c:v>1098090</c:v>
                </c:pt>
                <c:pt idx="9">
                  <c:v>1554740</c:v>
                </c:pt>
                <c:pt idx="10">
                  <c:v>2113800</c:v>
                </c:pt>
                <c:pt idx="11">
                  <c:v>2814910</c:v>
                </c:pt>
                <c:pt idx="12">
                  <c:v>3866270</c:v>
                </c:pt>
                <c:pt idx="13">
                  <c:v>4576520</c:v>
                </c:pt>
                <c:pt idx="14">
                  <c:v>5698510</c:v>
                </c:pt>
                <c:pt idx="15">
                  <c:v>6986220</c:v>
                </c:pt>
                <c:pt idx="16">
                  <c:v>8456380</c:v>
                </c:pt>
                <c:pt idx="17">
                  <c:v>10140300</c:v>
                </c:pt>
                <c:pt idx="18">
                  <c:v>11977300</c:v>
                </c:pt>
                <c:pt idx="19">
                  <c:v>14069700</c:v>
                </c:pt>
                <c:pt idx="20">
                  <c:v>16472000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08000"/>
        <c:axId val="211774080"/>
      </c:lineChart>
      <c:catAx>
        <c:axId val="21140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74080"/>
        <c:crosses val="autoZero"/>
        <c:auto val="1"/>
        <c:lblAlgn val="ctr"/>
        <c:lblOffset val="100"/>
        <c:noMultiLvlLbl val="0"/>
      </c:catAx>
      <c:valAx>
        <c:axId val="21177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08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results2!$C$127:$C$147</c:f>
              <c:strCache>
                <c:ptCount val="21"/>
                <c:pt idx="0">
                  <c:v>Edges:28</c:v>
                </c:pt>
                <c:pt idx="1">
                  <c:v>Edges:1440</c:v>
                </c:pt>
                <c:pt idx="2">
                  <c:v>Edges:4756</c:v>
                </c:pt>
                <c:pt idx="3">
                  <c:v>Edges:10212</c:v>
                </c:pt>
                <c:pt idx="4">
                  <c:v>Edges:17352</c:v>
                </c:pt>
                <c:pt idx="5">
                  <c:v>Edges:26964</c:v>
                </c:pt>
                <c:pt idx="6">
                  <c:v>Edges:38238</c:v>
                </c:pt>
                <c:pt idx="7">
                  <c:v>Edges:51820</c:v>
                </c:pt>
                <c:pt idx="8">
                  <c:v>Edges:67318</c:v>
                </c:pt>
                <c:pt idx="9">
                  <c:v>Edges:84198</c:v>
                </c:pt>
                <c:pt idx="10">
                  <c:v>Edges:104158</c:v>
                </c:pt>
                <c:pt idx="11">
                  <c:v>Edges:125208</c:v>
                </c:pt>
                <c:pt idx="12">
                  <c:v>Edges:148790</c:v>
                </c:pt>
                <c:pt idx="13">
                  <c:v>Edges:174114</c:v>
                </c:pt>
                <c:pt idx="14">
                  <c:v>Edges:201808</c:v>
                </c:pt>
                <c:pt idx="15">
                  <c:v>Edges:231706</c:v>
                </c:pt>
                <c:pt idx="16">
                  <c:v>Edges:261826</c:v>
                </c:pt>
                <c:pt idx="17">
                  <c:v>Edges:295318</c:v>
                </c:pt>
                <c:pt idx="18">
                  <c:v>Edges:330568</c:v>
                </c:pt>
                <c:pt idx="19">
                  <c:v>Edges:367390</c:v>
                </c:pt>
                <c:pt idx="20">
                  <c:v>Edges:407244</c:v>
                </c:pt>
              </c:strCache>
            </c:strRef>
          </c:cat>
          <c:val>
            <c:numRef>
              <c:f>results2!$D$127:$D$147</c:f>
              <c:numCache>
                <c:formatCode>General</c:formatCode>
                <c:ptCount val="21"/>
                <c:pt idx="0">
                  <c:v>5</c:v>
                </c:pt>
                <c:pt idx="1">
                  <c:v>861</c:v>
                </c:pt>
                <c:pt idx="2">
                  <c:v>5011</c:v>
                </c:pt>
                <c:pt idx="3">
                  <c:v>15398</c:v>
                </c:pt>
                <c:pt idx="4">
                  <c:v>34152</c:v>
                </c:pt>
                <c:pt idx="5">
                  <c:v>65389</c:v>
                </c:pt>
                <c:pt idx="6">
                  <c:v>113065</c:v>
                </c:pt>
                <c:pt idx="7">
                  <c:v>172601</c:v>
                </c:pt>
                <c:pt idx="8">
                  <c:v>255997</c:v>
                </c:pt>
                <c:pt idx="9">
                  <c:v>366365</c:v>
                </c:pt>
                <c:pt idx="10">
                  <c:v>493674</c:v>
                </c:pt>
                <c:pt idx="11">
                  <c:v>654617</c:v>
                </c:pt>
                <c:pt idx="12">
                  <c:v>837477</c:v>
                </c:pt>
                <c:pt idx="13">
                  <c:v>1060510</c:v>
                </c:pt>
                <c:pt idx="14">
                  <c:v>1321850</c:v>
                </c:pt>
                <c:pt idx="15">
                  <c:v>1647490</c:v>
                </c:pt>
                <c:pt idx="16">
                  <c:v>1958720</c:v>
                </c:pt>
                <c:pt idx="17">
                  <c:v>2336500</c:v>
                </c:pt>
                <c:pt idx="18">
                  <c:v>2772960</c:v>
                </c:pt>
                <c:pt idx="19">
                  <c:v>3267450</c:v>
                </c:pt>
                <c:pt idx="20">
                  <c:v>3785210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698880"/>
        <c:axId val="262700416"/>
      </c:lineChart>
      <c:catAx>
        <c:axId val="26269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2700416"/>
        <c:crosses val="autoZero"/>
        <c:auto val="1"/>
        <c:lblAlgn val="ctr"/>
        <c:lblOffset val="100"/>
        <c:noMultiLvlLbl val="0"/>
      </c:catAx>
      <c:valAx>
        <c:axId val="26270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698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results2!$C$148:$C$168</c:f>
              <c:strCache>
                <c:ptCount val="21"/>
                <c:pt idx="0">
                  <c:v>Edges:28</c:v>
                </c:pt>
                <c:pt idx="1">
                  <c:v>Edges:1440</c:v>
                </c:pt>
                <c:pt idx="2">
                  <c:v>Edges:4756</c:v>
                </c:pt>
                <c:pt idx="3">
                  <c:v>Edges:10212</c:v>
                </c:pt>
                <c:pt idx="4">
                  <c:v>Edges:17352</c:v>
                </c:pt>
                <c:pt idx="5">
                  <c:v>Edges:26964</c:v>
                </c:pt>
                <c:pt idx="6">
                  <c:v>Edges:38238</c:v>
                </c:pt>
                <c:pt idx="7">
                  <c:v>Edges:51820</c:v>
                </c:pt>
                <c:pt idx="8">
                  <c:v>Edges:67318</c:v>
                </c:pt>
                <c:pt idx="9">
                  <c:v>Edges:84198</c:v>
                </c:pt>
                <c:pt idx="10">
                  <c:v>Edges:104158</c:v>
                </c:pt>
                <c:pt idx="11">
                  <c:v>Edges:125208</c:v>
                </c:pt>
                <c:pt idx="12">
                  <c:v>Edges:148790</c:v>
                </c:pt>
                <c:pt idx="13">
                  <c:v>Edges:174114</c:v>
                </c:pt>
                <c:pt idx="14">
                  <c:v>Edges:201808</c:v>
                </c:pt>
                <c:pt idx="15">
                  <c:v>Edges:231706</c:v>
                </c:pt>
                <c:pt idx="16">
                  <c:v>Edges:261826</c:v>
                </c:pt>
                <c:pt idx="17">
                  <c:v>Edges:295318</c:v>
                </c:pt>
                <c:pt idx="18">
                  <c:v>Edges:330568</c:v>
                </c:pt>
                <c:pt idx="19">
                  <c:v>Edges:367390</c:v>
                </c:pt>
                <c:pt idx="20">
                  <c:v>Edges:407244</c:v>
                </c:pt>
              </c:strCache>
            </c:strRef>
          </c:cat>
          <c:val>
            <c:numRef>
              <c:f>results2!$D$148:$D$168</c:f>
              <c:numCache>
                <c:formatCode>General</c:formatCode>
                <c:ptCount val="21"/>
                <c:pt idx="0">
                  <c:v>7</c:v>
                </c:pt>
                <c:pt idx="1">
                  <c:v>94</c:v>
                </c:pt>
                <c:pt idx="2">
                  <c:v>225</c:v>
                </c:pt>
                <c:pt idx="3">
                  <c:v>363</c:v>
                </c:pt>
                <c:pt idx="4">
                  <c:v>506</c:v>
                </c:pt>
                <c:pt idx="5">
                  <c:v>776</c:v>
                </c:pt>
                <c:pt idx="6">
                  <c:v>806</c:v>
                </c:pt>
                <c:pt idx="7">
                  <c:v>1168</c:v>
                </c:pt>
                <c:pt idx="8">
                  <c:v>1277</c:v>
                </c:pt>
                <c:pt idx="9">
                  <c:v>1668</c:v>
                </c:pt>
                <c:pt idx="10">
                  <c:v>2123</c:v>
                </c:pt>
                <c:pt idx="11">
                  <c:v>2004</c:v>
                </c:pt>
                <c:pt idx="12">
                  <c:v>2375</c:v>
                </c:pt>
                <c:pt idx="13">
                  <c:v>2767</c:v>
                </c:pt>
                <c:pt idx="14">
                  <c:v>3298</c:v>
                </c:pt>
                <c:pt idx="15">
                  <c:v>3496</c:v>
                </c:pt>
                <c:pt idx="16">
                  <c:v>3768</c:v>
                </c:pt>
                <c:pt idx="17">
                  <c:v>3997</c:v>
                </c:pt>
                <c:pt idx="18">
                  <c:v>4768</c:v>
                </c:pt>
                <c:pt idx="19">
                  <c:v>4898</c:v>
                </c:pt>
                <c:pt idx="20">
                  <c:v>5893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7408"/>
        <c:axId val="204107776"/>
      </c:lineChart>
      <c:catAx>
        <c:axId val="20409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7776"/>
        <c:crosses val="autoZero"/>
        <c:auto val="1"/>
        <c:lblAlgn val="ctr"/>
        <c:lblOffset val="100"/>
        <c:noMultiLvlLbl val="0"/>
      </c:catAx>
      <c:valAx>
        <c:axId val="20410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7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results2!$C$169:$C$189</c:f>
              <c:strCache>
                <c:ptCount val="21"/>
                <c:pt idx="0">
                  <c:v>Edges:18</c:v>
                </c:pt>
                <c:pt idx="1">
                  <c:v>Edges:118</c:v>
                </c:pt>
                <c:pt idx="2">
                  <c:v>Edges:218</c:v>
                </c:pt>
                <c:pt idx="3">
                  <c:v>Edges:318</c:v>
                </c:pt>
                <c:pt idx="4">
                  <c:v>Edges:418</c:v>
                </c:pt>
                <c:pt idx="5">
                  <c:v>Edges:518</c:v>
                </c:pt>
                <c:pt idx="6">
                  <c:v>Edges:618</c:v>
                </c:pt>
                <c:pt idx="7">
                  <c:v>Edges:718</c:v>
                </c:pt>
                <c:pt idx="8">
                  <c:v>Edges:818</c:v>
                </c:pt>
                <c:pt idx="9">
                  <c:v>Edges:918</c:v>
                </c:pt>
                <c:pt idx="10">
                  <c:v>Edges:1018</c:v>
                </c:pt>
                <c:pt idx="11">
                  <c:v>Edges:1118</c:v>
                </c:pt>
                <c:pt idx="12">
                  <c:v>Edges:1218</c:v>
                </c:pt>
                <c:pt idx="13">
                  <c:v>Edges:1318</c:v>
                </c:pt>
                <c:pt idx="14">
                  <c:v>Edges:1418</c:v>
                </c:pt>
                <c:pt idx="15">
                  <c:v>Edges:1518</c:v>
                </c:pt>
                <c:pt idx="16">
                  <c:v>Edges:1618</c:v>
                </c:pt>
                <c:pt idx="17">
                  <c:v>Edges:1718</c:v>
                </c:pt>
                <c:pt idx="18">
                  <c:v>Edges:1818</c:v>
                </c:pt>
                <c:pt idx="19">
                  <c:v>Edges:1918</c:v>
                </c:pt>
                <c:pt idx="20">
                  <c:v>Edges:2018</c:v>
                </c:pt>
              </c:strCache>
            </c:strRef>
          </c:cat>
          <c:val>
            <c:numRef>
              <c:f>results2!$D$169:$D$189</c:f>
              <c:numCache>
                <c:formatCode>General</c:formatCode>
                <c:ptCount val="21"/>
                <c:pt idx="0">
                  <c:v>8</c:v>
                </c:pt>
                <c:pt idx="1">
                  <c:v>53</c:v>
                </c:pt>
                <c:pt idx="2">
                  <c:v>109</c:v>
                </c:pt>
                <c:pt idx="3">
                  <c:v>126</c:v>
                </c:pt>
                <c:pt idx="4">
                  <c:v>168</c:v>
                </c:pt>
                <c:pt idx="5">
                  <c:v>211</c:v>
                </c:pt>
                <c:pt idx="6">
                  <c:v>264</c:v>
                </c:pt>
                <c:pt idx="7">
                  <c:v>307</c:v>
                </c:pt>
                <c:pt idx="8">
                  <c:v>359</c:v>
                </c:pt>
                <c:pt idx="9">
                  <c:v>421</c:v>
                </c:pt>
                <c:pt idx="10">
                  <c:v>468</c:v>
                </c:pt>
                <c:pt idx="11">
                  <c:v>546</c:v>
                </c:pt>
                <c:pt idx="12">
                  <c:v>573</c:v>
                </c:pt>
                <c:pt idx="13">
                  <c:v>650</c:v>
                </c:pt>
                <c:pt idx="14">
                  <c:v>705</c:v>
                </c:pt>
                <c:pt idx="15">
                  <c:v>723</c:v>
                </c:pt>
                <c:pt idx="16">
                  <c:v>803</c:v>
                </c:pt>
                <c:pt idx="17">
                  <c:v>818</c:v>
                </c:pt>
                <c:pt idx="18">
                  <c:v>878</c:v>
                </c:pt>
                <c:pt idx="19">
                  <c:v>923</c:v>
                </c:pt>
                <c:pt idx="20">
                  <c:v>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65824"/>
        <c:axId val="158767360"/>
      </c:lineChart>
      <c:catAx>
        <c:axId val="15876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767360"/>
        <c:crosses val="autoZero"/>
        <c:auto val="1"/>
        <c:lblAlgn val="ctr"/>
        <c:lblOffset val="100"/>
        <c:noMultiLvlLbl val="0"/>
      </c:catAx>
      <c:valAx>
        <c:axId val="15876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65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results2!$C$190:$C$210</c:f>
              <c:strCache>
                <c:ptCount val="21"/>
                <c:pt idx="0">
                  <c:v>Edges:18</c:v>
                </c:pt>
                <c:pt idx="1">
                  <c:v>Edges:118</c:v>
                </c:pt>
                <c:pt idx="2">
                  <c:v>Edges:218</c:v>
                </c:pt>
                <c:pt idx="3">
                  <c:v>Edges:318</c:v>
                </c:pt>
                <c:pt idx="4">
                  <c:v>Edges:418</c:v>
                </c:pt>
                <c:pt idx="5">
                  <c:v>Edges:518</c:v>
                </c:pt>
                <c:pt idx="6">
                  <c:v>Edges:618</c:v>
                </c:pt>
                <c:pt idx="7">
                  <c:v>Edges:718</c:v>
                </c:pt>
                <c:pt idx="8">
                  <c:v>Edges:818</c:v>
                </c:pt>
                <c:pt idx="9">
                  <c:v>Edges:918</c:v>
                </c:pt>
                <c:pt idx="10">
                  <c:v>Edges:1018</c:v>
                </c:pt>
                <c:pt idx="11">
                  <c:v>Edges:1118</c:v>
                </c:pt>
                <c:pt idx="12">
                  <c:v>Edges:1218</c:v>
                </c:pt>
                <c:pt idx="13">
                  <c:v>Edges:1318</c:v>
                </c:pt>
                <c:pt idx="14">
                  <c:v>Edges:1418</c:v>
                </c:pt>
                <c:pt idx="15">
                  <c:v>Edges:1518</c:v>
                </c:pt>
                <c:pt idx="16">
                  <c:v>Edges:1618</c:v>
                </c:pt>
                <c:pt idx="17">
                  <c:v>Edges:1718</c:v>
                </c:pt>
                <c:pt idx="18">
                  <c:v>Edges:1818</c:v>
                </c:pt>
                <c:pt idx="19">
                  <c:v>Edges:1918</c:v>
                </c:pt>
                <c:pt idx="20">
                  <c:v>Edges:2018</c:v>
                </c:pt>
              </c:strCache>
            </c:strRef>
          </c:cat>
          <c:val>
            <c:numRef>
              <c:f>results2!$D$190:$D$210</c:f>
              <c:numCache>
                <c:formatCode>General</c:formatCode>
                <c:ptCount val="21"/>
                <c:pt idx="0">
                  <c:v>24</c:v>
                </c:pt>
                <c:pt idx="1">
                  <c:v>3534</c:v>
                </c:pt>
                <c:pt idx="2">
                  <c:v>21324</c:v>
                </c:pt>
                <c:pt idx="3">
                  <c:v>65471</c:v>
                </c:pt>
                <c:pt idx="4">
                  <c:v>147609</c:v>
                </c:pt>
                <c:pt idx="5">
                  <c:v>279688</c:v>
                </c:pt>
                <c:pt idx="6">
                  <c:v>473640</c:v>
                </c:pt>
                <c:pt idx="7">
                  <c:v>743434</c:v>
                </c:pt>
                <c:pt idx="8">
                  <c:v>1097890</c:v>
                </c:pt>
                <c:pt idx="9">
                  <c:v>1547120</c:v>
                </c:pt>
                <c:pt idx="10">
                  <c:v>2107580</c:v>
                </c:pt>
                <c:pt idx="11">
                  <c:v>2786440</c:v>
                </c:pt>
                <c:pt idx="12">
                  <c:v>3614480</c:v>
                </c:pt>
                <c:pt idx="13">
                  <c:v>4567160</c:v>
                </c:pt>
                <c:pt idx="14">
                  <c:v>5690760</c:v>
                </c:pt>
                <c:pt idx="15">
                  <c:v>7022490</c:v>
                </c:pt>
                <c:pt idx="16">
                  <c:v>8428520</c:v>
                </c:pt>
                <c:pt idx="17">
                  <c:v>10068900</c:v>
                </c:pt>
                <c:pt idx="18">
                  <c:v>11943900</c:v>
                </c:pt>
                <c:pt idx="19">
                  <c:v>14034900</c:v>
                </c:pt>
                <c:pt idx="20">
                  <c:v>16473000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96192"/>
        <c:axId val="155138688"/>
      </c:lineChart>
      <c:catAx>
        <c:axId val="14949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38688"/>
        <c:crosses val="autoZero"/>
        <c:auto val="1"/>
        <c:lblAlgn val="ctr"/>
        <c:lblOffset val="100"/>
        <c:noMultiLvlLbl val="0"/>
      </c:catAx>
      <c:valAx>
        <c:axId val="15513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49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results2!$C$211:$C$231</c:f>
              <c:strCache>
                <c:ptCount val="21"/>
                <c:pt idx="0">
                  <c:v>Edges:18</c:v>
                </c:pt>
                <c:pt idx="1">
                  <c:v>Edges:118</c:v>
                </c:pt>
                <c:pt idx="2">
                  <c:v>Edges:218</c:v>
                </c:pt>
                <c:pt idx="3">
                  <c:v>Edges:318</c:v>
                </c:pt>
                <c:pt idx="4">
                  <c:v>Edges:418</c:v>
                </c:pt>
                <c:pt idx="5">
                  <c:v>Edges:518</c:v>
                </c:pt>
                <c:pt idx="6">
                  <c:v>Edges:618</c:v>
                </c:pt>
                <c:pt idx="7">
                  <c:v>Edges:718</c:v>
                </c:pt>
                <c:pt idx="8">
                  <c:v>Edges:818</c:v>
                </c:pt>
                <c:pt idx="9">
                  <c:v>Edges:918</c:v>
                </c:pt>
                <c:pt idx="10">
                  <c:v>Edges:1018</c:v>
                </c:pt>
                <c:pt idx="11">
                  <c:v>Edges:1118</c:v>
                </c:pt>
                <c:pt idx="12">
                  <c:v>Edges:1218</c:v>
                </c:pt>
                <c:pt idx="13">
                  <c:v>Edges:1318</c:v>
                </c:pt>
                <c:pt idx="14">
                  <c:v>Edges:1418</c:v>
                </c:pt>
                <c:pt idx="15">
                  <c:v>Edges:1518</c:v>
                </c:pt>
                <c:pt idx="16">
                  <c:v>Edges:1618</c:v>
                </c:pt>
                <c:pt idx="17">
                  <c:v>Edges:1718</c:v>
                </c:pt>
                <c:pt idx="18">
                  <c:v>Edges:1818</c:v>
                </c:pt>
                <c:pt idx="19">
                  <c:v>Edges:1918</c:v>
                </c:pt>
                <c:pt idx="20">
                  <c:v>Edges:2018</c:v>
                </c:pt>
              </c:strCache>
            </c:strRef>
          </c:cat>
          <c:val>
            <c:numRef>
              <c:f>results2!$D$211:$D$231</c:f>
              <c:numCache>
                <c:formatCode>General</c:formatCode>
                <c:ptCount val="21"/>
                <c:pt idx="0">
                  <c:v>4</c:v>
                </c:pt>
                <c:pt idx="1">
                  <c:v>106</c:v>
                </c:pt>
                <c:pt idx="2">
                  <c:v>361</c:v>
                </c:pt>
                <c:pt idx="3">
                  <c:v>731</c:v>
                </c:pt>
                <c:pt idx="4">
                  <c:v>1261</c:v>
                </c:pt>
                <c:pt idx="5">
                  <c:v>2106</c:v>
                </c:pt>
                <c:pt idx="6">
                  <c:v>2721</c:v>
                </c:pt>
                <c:pt idx="7">
                  <c:v>3692</c:v>
                </c:pt>
                <c:pt idx="8">
                  <c:v>4781</c:v>
                </c:pt>
                <c:pt idx="9">
                  <c:v>6160</c:v>
                </c:pt>
                <c:pt idx="10">
                  <c:v>7604</c:v>
                </c:pt>
                <c:pt idx="11">
                  <c:v>8955</c:v>
                </c:pt>
                <c:pt idx="12">
                  <c:v>11080</c:v>
                </c:pt>
                <c:pt idx="13">
                  <c:v>15247</c:v>
                </c:pt>
                <c:pt idx="14">
                  <c:v>14836</c:v>
                </c:pt>
                <c:pt idx="15">
                  <c:v>18509</c:v>
                </c:pt>
                <c:pt idx="16">
                  <c:v>20862</c:v>
                </c:pt>
                <c:pt idx="17">
                  <c:v>24363</c:v>
                </c:pt>
                <c:pt idx="18">
                  <c:v>29461</c:v>
                </c:pt>
                <c:pt idx="19">
                  <c:v>27168</c:v>
                </c:pt>
                <c:pt idx="20">
                  <c:v>29612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74208"/>
        <c:axId val="154175744"/>
      </c:lineChart>
      <c:catAx>
        <c:axId val="15417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175744"/>
        <c:crosses val="autoZero"/>
        <c:auto val="1"/>
        <c:lblAlgn val="ctr"/>
        <c:lblOffset val="100"/>
        <c:noMultiLvlLbl val="0"/>
      </c:catAx>
      <c:valAx>
        <c:axId val="15417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17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results2!$C$232:$C$252</c:f>
              <c:strCache>
                <c:ptCount val="21"/>
                <c:pt idx="0">
                  <c:v>Edges:18</c:v>
                </c:pt>
                <c:pt idx="1">
                  <c:v>Edges:118</c:v>
                </c:pt>
                <c:pt idx="2">
                  <c:v>Edges:218</c:v>
                </c:pt>
                <c:pt idx="3">
                  <c:v>Edges:318</c:v>
                </c:pt>
                <c:pt idx="4">
                  <c:v>Edges:418</c:v>
                </c:pt>
                <c:pt idx="5">
                  <c:v>Edges:518</c:v>
                </c:pt>
                <c:pt idx="6">
                  <c:v>Edges:618</c:v>
                </c:pt>
                <c:pt idx="7">
                  <c:v>Edges:718</c:v>
                </c:pt>
                <c:pt idx="8">
                  <c:v>Edges:818</c:v>
                </c:pt>
                <c:pt idx="9">
                  <c:v>Edges:918</c:v>
                </c:pt>
                <c:pt idx="10">
                  <c:v>Edges:1018</c:v>
                </c:pt>
                <c:pt idx="11">
                  <c:v>Edges:1118</c:v>
                </c:pt>
                <c:pt idx="12">
                  <c:v>Edges:1218</c:v>
                </c:pt>
                <c:pt idx="13">
                  <c:v>Edges:1318</c:v>
                </c:pt>
                <c:pt idx="14">
                  <c:v>Edges:1418</c:v>
                </c:pt>
                <c:pt idx="15">
                  <c:v>Edges:1518</c:v>
                </c:pt>
                <c:pt idx="16">
                  <c:v>Edges:1618</c:v>
                </c:pt>
                <c:pt idx="17">
                  <c:v>Edges:1718</c:v>
                </c:pt>
                <c:pt idx="18">
                  <c:v>Edges:1818</c:v>
                </c:pt>
                <c:pt idx="19">
                  <c:v>Edges:1918</c:v>
                </c:pt>
                <c:pt idx="20">
                  <c:v>Edges:2018</c:v>
                </c:pt>
              </c:strCache>
            </c:strRef>
          </c:cat>
          <c:val>
            <c:numRef>
              <c:f>results2!$D$232:$D$252</c:f>
              <c:numCache>
                <c:formatCode>General</c:formatCode>
                <c:ptCount val="21"/>
                <c:pt idx="0">
                  <c:v>8</c:v>
                </c:pt>
                <c:pt idx="1">
                  <c:v>29</c:v>
                </c:pt>
                <c:pt idx="2">
                  <c:v>54</c:v>
                </c:pt>
                <c:pt idx="3">
                  <c:v>81</c:v>
                </c:pt>
                <c:pt idx="4">
                  <c:v>108</c:v>
                </c:pt>
                <c:pt idx="5">
                  <c:v>133</c:v>
                </c:pt>
                <c:pt idx="6">
                  <c:v>155</c:v>
                </c:pt>
                <c:pt idx="7">
                  <c:v>184</c:v>
                </c:pt>
                <c:pt idx="8">
                  <c:v>216</c:v>
                </c:pt>
                <c:pt idx="9">
                  <c:v>246</c:v>
                </c:pt>
                <c:pt idx="10">
                  <c:v>278</c:v>
                </c:pt>
                <c:pt idx="11">
                  <c:v>316</c:v>
                </c:pt>
                <c:pt idx="12">
                  <c:v>386</c:v>
                </c:pt>
                <c:pt idx="13">
                  <c:v>369</c:v>
                </c:pt>
                <c:pt idx="14">
                  <c:v>409</c:v>
                </c:pt>
                <c:pt idx="15">
                  <c:v>438</c:v>
                </c:pt>
                <c:pt idx="16">
                  <c:v>454</c:v>
                </c:pt>
                <c:pt idx="17">
                  <c:v>535</c:v>
                </c:pt>
                <c:pt idx="18">
                  <c:v>532</c:v>
                </c:pt>
                <c:pt idx="19">
                  <c:v>581</c:v>
                </c:pt>
                <c:pt idx="20">
                  <c:v>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73120"/>
        <c:axId val="153974656"/>
      </c:lineChart>
      <c:catAx>
        <c:axId val="15397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74656"/>
        <c:crosses val="autoZero"/>
        <c:auto val="1"/>
        <c:lblAlgn val="ctr"/>
        <c:lblOffset val="100"/>
        <c:noMultiLvlLbl val="0"/>
      </c:catAx>
      <c:valAx>
        <c:axId val="15397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73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results2!$K$28</c:f>
              <c:strCache>
                <c:ptCount val="1"/>
                <c:pt idx="0">
                  <c:v>Дейкстра</c:v>
                </c:pt>
              </c:strCache>
            </c:strRef>
          </c:tx>
          <c:marker>
            <c:symbol val="none"/>
          </c:marker>
          <c:cat>
            <c:strRef>
              <c:f>results2!$J$29:$J$49</c:f>
              <c:strCache>
                <c:ptCount val="21"/>
                <c:pt idx="0">
                  <c:v>Edges:90</c:v>
                </c:pt>
                <c:pt idx="1">
                  <c:v>Edges:3540</c:v>
                </c:pt>
                <c:pt idx="2">
                  <c:v>Edges:11990</c:v>
                </c:pt>
                <c:pt idx="3">
                  <c:v>Edges:25440</c:v>
                </c:pt>
                <c:pt idx="4">
                  <c:v>Edges:43890</c:v>
                </c:pt>
                <c:pt idx="5">
                  <c:v>Edges:67340</c:v>
                </c:pt>
                <c:pt idx="6">
                  <c:v>Edges:95790</c:v>
                </c:pt>
                <c:pt idx="7">
                  <c:v>Edges:129240</c:v>
                </c:pt>
                <c:pt idx="8">
                  <c:v>Edges:167690</c:v>
                </c:pt>
                <c:pt idx="9">
                  <c:v>Edges:211140</c:v>
                </c:pt>
                <c:pt idx="10">
                  <c:v>Edges:259590</c:v>
                </c:pt>
                <c:pt idx="11">
                  <c:v>Edges:313040</c:v>
                </c:pt>
                <c:pt idx="12">
                  <c:v>Edges:371490</c:v>
                </c:pt>
                <c:pt idx="13">
                  <c:v>Edges:434940</c:v>
                </c:pt>
                <c:pt idx="14">
                  <c:v>Edges:503390</c:v>
                </c:pt>
                <c:pt idx="15">
                  <c:v>Edges:576840</c:v>
                </c:pt>
                <c:pt idx="16">
                  <c:v>Edges:655290</c:v>
                </c:pt>
                <c:pt idx="17">
                  <c:v>Edges:738740</c:v>
                </c:pt>
                <c:pt idx="18">
                  <c:v>Edges:827190</c:v>
                </c:pt>
                <c:pt idx="19">
                  <c:v>Edges:920640</c:v>
                </c:pt>
                <c:pt idx="20">
                  <c:v>Edges:1019090</c:v>
                </c:pt>
              </c:strCache>
            </c:strRef>
          </c:cat>
          <c:val>
            <c:numRef>
              <c:f>results2!$K$29:$K$49</c:f>
              <c:numCache>
                <c:formatCode>General</c:formatCode>
                <c:ptCount val="21"/>
                <c:pt idx="0">
                  <c:v>17</c:v>
                </c:pt>
                <c:pt idx="1">
                  <c:v>166</c:v>
                </c:pt>
                <c:pt idx="2">
                  <c:v>421</c:v>
                </c:pt>
                <c:pt idx="3">
                  <c:v>777</c:v>
                </c:pt>
                <c:pt idx="4">
                  <c:v>1243</c:v>
                </c:pt>
                <c:pt idx="5">
                  <c:v>2060</c:v>
                </c:pt>
                <c:pt idx="6">
                  <c:v>2726</c:v>
                </c:pt>
                <c:pt idx="7">
                  <c:v>3167</c:v>
                </c:pt>
                <c:pt idx="8">
                  <c:v>3986</c:v>
                </c:pt>
                <c:pt idx="9">
                  <c:v>4877</c:v>
                </c:pt>
                <c:pt idx="10">
                  <c:v>5897</c:v>
                </c:pt>
                <c:pt idx="11">
                  <c:v>6952</c:v>
                </c:pt>
                <c:pt idx="12">
                  <c:v>8309</c:v>
                </c:pt>
                <c:pt idx="13">
                  <c:v>9618</c:v>
                </c:pt>
                <c:pt idx="14">
                  <c:v>10980</c:v>
                </c:pt>
                <c:pt idx="15">
                  <c:v>12407</c:v>
                </c:pt>
                <c:pt idx="16">
                  <c:v>14388</c:v>
                </c:pt>
                <c:pt idx="17">
                  <c:v>15477</c:v>
                </c:pt>
                <c:pt idx="18">
                  <c:v>17334</c:v>
                </c:pt>
                <c:pt idx="19">
                  <c:v>21744</c:v>
                </c:pt>
                <c:pt idx="20">
                  <c:v>22568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results2!$L$28</c:f>
              <c:strCache>
                <c:ptCount val="1"/>
                <c:pt idx="0">
                  <c:v>A-star</c:v>
                </c:pt>
              </c:strCache>
            </c:strRef>
          </c:tx>
          <c:marker>
            <c:symbol val="none"/>
          </c:marker>
          <c:cat>
            <c:strRef>
              <c:f>results2!$J$29:$J$49</c:f>
              <c:strCache>
                <c:ptCount val="21"/>
                <c:pt idx="0">
                  <c:v>Edges:90</c:v>
                </c:pt>
                <c:pt idx="1">
                  <c:v>Edges:3540</c:v>
                </c:pt>
                <c:pt idx="2">
                  <c:v>Edges:11990</c:v>
                </c:pt>
                <c:pt idx="3">
                  <c:v>Edges:25440</c:v>
                </c:pt>
                <c:pt idx="4">
                  <c:v>Edges:43890</c:v>
                </c:pt>
                <c:pt idx="5">
                  <c:v>Edges:67340</c:v>
                </c:pt>
                <c:pt idx="6">
                  <c:v>Edges:95790</c:v>
                </c:pt>
                <c:pt idx="7">
                  <c:v>Edges:129240</c:v>
                </c:pt>
                <c:pt idx="8">
                  <c:v>Edges:167690</c:v>
                </c:pt>
                <c:pt idx="9">
                  <c:v>Edges:211140</c:v>
                </c:pt>
                <c:pt idx="10">
                  <c:v>Edges:259590</c:v>
                </c:pt>
                <c:pt idx="11">
                  <c:v>Edges:313040</c:v>
                </c:pt>
                <c:pt idx="12">
                  <c:v>Edges:371490</c:v>
                </c:pt>
                <c:pt idx="13">
                  <c:v>Edges:434940</c:v>
                </c:pt>
                <c:pt idx="14">
                  <c:v>Edges:503390</c:v>
                </c:pt>
                <c:pt idx="15">
                  <c:v>Edges:576840</c:v>
                </c:pt>
                <c:pt idx="16">
                  <c:v>Edges:655290</c:v>
                </c:pt>
                <c:pt idx="17">
                  <c:v>Edges:738740</c:v>
                </c:pt>
                <c:pt idx="18">
                  <c:v>Edges:827190</c:v>
                </c:pt>
                <c:pt idx="19">
                  <c:v>Edges:920640</c:v>
                </c:pt>
                <c:pt idx="20">
                  <c:v>Edges:1019090</c:v>
                </c:pt>
              </c:strCache>
            </c:strRef>
          </c:cat>
          <c:val>
            <c:numRef>
              <c:f>results2!$L$29:$L$49</c:f>
              <c:numCache>
                <c:formatCode>General</c:formatCode>
                <c:ptCount val="21"/>
                <c:pt idx="0">
                  <c:v>11</c:v>
                </c:pt>
                <c:pt idx="1">
                  <c:v>98</c:v>
                </c:pt>
                <c:pt idx="2">
                  <c:v>232</c:v>
                </c:pt>
                <c:pt idx="3">
                  <c:v>410</c:v>
                </c:pt>
                <c:pt idx="4">
                  <c:v>666</c:v>
                </c:pt>
                <c:pt idx="5">
                  <c:v>971</c:v>
                </c:pt>
                <c:pt idx="6">
                  <c:v>1274</c:v>
                </c:pt>
                <c:pt idx="7">
                  <c:v>1587</c:v>
                </c:pt>
                <c:pt idx="8">
                  <c:v>1989</c:v>
                </c:pt>
                <c:pt idx="9">
                  <c:v>2401</c:v>
                </c:pt>
                <c:pt idx="10">
                  <c:v>2963</c:v>
                </c:pt>
                <c:pt idx="11">
                  <c:v>3521</c:v>
                </c:pt>
                <c:pt idx="12">
                  <c:v>4073</c:v>
                </c:pt>
                <c:pt idx="13">
                  <c:v>4565</c:v>
                </c:pt>
                <c:pt idx="14">
                  <c:v>5145</c:v>
                </c:pt>
                <c:pt idx="15">
                  <c:v>5864</c:v>
                </c:pt>
                <c:pt idx="16">
                  <c:v>6590</c:v>
                </c:pt>
                <c:pt idx="17">
                  <c:v>7311</c:v>
                </c:pt>
                <c:pt idx="18">
                  <c:v>8216</c:v>
                </c:pt>
                <c:pt idx="19">
                  <c:v>9043</c:v>
                </c:pt>
                <c:pt idx="20">
                  <c:v>9851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3232"/>
        <c:axId val="204704768"/>
      </c:lineChart>
      <c:catAx>
        <c:axId val="20470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04768"/>
        <c:crosses val="autoZero"/>
        <c:auto val="1"/>
        <c:lblAlgn val="ctr"/>
        <c:lblOffset val="100"/>
        <c:noMultiLvlLbl val="0"/>
      </c:catAx>
      <c:valAx>
        <c:axId val="2047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results2!$K$84</c:f>
              <c:strCache>
                <c:ptCount val="1"/>
                <c:pt idx="0">
                  <c:v>Дейкстра</c:v>
                </c:pt>
              </c:strCache>
            </c:strRef>
          </c:tx>
          <c:marker>
            <c:symbol val="none"/>
          </c:marker>
          <c:cat>
            <c:strRef>
              <c:f>results2!$J$85:$J$105</c:f>
              <c:strCache>
                <c:ptCount val="21"/>
                <c:pt idx="0">
                  <c:v>Edges:28</c:v>
                </c:pt>
                <c:pt idx="1">
                  <c:v>Edges:1440</c:v>
                </c:pt>
                <c:pt idx="2">
                  <c:v>Edges:4756</c:v>
                </c:pt>
                <c:pt idx="3">
                  <c:v>Edges:10212</c:v>
                </c:pt>
                <c:pt idx="4">
                  <c:v>Edges:17352</c:v>
                </c:pt>
                <c:pt idx="5">
                  <c:v>Edges:26964</c:v>
                </c:pt>
                <c:pt idx="6">
                  <c:v>Edges:38238</c:v>
                </c:pt>
                <c:pt idx="7">
                  <c:v>Edges:51820</c:v>
                </c:pt>
                <c:pt idx="8">
                  <c:v>Edges:67318</c:v>
                </c:pt>
                <c:pt idx="9">
                  <c:v>Edges:84198</c:v>
                </c:pt>
                <c:pt idx="10">
                  <c:v>Edges:104158</c:v>
                </c:pt>
                <c:pt idx="11">
                  <c:v>Edges:125208</c:v>
                </c:pt>
                <c:pt idx="12">
                  <c:v>Edges:148790</c:v>
                </c:pt>
                <c:pt idx="13">
                  <c:v>Edges:174114</c:v>
                </c:pt>
                <c:pt idx="14">
                  <c:v>Edges:201808</c:v>
                </c:pt>
                <c:pt idx="15">
                  <c:v>Edges:231706</c:v>
                </c:pt>
                <c:pt idx="16">
                  <c:v>Edges:261826</c:v>
                </c:pt>
                <c:pt idx="17">
                  <c:v>Edges:295318</c:v>
                </c:pt>
                <c:pt idx="18">
                  <c:v>Edges:330568</c:v>
                </c:pt>
                <c:pt idx="19">
                  <c:v>Edges:367390</c:v>
                </c:pt>
                <c:pt idx="20">
                  <c:v>Edges:407244</c:v>
                </c:pt>
              </c:strCache>
            </c:strRef>
          </c:cat>
          <c:val>
            <c:numRef>
              <c:f>results2!$K$85:$K$105</c:f>
              <c:numCache>
                <c:formatCode>General</c:formatCode>
                <c:ptCount val="21"/>
                <c:pt idx="0">
                  <c:v>9</c:v>
                </c:pt>
                <c:pt idx="1">
                  <c:v>137</c:v>
                </c:pt>
                <c:pt idx="2">
                  <c:v>321</c:v>
                </c:pt>
                <c:pt idx="3">
                  <c:v>537</c:v>
                </c:pt>
                <c:pt idx="4">
                  <c:v>741</c:v>
                </c:pt>
                <c:pt idx="5">
                  <c:v>1003</c:v>
                </c:pt>
                <c:pt idx="6">
                  <c:v>1548</c:v>
                </c:pt>
                <c:pt idx="7">
                  <c:v>1704</c:v>
                </c:pt>
                <c:pt idx="8">
                  <c:v>2341</c:v>
                </c:pt>
                <c:pt idx="9">
                  <c:v>2862</c:v>
                </c:pt>
                <c:pt idx="10">
                  <c:v>3301</c:v>
                </c:pt>
                <c:pt idx="11">
                  <c:v>3535</c:v>
                </c:pt>
                <c:pt idx="12">
                  <c:v>3971</c:v>
                </c:pt>
                <c:pt idx="13">
                  <c:v>4530</c:v>
                </c:pt>
                <c:pt idx="14">
                  <c:v>5212</c:v>
                </c:pt>
                <c:pt idx="15">
                  <c:v>5829</c:v>
                </c:pt>
                <c:pt idx="16">
                  <c:v>6549</c:v>
                </c:pt>
                <c:pt idx="17">
                  <c:v>7215</c:v>
                </c:pt>
                <c:pt idx="18">
                  <c:v>8127</c:v>
                </c:pt>
                <c:pt idx="19">
                  <c:v>8810</c:v>
                </c:pt>
                <c:pt idx="20">
                  <c:v>9665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results2!$L$84</c:f>
              <c:strCache>
                <c:ptCount val="1"/>
                <c:pt idx="0">
                  <c:v>Флойд-Уоршелл</c:v>
                </c:pt>
              </c:strCache>
            </c:strRef>
          </c:tx>
          <c:marker>
            <c:symbol val="none"/>
          </c:marker>
          <c:cat>
            <c:strRef>
              <c:f>results2!$J$85:$J$105</c:f>
              <c:strCache>
                <c:ptCount val="21"/>
                <c:pt idx="0">
                  <c:v>Edges:28</c:v>
                </c:pt>
                <c:pt idx="1">
                  <c:v>Edges:1440</c:v>
                </c:pt>
                <c:pt idx="2">
                  <c:v>Edges:4756</c:v>
                </c:pt>
                <c:pt idx="3">
                  <c:v>Edges:10212</c:v>
                </c:pt>
                <c:pt idx="4">
                  <c:v>Edges:17352</c:v>
                </c:pt>
                <c:pt idx="5">
                  <c:v>Edges:26964</c:v>
                </c:pt>
                <c:pt idx="6">
                  <c:v>Edges:38238</c:v>
                </c:pt>
                <c:pt idx="7">
                  <c:v>Edges:51820</c:v>
                </c:pt>
                <c:pt idx="8">
                  <c:v>Edges:67318</c:v>
                </c:pt>
                <c:pt idx="9">
                  <c:v>Edges:84198</c:v>
                </c:pt>
                <c:pt idx="10">
                  <c:v>Edges:104158</c:v>
                </c:pt>
                <c:pt idx="11">
                  <c:v>Edges:125208</c:v>
                </c:pt>
                <c:pt idx="12">
                  <c:v>Edges:148790</c:v>
                </c:pt>
                <c:pt idx="13">
                  <c:v>Edges:174114</c:v>
                </c:pt>
                <c:pt idx="14">
                  <c:v>Edges:201808</c:v>
                </c:pt>
                <c:pt idx="15">
                  <c:v>Edges:231706</c:v>
                </c:pt>
                <c:pt idx="16">
                  <c:v>Edges:261826</c:v>
                </c:pt>
                <c:pt idx="17">
                  <c:v>Edges:295318</c:v>
                </c:pt>
                <c:pt idx="18">
                  <c:v>Edges:330568</c:v>
                </c:pt>
                <c:pt idx="19">
                  <c:v>Edges:367390</c:v>
                </c:pt>
                <c:pt idx="20">
                  <c:v>Edges:407244</c:v>
                </c:pt>
              </c:strCache>
            </c:strRef>
          </c:cat>
          <c:val>
            <c:numRef>
              <c:f>results2!$L$85:$L$105</c:f>
              <c:numCache>
                <c:formatCode>General</c:formatCode>
                <c:ptCount val="21"/>
                <c:pt idx="0">
                  <c:v>19</c:v>
                </c:pt>
                <c:pt idx="1">
                  <c:v>3569</c:v>
                </c:pt>
                <c:pt idx="2">
                  <c:v>21659</c:v>
                </c:pt>
                <c:pt idx="3">
                  <c:v>65972</c:v>
                </c:pt>
                <c:pt idx="4">
                  <c:v>147351</c:v>
                </c:pt>
                <c:pt idx="5">
                  <c:v>281788</c:v>
                </c:pt>
                <c:pt idx="6">
                  <c:v>474443</c:v>
                </c:pt>
                <c:pt idx="7">
                  <c:v>754718</c:v>
                </c:pt>
                <c:pt idx="8">
                  <c:v>1098090</c:v>
                </c:pt>
                <c:pt idx="9">
                  <c:v>1554740</c:v>
                </c:pt>
                <c:pt idx="10">
                  <c:v>2113800</c:v>
                </c:pt>
                <c:pt idx="11">
                  <c:v>2814910</c:v>
                </c:pt>
                <c:pt idx="12">
                  <c:v>3866270</c:v>
                </c:pt>
                <c:pt idx="13">
                  <c:v>4576520</c:v>
                </c:pt>
                <c:pt idx="14">
                  <c:v>5698510</c:v>
                </c:pt>
                <c:pt idx="15">
                  <c:v>6986220</c:v>
                </c:pt>
                <c:pt idx="16">
                  <c:v>8456380</c:v>
                </c:pt>
                <c:pt idx="17">
                  <c:v>10140300</c:v>
                </c:pt>
                <c:pt idx="18">
                  <c:v>11977300</c:v>
                </c:pt>
                <c:pt idx="19">
                  <c:v>14069700</c:v>
                </c:pt>
                <c:pt idx="20">
                  <c:v>16472000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results2!$M$84</c:f>
              <c:strCache>
                <c:ptCount val="1"/>
                <c:pt idx="0">
                  <c:v>Форд-Беллман</c:v>
                </c:pt>
              </c:strCache>
            </c:strRef>
          </c:tx>
          <c:marker>
            <c:symbol val="none"/>
          </c:marker>
          <c:cat>
            <c:strRef>
              <c:f>results2!$J$85:$J$105</c:f>
              <c:strCache>
                <c:ptCount val="21"/>
                <c:pt idx="0">
                  <c:v>Edges:28</c:v>
                </c:pt>
                <c:pt idx="1">
                  <c:v>Edges:1440</c:v>
                </c:pt>
                <c:pt idx="2">
                  <c:v>Edges:4756</c:v>
                </c:pt>
                <c:pt idx="3">
                  <c:v>Edges:10212</c:v>
                </c:pt>
                <c:pt idx="4">
                  <c:v>Edges:17352</c:v>
                </c:pt>
                <c:pt idx="5">
                  <c:v>Edges:26964</c:v>
                </c:pt>
                <c:pt idx="6">
                  <c:v>Edges:38238</c:v>
                </c:pt>
                <c:pt idx="7">
                  <c:v>Edges:51820</c:v>
                </c:pt>
                <c:pt idx="8">
                  <c:v>Edges:67318</c:v>
                </c:pt>
                <c:pt idx="9">
                  <c:v>Edges:84198</c:v>
                </c:pt>
                <c:pt idx="10">
                  <c:v>Edges:104158</c:v>
                </c:pt>
                <c:pt idx="11">
                  <c:v>Edges:125208</c:v>
                </c:pt>
                <c:pt idx="12">
                  <c:v>Edges:148790</c:v>
                </c:pt>
                <c:pt idx="13">
                  <c:v>Edges:174114</c:v>
                </c:pt>
                <c:pt idx="14">
                  <c:v>Edges:201808</c:v>
                </c:pt>
                <c:pt idx="15">
                  <c:v>Edges:231706</c:v>
                </c:pt>
                <c:pt idx="16">
                  <c:v>Edges:261826</c:v>
                </c:pt>
                <c:pt idx="17">
                  <c:v>Edges:295318</c:v>
                </c:pt>
                <c:pt idx="18">
                  <c:v>Edges:330568</c:v>
                </c:pt>
                <c:pt idx="19">
                  <c:v>Edges:367390</c:v>
                </c:pt>
                <c:pt idx="20">
                  <c:v>Edges:407244</c:v>
                </c:pt>
              </c:strCache>
            </c:strRef>
          </c:cat>
          <c:val>
            <c:numRef>
              <c:f>results2!$M$85:$M$105</c:f>
              <c:numCache>
                <c:formatCode>General</c:formatCode>
                <c:ptCount val="21"/>
                <c:pt idx="0">
                  <c:v>5</c:v>
                </c:pt>
                <c:pt idx="1">
                  <c:v>861</c:v>
                </c:pt>
                <c:pt idx="2">
                  <c:v>5011</c:v>
                </c:pt>
                <c:pt idx="3">
                  <c:v>15398</c:v>
                </c:pt>
                <c:pt idx="4">
                  <c:v>34152</c:v>
                </c:pt>
                <c:pt idx="5">
                  <c:v>65389</c:v>
                </c:pt>
                <c:pt idx="6">
                  <c:v>113065</c:v>
                </c:pt>
                <c:pt idx="7">
                  <c:v>172601</c:v>
                </c:pt>
                <c:pt idx="8">
                  <c:v>255997</c:v>
                </c:pt>
                <c:pt idx="9">
                  <c:v>366365</c:v>
                </c:pt>
                <c:pt idx="10">
                  <c:v>493674</c:v>
                </c:pt>
                <c:pt idx="11">
                  <c:v>654617</c:v>
                </c:pt>
                <c:pt idx="12">
                  <c:v>837477</c:v>
                </c:pt>
                <c:pt idx="13">
                  <c:v>1060510</c:v>
                </c:pt>
                <c:pt idx="14">
                  <c:v>1321850</c:v>
                </c:pt>
                <c:pt idx="15">
                  <c:v>1647490</c:v>
                </c:pt>
                <c:pt idx="16">
                  <c:v>1958720</c:v>
                </c:pt>
                <c:pt idx="17">
                  <c:v>2336500</c:v>
                </c:pt>
                <c:pt idx="18">
                  <c:v>2772960</c:v>
                </c:pt>
                <c:pt idx="19">
                  <c:v>3267450</c:v>
                </c:pt>
                <c:pt idx="20">
                  <c:v>3785210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results2!$N$84</c:f>
              <c:strCache>
                <c:ptCount val="1"/>
                <c:pt idx="0">
                  <c:v>A-star</c:v>
                </c:pt>
              </c:strCache>
            </c:strRef>
          </c:tx>
          <c:marker>
            <c:symbol val="none"/>
          </c:marker>
          <c:cat>
            <c:strRef>
              <c:f>results2!$J$85:$J$105</c:f>
              <c:strCache>
                <c:ptCount val="21"/>
                <c:pt idx="0">
                  <c:v>Edges:28</c:v>
                </c:pt>
                <c:pt idx="1">
                  <c:v>Edges:1440</c:v>
                </c:pt>
                <c:pt idx="2">
                  <c:v>Edges:4756</c:v>
                </c:pt>
                <c:pt idx="3">
                  <c:v>Edges:10212</c:v>
                </c:pt>
                <c:pt idx="4">
                  <c:v>Edges:17352</c:v>
                </c:pt>
                <c:pt idx="5">
                  <c:v>Edges:26964</c:v>
                </c:pt>
                <c:pt idx="6">
                  <c:v>Edges:38238</c:v>
                </c:pt>
                <c:pt idx="7">
                  <c:v>Edges:51820</c:v>
                </c:pt>
                <c:pt idx="8">
                  <c:v>Edges:67318</c:v>
                </c:pt>
                <c:pt idx="9">
                  <c:v>Edges:84198</c:v>
                </c:pt>
                <c:pt idx="10">
                  <c:v>Edges:104158</c:v>
                </c:pt>
                <c:pt idx="11">
                  <c:v>Edges:125208</c:v>
                </c:pt>
                <c:pt idx="12">
                  <c:v>Edges:148790</c:v>
                </c:pt>
                <c:pt idx="13">
                  <c:v>Edges:174114</c:v>
                </c:pt>
                <c:pt idx="14">
                  <c:v>Edges:201808</c:v>
                </c:pt>
                <c:pt idx="15">
                  <c:v>Edges:231706</c:v>
                </c:pt>
                <c:pt idx="16">
                  <c:v>Edges:261826</c:v>
                </c:pt>
                <c:pt idx="17">
                  <c:v>Edges:295318</c:v>
                </c:pt>
                <c:pt idx="18">
                  <c:v>Edges:330568</c:v>
                </c:pt>
                <c:pt idx="19">
                  <c:v>Edges:367390</c:v>
                </c:pt>
                <c:pt idx="20">
                  <c:v>Edges:407244</c:v>
                </c:pt>
              </c:strCache>
            </c:strRef>
          </c:cat>
          <c:val>
            <c:numRef>
              <c:f>results2!$N$85:$N$105</c:f>
              <c:numCache>
                <c:formatCode>General</c:formatCode>
                <c:ptCount val="21"/>
                <c:pt idx="0">
                  <c:v>7</c:v>
                </c:pt>
                <c:pt idx="1">
                  <c:v>94</c:v>
                </c:pt>
                <c:pt idx="2">
                  <c:v>225</c:v>
                </c:pt>
                <c:pt idx="3">
                  <c:v>363</c:v>
                </c:pt>
                <c:pt idx="4">
                  <c:v>506</c:v>
                </c:pt>
                <c:pt idx="5">
                  <c:v>776</c:v>
                </c:pt>
                <c:pt idx="6">
                  <c:v>806</c:v>
                </c:pt>
                <c:pt idx="7">
                  <c:v>1168</c:v>
                </c:pt>
                <c:pt idx="8">
                  <c:v>1277</c:v>
                </c:pt>
                <c:pt idx="9">
                  <c:v>1668</c:v>
                </c:pt>
                <c:pt idx="10">
                  <c:v>2123</c:v>
                </c:pt>
                <c:pt idx="11">
                  <c:v>2004</c:v>
                </c:pt>
                <c:pt idx="12">
                  <c:v>2375</c:v>
                </c:pt>
                <c:pt idx="13">
                  <c:v>2767</c:v>
                </c:pt>
                <c:pt idx="14">
                  <c:v>3298</c:v>
                </c:pt>
                <c:pt idx="15">
                  <c:v>3496</c:v>
                </c:pt>
                <c:pt idx="16">
                  <c:v>3768</c:v>
                </c:pt>
                <c:pt idx="17">
                  <c:v>3997</c:v>
                </c:pt>
                <c:pt idx="18">
                  <c:v>4768</c:v>
                </c:pt>
                <c:pt idx="19">
                  <c:v>4898</c:v>
                </c:pt>
                <c:pt idx="20">
                  <c:v>5893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93344"/>
        <c:axId val="204794880"/>
      </c:lineChart>
      <c:catAx>
        <c:axId val="20479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94880"/>
        <c:crosses val="autoZero"/>
        <c:auto val="1"/>
        <c:lblAlgn val="ctr"/>
        <c:lblOffset val="100"/>
        <c:noMultiLvlLbl val="0"/>
      </c:catAx>
      <c:valAx>
        <c:axId val="20479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9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results2!$K$120</c:f>
              <c:strCache>
                <c:ptCount val="1"/>
                <c:pt idx="0">
                  <c:v>Дейкстра</c:v>
                </c:pt>
              </c:strCache>
            </c:strRef>
          </c:tx>
          <c:marker>
            <c:symbol val="none"/>
          </c:marker>
          <c:cat>
            <c:strRef>
              <c:f>results2!$J$121:$J$141</c:f>
              <c:strCache>
                <c:ptCount val="21"/>
                <c:pt idx="0">
                  <c:v>Edges:28</c:v>
                </c:pt>
                <c:pt idx="1">
                  <c:v>Edges:1440</c:v>
                </c:pt>
                <c:pt idx="2">
                  <c:v>Edges:4756</c:v>
                </c:pt>
                <c:pt idx="3">
                  <c:v>Edges:10212</c:v>
                </c:pt>
                <c:pt idx="4">
                  <c:v>Edges:17352</c:v>
                </c:pt>
                <c:pt idx="5">
                  <c:v>Edges:26964</c:v>
                </c:pt>
                <c:pt idx="6">
                  <c:v>Edges:38238</c:v>
                </c:pt>
                <c:pt idx="7">
                  <c:v>Edges:51820</c:v>
                </c:pt>
                <c:pt idx="8">
                  <c:v>Edges:67318</c:v>
                </c:pt>
                <c:pt idx="9">
                  <c:v>Edges:84198</c:v>
                </c:pt>
                <c:pt idx="10">
                  <c:v>Edges:104158</c:v>
                </c:pt>
                <c:pt idx="11">
                  <c:v>Edges:125208</c:v>
                </c:pt>
                <c:pt idx="12">
                  <c:v>Edges:148790</c:v>
                </c:pt>
                <c:pt idx="13">
                  <c:v>Edges:174114</c:v>
                </c:pt>
                <c:pt idx="14">
                  <c:v>Edges:201808</c:v>
                </c:pt>
                <c:pt idx="15">
                  <c:v>Edges:231706</c:v>
                </c:pt>
                <c:pt idx="16">
                  <c:v>Edges:261826</c:v>
                </c:pt>
                <c:pt idx="17">
                  <c:v>Edges:295318</c:v>
                </c:pt>
                <c:pt idx="18">
                  <c:v>Edges:330568</c:v>
                </c:pt>
                <c:pt idx="19">
                  <c:v>Edges:367390</c:v>
                </c:pt>
                <c:pt idx="20">
                  <c:v>Edges:407244</c:v>
                </c:pt>
              </c:strCache>
            </c:strRef>
          </c:cat>
          <c:val>
            <c:numRef>
              <c:f>results2!$K$121:$K$141</c:f>
              <c:numCache>
                <c:formatCode>General</c:formatCode>
                <c:ptCount val="21"/>
                <c:pt idx="0">
                  <c:v>9</c:v>
                </c:pt>
                <c:pt idx="1">
                  <c:v>137</c:v>
                </c:pt>
                <c:pt idx="2">
                  <c:v>321</c:v>
                </c:pt>
                <c:pt idx="3">
                  <c:v>537</c:v>
                </c:pt>
                <c:pt idx="4">
                  <c:v>741</c:v>
                </c:pt>
                <c:pt idx="5">
                  <c:v>1003</c:v>
                </c:pt>
                <c:pt idx="6">
                  <c:v>1548</c:v>
                </c:pt>
                <c:pt idx="7">
                  <c:v>1704</c:v>
                </c:pt>
                <c:pt idx="8">
                  <c:v>2341</c:v>
                </c:pt>
                <c:pt idx="9">
                  <c:v>2862</c:v>
                </c:pt>
                <c:pt idx="10">
                  <c:v>3301</c:v>
                </c:pt>
                <c:pt idx="11">
                  <c:v>3535</c:v>
                </c:pt>
                <c:pt idx="12">
                  <c:v>3971</c:v>
                </c:pt>
                <c:pt idx="13">
                  <c:v>4530</c:v>
                </c:pt>
                <c:pt idx="14">
                  <c:v>5212</c:v>
                </c:pt>
                <c:pt idx="15">
                  <c:v>5829</c:v>
                </c:pt>
                <c:pt idx="16">
                  <c:v>6549</c:v>
                </c:pt>
                <c:pt idx="17">
                  <c:v>7215</c:v>
                </c:pt>
                <c:pt idx="18">
                  <c:v>8127</c:v>
                </c:pt>
                <c:pt idx="19">
                  <c:v>8810</c:v>
                </c:pt>
                <c:pt idx="20">
                  <c:v>9665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results2!$L$120</c:f>
              <c:strCache>
                <c:ptCount val="1"/>
                <c:pt idx="0">
                  <c:v>A-star</c:v>
                </c:pt>
              </c:strCache>
            </c:strRef>
          </c:tx>
          <c:marker>
            <c:symbol val="none"/>
          </c:marker>
          <c:cat>
            <c:strRef>
              <c:f>results2!$J$121:$J$141</c:f>
              <c:strCache>
                <c:ptCount val="21"/>
                <c:pt idx="0">
                  <c:v>Edges:28</c:v>
                </c:pt>
                <c:pt idx="1">
                  <c:v>Edges:1440</c:v>
                </c:pt>
                <c:pt idx="2">
                  <c:v>Edges:4756</c:v>
                </c:pt>
                <c:pt idx="3">
                  <c:v>Edges:10212</c:v>
                </c:pt>
                <c:pt idx="4">
                  <c:v>Edges:17352</c:v>
                </c:pt>
                <c:pt idx="5">
                  <c:v>Edges:26964</c:v>
                </c:pt>
                <c:pt idx="6">
                  <c:v>Edges:38238</c:v>
                </c:pt>
                <c:pt idx="7">
                  <c:v>Edges:51820</c:v>
                </c:pt>
                <c:pt idx="8">
                  <c:v>Edges:67318</c:v>
                </c:pt>
                <c:pt idx="9">
                  <c:v>Edges:84198</c:v>
                </c:pt>
                <c:pt idx="10">
                  <c:v>Edges:104158</c:v>
                </c:pt>
                <c:pt idx="11">
                  <c:v>Edges:125208</c:v>
                </c:pt>
                <c:pt idx="12">
                  <c:v>Edges:148790</c:v>
                </c:pt>
                <c:pt idx="13">
                  <c:v>Edges:174114</c:v>
                </c:pt>
                <c:pt idx="14">
                  <c:v>Edges:201808</c:v>
                </c:pt>
                <c:pt idx="15">
                  <c:v>Edges:231706</c:v>
                </c:pt>
                <c:pt idx="16">
                  <c:v>Edges:261826</c:v>
                </c:pt>
                <c:pt idx="17">
                  <c:v>Edges:295318</c:v>
                </c:pt>
                <c:pt idx="18">
                  <c:v>Edges:330568</c:v>
                </c:pt>
                <c:pt idx="19">
                  <c:v>Edges:367390</c:v>
                </c:pt>
                <c:pt idx="20">
                  <c:v>Edges:407244</c:v>
                </c:pt>
              </c:strCache>
            </c:strRef>
          </c:cat>
          <c:val>
            <c:numRef>
              <c:f>results2!$L$121:$L$141</c:f>
              <c:numCache>
                <c:formatCode>General</c:formatCode>
                <c:ptCount val="21"/>
                <c:pt idx="0">
                  <c:v>7</c:v>
                </c:pt>
                <c:pt idx="1">
                  <c:v>94</c:v>
                </c:pt>
                <c:pt idx="2">
                  <c:v>225</c:v>
                </c:pt>
                <c:pt idx="3">
                  <c:v>363</c:v>
                </c:pt>
                <c:pt idx="4">
                  <c:v>506</c:v>
                </c:pt>
                <c:pt idx="5">
                  <c:v>776</c:v>
                </c:pt>
                <c:pt idx="6">
                  <c:v>806</c:v>
                </c:pt>
                <c:pt idx="7">
                  <c:v>1168</c:v>
                </c:pt>
                <c:pt idx="8">
                  <c:v>1277</c:v>
                </c:pt>
                <c:pt idx="9">
                  <c:v>1668</c:v>
                </c:pt>
                <c:pt idx="10">
                  <c:v>2123</c:v>
                </c:pt>
                <c:pt idx="11">
                  <c:v>2004</c:v>
                </c:pt>
                <c:pt idx="12">
                  <c:v>2375</c:v>
                </c:pt>
                <c:pt idx="13">
                  <c:v>2767</c:v>
                </c:pt>
                <c:pt idx="14">
                  <c:v>3298</c:v>
                </c:pt>
                <c:pt idx="15">
                  <c:v>3496</c:v>
                </c:pt>
                <c:pt idx="16">
                  <c:v>3768</c:v>
                </c:pt>
                <c:pt idx="17">
                  <c:v>3997</c:v>
                </c:pt>
                <c:pt idx="18">
                  <c:v>4768</c:v>
                </c:pt>
                <c:pt idx="19">
                  <c:v>4898</c:v>
                </c:pt>
                <c:pt idx="20">
                  <c:v>5893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0320"/>
        <c:axId val="212601856"/>
      </c:lineChart>
      <c:catAx>
        <c:axId val="21260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1856"/>
        <c:crosses val="autoZero"/>
        <c:auto val="1"/>
        <c:lblAlgn val="ctr"/>
        <c:lblOffset val="100"/>
        <c:noMultiLvlLbl val="0"/>
      </c:catAx>
      <c:valAx>
        <c:axId val="21260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0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results2!$K$169</c:f>
              <c:strCache>
                <c:ptCount val="1"/>
                <c:pt idx="0">
                  <c:v>Дейкстра</c:v>
                </c:pt>
              </c:strCache>
            </c:strRef>
          </c:tx>
          <c:marker>
            <c:symbol val="none"/>
          </c:marker>
          <c:cat>
            <c:strRef>
              <c:f>results2!$J$170:$J$190</c:f>
              <c:strCache>
                <c:ptCount val="21"/>
                <c:pt idx="0">
                  <c:v>Edges:28</c:v>
                </c:pt>
                <c:pt idx="1">
                  <c:v>Edges:1440</c:v>
                </c:pt>
                <c:pt idx="2">
                  <c:v>Edges:4756</c:v>
                </c:pt>
                <c:pt idx="3">
                  <c:v>Edges:10212</c:v>
                </c:pt>
                <c:pt idx="4">
                  <c:v>Edges:17352</c:v>
                </c:pt>
                <c:pt idx="5">
                  <c:v>Edges:26964</c:v>
                </c:pt>
                <c:pt idx="6">
                  <c:v>Edges:38238</c:v>
                </c:pt>
                <c:pt idx="7">
                  <c:v>Edges:51820</c:v>
                </c:pt>
                <c:pt idx="8">
                  <c:v>Edges:67318</c:v>
                </c:pt>
                <c:pt idx="9">
                  <c:v>Edges:84198</c:v>
                </c:pt>
                <c:pt idx="10">
                  <c:v>Edges:104158</c:v>
                </c:pt>
                <c:pt idx="11">
                  <c:v>Edges:125208</c:v>
                </c:pt>
                <c:pt idx="12">
                  <c:v>Edges:148790</c:v>
                </c:pt>
                <c:pt idx="13">
                  <c:v>Edges:174114</c:v>
                </c:pt>
                <c:pt idx="14">
                  <c:v>Edges:201808</c:v>
                </c:pt>
                <c:pt idx="15">
                  <c:v>Edges:231706</c:v>
                </c:pt>
                <c:pt idx="16">
                  <c:v>Edges:261826</c:v>
                </c:pt>
                <c:pt idx="17">
                  <c:v>Edges:295318</c:v>
                </c:pt>
                <c:pt idx="18">
                  <c:v>Edges:330568</c:v>
                </c:pt>
                <c:pt idx="19">
                  <c:v>Edges:367390</c:v>
                </c:pt>
                <c:pt idx="20">
                  <c:v>Edges:407244</c:v>
                </c:pt>
              </c:strCache>
            </c:strRef>
          </c:cat>
          <c:val>
            <c:numRef>
              <c:f>results2!$K$170:$K$190</c:f>
              <c:numCache>
                <c:formatCode>General</c:formatCode>
                <c:ptCount val="21"/>
                <c:pt idx="0">
                  <c:v>8</c:v>
                </c:pt>
                <c:pt idx="1">
                  <c:v>53</c:v>
                </c:pt>
                <c:pt idx="2">
                  <c:v>109</c:v>
                </c:pt>
                <c:pt idx="3">
                  <c:v>126</c:v>
                </c:pt>
                <c:pt idx="4">
                  <c:v>168</c:v>
                </c:pt>
                <c:pt idx="5">
                  <c:v>211</c:v>
                </c:pt>
                <c:pt idx="6">
                  <c:v>264</c:v>
                </c:pt>
                <c:pt idx="7">
                  <c:v>307</c:v>
                </c:pt>
                <c:pt idx="8">
                  <c:v>359</c:v>
                </c:pt>
                <c:pt idx="9">
                  <c:v>421</c:v>
                </c:pt>
                <c:pt idx="10">
                  <c:v>468</c:v>
                </c:pt>
                <c:pt idx="11">
                  <c:v>546</c:v>
                </c:pt>
                <c:pt idx="12">
                  <c:v>573</c:v>
                </c:pt>
                <c:pt idx="13">
                  <c:v>650</c:v>
                </c:pt>
                <c:pt idx="14">
                  <c:v>705</c:v>
                </c:pt>
                <c:pt idx="15">
                  <c:v>723</c:v>
                </c:pt>
                <c:pt idx="16">
                  <c:v>803</c:v>
                </c:pt>
                <c:pt idx="17">
                  <c:v>818</c:v>
                </c:pt>
                <c:pt idx="18">
                  <c:v>878</c:v>
                </c:pt>
                <c:pt idx="19">
                  <c:v>923</c:v>
                </c:pt>
                <c:pt idx="20">
                  <c:v>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results2!$L$169</c:f>
              <c:strCache>
                <c:ptCount val="1"/>
                <c:pt idx="0">
                  <c:v>Флойд-Уоршелл</c:v>
                </c:pt>
              </c:strCache>
            </c:strRef>
          </c:tx>
          <c:marker>
            <c:symbol val="none"/>
          </c:marker>
          <c:cat>
            <c:strRef>
              <c:f>results2!$J$170:$J$190</c:f>
              <c:strCache>
                <c:ptCount val="21"/>
                <c:pt idx="0">
                  <c:v>Edges:28</c:v>
                </c:pt>
                <c:pt idx="1">
                  <c:v>Edges:1440</c:v>
                </c:pt>
                <c:pt idx="2">
                  <c:v>Edges:4756</c:v>
                </c:pt>
                <c:pt idx="3">
                  <c:v>Edges:10212</c:v>
                </c:pt>
                <c:pt idx="4">
                  <c:v>Edges:17352</c:v>
                </c:pt>
                <c:pt idx="5">
                  <c:v>Edges:26964</c:v>
                </c:pt>
                <c:pt idx="6">
                  <c:v>Edges:38238</c:v>
                </c:pt>
                <c:pt idx="7">
                  <c:v>Edges:51820</c:v>
                </c:pt>
                <c:pt idx="8">
                  <c:v>Edges:67318</c:v>
                </c:pt>
                <c:pt idx="9">
                  <c:v>Edges:84198</c:v>
                </c:pt>
                <c:pt idx="10">
                  <c:v>Edges:104158</c:v>
                </c:pt>
                <c:pt idx="11">
                  <c:v>Edges:125208</c:v>
                </c:pt>
                <c:pt idx="12">
                  <c:v>Edges:148790</c:v>
                </c:pt>
                <c:pt idx="13">
                  <c:v>Edges:174114</c:v>
                </c:pt>
                <c:pt idx="14">
                  <c:v>Edges:201808</c:v>
                </c:pt>
                <c:pt idx="15">
                  <c:v>Edges:231706</c:v>
                </c:pt>
                <c:pt idx="16">
                  <c:v>Edges:261826</c:v>
                </c:pt>
                <c:pt idx="17">
                  <c:v>Edges:295318</c:v>
                </c:pt>
                <c:pt idx="18">
                  <c:v>Edges:330568</c:v>
                </c:pt>
                <c:pt idx="19">
                  <c:v>Edges:367390</c:v>
                </c:pt>
                <c:pt idx="20">
                  <c:v>Edges:407244</c:v>
                </c:pt>
              </c:strCache>
            </c:strRef>
          </c:cat>
          <c:val>
            <c:numRef>
              <c:f>results2!$L$170:$L$190</c:f>
              <c:numCache>
                <c:formatCode>General</c:formatCode>
                <c:ptCount val="21"/>
                <c:pt idx="0">
                  <c:v>24</c:v>
                </c:pt>
                <c:pt idx="1">
                  <c:v>3534</c:v>
                </c:pt>
                <c:pt idx="2">
                  <c:v>21324</c:v>
                </c:pt>
                <c:pt idx="3">
                  <c:v>65471</c:v>
                </c:pt>
                <c:pt idx="4">
                  <c:v>147609</c:v>
                </c:pt>
                <c:pt idx="5">
                  <c:v>279688</c:v>
                </c:pt>
                <c:pt idx="6">
                  <c:v>473640</c:v>
                </c:pt>
                <c:pt idx="7">
                  <c:v>743434</c:v>
                </c:pt>
                <c:pt idx="8">
                  <c:v>1097890</c:v>
                </c:pt>
                <c:pt idx="9">
                  <c:v>1547120</c:v>
                </c:pt>
                <c:pt idx="10">
                  <c:v>2107580</c:v>
                </c:pt>
                <c:pt idx="11">
                  <c:v>2786440</c:v>
                </c:pt>
                <c:pt idx="12">
                  <c:v>3614480</c:v>
                </c:pt>
                <c:pt idx="13">
                  <c:v>4567160</c:v>
                </c:pt>
                <c:pt idx="14">
                  <c:v>5690760</c:v>
                </c:pt>
                <c:pt idx="15">
                  <c:v>7022490</c:v>
                </c:pt>
                <c:pt idx="16">
                  <c:v>8428520</c:v>
                </c:pt>
                <c:pt idx="17">
                  <c:v>10068900</c:v>
                </c:pt>
                <c:pt idx="18">
                  <c:v>11943900</c:v>
                </c:pt>
                <c:pt idx="19">
                  <c:v>14034900</c:v>
                </c:pt>
                <c:pt idx="20">
                  <c:v>16473000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results2!$M$169</c:f>
              <c:strCache>
                <c:ptCount val="1"/>
                <c:pt idx="0">
                  <c:v>Форд-Беллман</c:v>
                </c:pt>
              </c:strCache>
            </c:strRef>
          </c:tx>
          <c:marker>
            <c:symbol val="none"/>
          </c:marker>
          <c:cat>
            <c:strRef>
              <c:f>results2!$J$170:$J$190</c:f>
              <c:strCache>
                <c:ptCount val="21"/>
                <c:pt idx="0">
                  <c:v>Edges:28</c:v>
                </c:pt>
                <c:pt idx="1">
                  <c:v>Edges:1440</c:v>
                </c:pt>
                <c:pt idx="2">
                  <c:v>Edges:4756</c:v>
                </c:pt>
                <c:pt idx="3">
                  <c:v>Edges:10212</c:v>
                </c:pt>
                <c:pt idx="4">
                  <c:v>Edges:17352</c:v>
                </c:pt>
                <c:pt idx="5">
                  <c:v>Edges:26964</c:v>
                </c:pt>
                <c:pt idx="6">
                  <c:v>Edges:38238</c:v>
                </c:pt>
                <c:pt idx="7">
                  <c:v>Edges:51820</c:v>
                </c:pt>
                <c:pt idx="8">
                  <c:v>Edges:67318</c:v>
                </c:pt>
                <c:pt idx="9">
                  <c:v>Edges:84198</c:v>
                </c:pt>
                <c:pt idx="10">
                  <c:v>Edges:104158</c:v>
                </c:pt>
                <c:pt idx="11">
                  <c:v>Edges:125208</c:v>
                </c:pt>
                <c:pt idx="12">
                  <c:v>Edges:148790</c:v>
                </c:pt>
                <c:pt idx="13">
                  <c:v>Edges:174114</c:v>
                </c:pt>
                <c:pt idx="14">
                  <c:v>Edges:201808</c:v>
                </c:pt>
                <c:pt idx="15">
                  <c:v>Edges:231706</c:v>
                </c:pt>
                <c:pt idx="16">
                  <c:v>Edges:261826</c:v>
                </c:pt>
                <c:pt idx="17">
                  <c:v>Edges:295318</c:v>
                </c:pt>
                <c:pt idx="18">
                  <c:v>Edges:330568</c:v>
                </c:pt>
                <c:pt idx="19">
                  <c:v>Edges:367390</c:v>
                </c:pt>
                <c:pt idx="20">
                  <c:v>Edges:407244</c:v>
                </c:pt>
              </c:strCache>
            </c:strRef>
          </c:cat>
          <c:val>
            <c:numRef>
              <c:f>results2!$M$170:$M$190</c:f>
              <c:numCache>
                <c:formatCode>General</c:formatCode>
                <c:ptCount val="21"/>
                <c:pt idx="0">
                  <c:v>4</c:v>
                </c:pt>
                <c:pt idx="1">
                  <c:v>106</c:v>
                </c:pt>
                <c:pt idx="2">
                  <c:v>361</c:v>
                </c:pt>
                <c:pt idx="3">
                  <c:v>731</c:v>
                </c:pt>
                <c:pt idx="4">
                  <c:v>1261</c:v>
                </c:pt>
                <c:pt idx="5">
                  <c:v>2106</c:v>
                </c:pt>
                <c:pt idx="6">
                  <c:v>2721</c:v>
                </c:pt>
                <c:pt idx="7">
                  <c:v>3692</c:v>
                </c:pt>
                <c:pt idx="8">
                  <c:v>4781</c:v>
                </c:pt>
                <c:pt idx="9">
                  <c:v>6160</c:v>
                </c:pt>
                <c:pt idx="10">
                  <c:v>7604</c:v>
                </c:pt>
                <c:pt idx="11">
                  <c:v>8955</c:v>
                </c:pt>
                <c:pt idx="12">
                  <c:v>11080</c:v>
                </c:pt>
                <c:pt idx="13">
                  <c:v>15247</c:v>
                </c:pt>
                <c:pt idx="14">
                  <c:v>14836</c:v>
                </c:pt>
                <c:pt idx="15">
                  <c:v>18509</c:v>
                </c:pt>
                <c:pt idx="16">
                  <c:v>20862</c:v>
                </c:pt>
                <c:pt idx="17">
                  <c:v>24363</c:v>
                </c:pt>
                <c:pt idx="18">
                  <c:v>29461</c:v>
                </c:pt>
                <c:pt idx="19">
                  <c:v>27168</c:v>
                </c:pt>
                <c:pt idx="20">
                  <c:v>29612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results2!$N$169</c:f>
              <c:strCache>
                <c:ptCount val="1"/>
                <c:pt idx="0">
                  <c:v>A-star</c:v>
                </c:pt>
              </c:strCache>
            </c:strRef>
          </c:tx>
          <c:marker>
            <c:symbol val="none"/>
          </c:marker>
          <c:cat>
            <c:strRef>
              <c:f>results2!$J$170:$J$190</c:f>
              <c:strCache>
                <c:ptCount val="21"/>
                <c:pt idx="0">
                  <c:v>Edges:28</c:v>
                </c:pt>
                <c:pt idx="1">
                  <c:v>Edges:1440</c:v>
                </c:pt>
                <c:pt idx="2">
                  <c:v>Edges:4756</c:v>
                </c:pt>
                <c:pt idx="3">
                  <c:v>Edges:10212</c:v>
                </c:pt>
                <c:pt idx="4">
                  <c:v>Edges:17352</c:v>
                </c:pt>
                <c:pt idx="5">
                  <c:v>Edges:26964</c:v>
                </c:pt>
                <c:pt idx="6">
                  <c:v>Edges:38238</c:v>
                </c:pt>
                <c:pt idx="7">
                  <c:v>Edges:51820</c:v>
                </c:pt>
                <c:pt idx="8">
                  <c:v>Edges:67318</c:v>
                </c:pt>
                <c:pt idx="9">
                  <c:v>Edges:84198</c:v>
                </c:pt>
                <c:pt idx="10">
                  <c:v>Edges:104158</c:v>
                </c:pt>
                <c:pt idx="11">
                  <c:v>Edges:125208</c:v>
                </c:pt>
                <c:pt idx="12">
                  <c:v>Edges:148790</c:v>
                </c:pt>
                <c:pt idx="13">
                  <c:v>Edges:174114</c:v>
                </c:pt>
                <c:pt idx="14">
                  <c:v>Edges:201808</c:v>
                </c:pt>
                <c:pt idx="15">
                  <c:v>Edges:231706</c:v>
                </c:pt>
                <c:pt idx="16">
                  <c:v>Edges:261826</c:v>
                </c:pt>
                <c:pt idx="17">
                  <c:v>Edges:295318</c:v>
                </c:pt>
                <c:pt idx="18">
                  <c:v>Edges:330568</c:v>
                </c:pt>
                <c:pt idx="19">
                  <c:v>Edges:367390</c:v>
                </c:pt>
                <c:pt idx="20">
                  <c:v>Edges:407244</c:v>
                </c:pt>
              </c:strCache>
            </c:strRef>
          </c:cat>
          <c:val>
            <c:numRef>
              <c:f>results2!$N$170:$N$190</c:f>
              <c:numCache>
                <c:formatCode>General</c:formatCode>
                <c:ptCount val="21"/>
                <c:pt idx="0">
                  <c:v>8</c:v>
                </c:pt>
                <c:pt idx="1">
                  <c:v>29</c:v>
                </c:pt>
                <c:pt idx="2">
                  <c:v>54</c:v>
                </c:pt>
                <c:pt idx="3">
                  <c:v>81</c:v>
                </c:pt>
                <c:pt idx="4">
                  <c:v>108</c:v>
                </c:pt>
                <c:pt idx="5">
                  <c:v>133</c:v>
                </c:pt>
                <c:pt idx="6">
                  <c:v>155</c:v>
                </c:pt>
                <c:pt idx="7">
                  <c:v>184</c:v>
                </c:pt>
                <c:pt idx="8">
                  <c:v>216</c:v>
                </c:pt>
                <c:pt idx="9">
                  <c:v>246</c:v>
                </c:pt>
                <c:pt idx="10">
                  <c:v>278</c:v>
                </c:pt>
                <c:pt idx="11">
                  <c:v>316</c:v>
                </c:pt>
                <c:pt idx="12">
                  <c:v>386</c:v>
                </c:pt>
                <c:pt idx="13">
                  <c:v>369</c:v>
                </c:pt>
                <c:pt idx="14">
                  <c:v>409</c:v>
                </c:pt>
                <c:pt idx="15">
                  <c:v>438</c:v>
                </c:pt>
                <c:pt idx="16">
                  <c:v>454</c:v>
                </c:pt>
                <c:pt idx="17">
                  <c:v>535</c:v>
                </c:pt>
                <c:pt idx="18">
                  <c:v>532</c:v>
                </c:pt>
                <c:pt idx="19">
                  <c:v>581</c:v>
                </c:pt>
                <c:pt idx="20">
                  <c:v>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36544"/>
        <c:axId val="203943936"/>
      </c:lineChart>
      <c:catAx>
        <c:axId val="20143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43936"/>
        <c:crosses val="autoZero"/>
        <c:auto val="1"/>
        <c:lblAlgn val="ctr"/>
        <c:lblOffset val="100"/>
        <c:noMultiLvlLbl val="0"/>
      </c:catAx>
      <c:valAx>
        <c:axId val="20394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3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results2!$K$202</c:f>
              <c:strCache>
                <c:ptCount val="1"/>
                <c:pt idx="0">
                  <c:v>Дейкстра</c:v>
                </c:pt>
              </c:strCache>
            </c:strRef>
          </c:tx>
          <c:marker>
            <c:symbol val="none"/>
          </c:marker>
          <c:cat>
            <c:strRef>
              <c:f>results2!$J$203:$J$223</c:f>
              <c:strCache>
                <c:ptCount val="21"/>
                <c:pt idx="0">
                  <c:v>Edges:28</c:v>
                </c:pt>
                <c:pt idx="1">
                  <c:v>Edges:1440</c:v>
                </c:pt>
                <c:pt idx="2">
                  <c:v>Edges:4756</c:v>
                </c:pt>
                <c:pt idx="3">
                  <c:v>Edges:10212</c:v>
                </c:pt>
                <c:pt idx="4">
                  <c:v>Edges:17352</c:v>
                </c:pt>
                <c:pt idx="5">
                  <c:v>Edges:26964</c:v>
                </c:pt>
                <c:pt idx="6">
                  <c:v>Edges:38238</c:v>
                </c:pt>
                <c:pt idx="7">
                  <c:v>Edges:51820</c:v>
                </c:pt>
                <c:pt idx="8">
                  <c:v>Edges:67318</c:v>
                </c:pt>
                <c:pt idx="9">
                  <c:v>Edges:84198</c:v>
                </c:pt>
                <c:pt idx="10">
                  <c:v>Edges:104158</c:v>
                </c:pt>
                <c:pt idx="11">
                  <c:v>Edges:125208</c:v>
                </c:pt>
                <c:pt idx="12">
                  <c:v>Edges:148790</c:v>
                </c:pt>
                <c:pt idx="13">
                  <c:v>Edges:174114</c:v>
                </c:pt>
                <c:pt idx="14">
                  <c:v>Edges:201808</c:v>
                </c:pt>
                <c:pt idx="15">
                  <c:v>Edges:231706</c:v>
                </c:pt>
                <c:pt idx="16">
                  <c:v>Edges:261826</c:v>
                </c:pt>
                <c:pt idx="17">
                  <c:v>Edges:295318</c:v>
                </c:pt>
                <c:pt idx="18">
                  <c:v>Edges:330568</c:v>
                </c:pt>
                <c:pt idx="19">
                  <c:v>Edges:367390</c:v>
                </c:pt>
                <c:pt idx="20">
                  <c:v>Edges:407244</c:v>
                </c:pt>
              </c:strCache>
            </c:strRef>
          </c:cat>
          <c:val>
            <c:numRef>
              <c:f>results2!$K$203:$K$223</c:f>
              <c:numCache>
                <c:formatCode>General</c:formatCode>
                <c:ptCount val="21"/>
                <c:pt idx="0">
                  <c:v>8</c:v>
                </c:pt>
                <c:pt idx="1">
                  <c:v>53</c:v>
                </c:pt>
                <c:pt idx="2">
                  <c:v>109</c:v>
                </c:pt>
                <c:pt idx="3">
                  <c:v>126</c:v>
                </c:pt>
                <c:pt idx="4">
                  <c:v>168</c:v>
                </c:pt>
                <c:pt idx="5">
                  <c:v>211</c:v>
                </c:pt>
                <c:pt idx="6">
                  <c:v>264</c:v>
                </c:pt>
                <c:pt idx="7">
                  <c:v>307</c:v>
                </c:pt>
                <c:pt idx="8">
                  <c:v>359</c:v>
                </c:pt>
                <c:pt idx="9">
                  <c:v>421</c:v>
                </c:pt>
                <c:pt idx="10">
                  <c:v>468</c:v>
                </c:pt>
                <c:pt idx="11">
                  <c:v>546</c:v>
                </c:pt>
                <c:pt idx="12">
                  <c:v>573</c:v>
                </c:pt>
                <c:pt idx="13">
                  <c:v>650</c:v>
                </c:pt>
                <c:pt idx="14">
                  <c:v>705</c:v>
                </c:pt>
                <c:pt idx="15">
                  <c:v>723</c:v>
                </c:pt>
                <c:pt idx="16">
                  <c:v>803</c:v>
                </c:pt>
                <c:pt idx="17">
                  <c:v>818</c:v>
                </c:pt>
                <c:pt idx="18">
                  <c:v>878</c:v>
                </c:pt>
                <c:pt idx="19">
                  <c:v>923</c:v>
                </c:pt>
                <c:pt idx="20">
                  <c:v>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results2!$L$202</c:f>
              <c:strCache>
                <c:ptCount val="1"/>
                <c:pt idx="0">
                  <c:v>Форд-Беллман</c:v>
                </c:pt>
              </c:strCache>
            </c:strRef>
          </c:tx>
          <c:marker>
            <c:symbol val="none"/>
          </c:marker>
          <c:cat>
            <c:strRef>
              <c:f>results2!$J$203:$J$223</c:f>
              <c:strCache>
                <c:ptCount val="21"/>
                <c:pt idx="0">
                  <c:v>Edges:28</c:v>
                </c:pt>
                <c:pt idx="1">
                  <c:v>Edges:1440</c:v>
                </c:pt>
                <c:pt idx="2">
                  <c:v>Edges:4756</c:v>
                </c:pt>
                <c:pt idx="3">
                  <c:v>Edges:10212</c:v>
                </c:pt>
                <c:pt idx="4">
                  <c:v>Edges:17352</c:v>
                </c:pt>
                <c:pt idx="5">
                  <c:v>Edges:26964</c:v>
                </c:pt>
                <c:pt idx="6">
                  <c:v>Edges:38238</c:v>
                </c:pt>
                <c:pt idx="7">
                  <c:v>Edges:51820</c:v>
                </c:pt>
                <c:pt idx="8">
                  <c:v>Edges:67318</c:v>
                </c:pt>
                <c:pt idx="9">
                  <c:v>Edges:84198</c:v>
                </c:pt>
                <c:pt idx="10">
                  <c:v>Edges:104158</c:v>
                </c:pt>
                <c:pt idx="11">
                  <c:v>Edges:125208</c:v>
                </c:pt>
                <c:pt idx="12">
                  <c:v>Edges:148790</c:v>
                </c:pt>
                <c:pt idx="13">
                  <c:v>Edges:174114</c:v>
                </c:pt>
                <c:pt idx="14">
                  <c:v>Edges:201808</c:v>
                </c:pt>
                <c:pt idx="15">
                  <c:v>Edges:231706</c:v>
                </c:pt>
                <c:pt idx="16">
                  <c:v>Edges:261826</c:v>
                </c:pt>
                <c:pt idx="17">
                  <c:v>Edges:295318</c:v>
                </c:pt>
                <c:pt idx="18">
                  <c:v>Edges:330568</c:v>
                </c:pt>
                <c:pt idx="19">
                  <c:v>Edges:367390</c:v>
                </c:pt>
                <c:pt idx="20">
                  <c:v>Edges:407244</c:v>
                </c:pt>
              </c:strCache>
            </c:strRef>
          </c:cat>
          <c:val>
            <c:numRef>
              <c:f>results2!$L$203:$L$223</c:f>
              <c:numCache>
                <c:formatCode>General</c:formatCode>
                <c:ptCount val="21"/>
                <c:pt idx="0">
                  <c:v>4</c:v>
                </c:pt>
                <c:pt idx="1">
                  <c:v>106</c:v>
                </c:pt>
                <c:pt idx="2">
                  <c:v>361</c:v>
                </c:pt>
                <c:pt idx="3">
                  <c:v>731</c:v>
                </c:pt>
                <c:pt idx="4">
                  <c:v>1261</c:v>
                </c:pt>
                <c:pt idx="5">
                  <c:v>2106</c:v>
                </c:pt>
                <c:pt idx="6">
                  <c:v>2721</c:v>
                </c:pt>
                <c:pt idx="7">
                  <c:v>3692</c:v>
                </c:pt>
                <c:pt idx="8">
                  <c:v>4781</c:v>
                </c:pt>
                <c:pt idx="9">
                  <c:v>6160</c:v>
                </c:pt>
                <c:pt idx="10">
                  <c:v>7604</c:v>
                </c:pt>
                <c:pt idx="11">
                  <c:v>8955</c:v>
                </c:pt>
                <c:pt idx="12">
                  <c:v>11080</c:v>
                </c:pt>
                <c:pt idx="13">
                  <c:v>15247</c:v>
                </c:pt>
                <c:pt idx="14">
                  <c:v>14836</c:v>
                </c:pt>
                <c:pt idx="15">
                  <c:v>18509</c:v>
                </c:pt>
                <c:pt idx="16">
                  <c:v>20862</c:v>
                </c:pt>
                <c:pt idx="17">
                  <c:v>24363</c:v>
                </c:pt>
                <c:pt idx="18">
                  <c:v>29461</c:v>
                </c:pt>
                <c:pt idx="19">
                  <c:v>27168</c:v>
                </c:pt>
                <c:pt idx="20">
                  <c:v>29612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results2!$M$202</c:f>
              <c:strCache>
                <c:ptCount val="1"/>
                <c:pt idx="0">
                  <c:v>A-star</c:v>
                </c:pt>
              </c:strCache>
            </c:strRef>
          </c:tx>
          <c:marker>
            <c:symbol val="none"/>
          </c:marker>
          <c:cat>
            <c:strRef>
              <c:f>results2!$J$203:$J$223</c:f>
              <c:strCache>
                <c:ptCount val="21"/>
                <c:pt idx="0">
                  <c:v>Edges:28</c:v>
                </c:pt>
                <c:pt idx="1">
                  <c:v>Edges:1440</c:v>
                </c:pt>
                <c:pt idx="2">
                  <c:v>Edges:4756</c:v>
                </c:pt>
                <c:pt idx="3">
                  <c:v>Edges:10212</c:v>
                </c:pt>
                <c:pt idx="4">
                  <c:v>Edges:17352</c:v>
                </c:pt>
                <c:pt idx="5">
                  <c:v>Edges:26964</c:v>
                </c:pt>
                <c:pt idx="6">
                  <c:v>Edges:38238</c:v>
                </c:pt>
                <c:pt idx="7">
                  <c:v>Edges:51820</c:v>
                </c:pt>
                <c:pt idx="8">
                  <c:v>Edges:67318</c:v>
                </c:pt>
                <c:pt idx="9">
                  <c:v>Edges:84198</c:v>
                </c:pt>
                <c:pt idx="10">
                  <c:v>Edges:104158</c:v>
                </c:pt>
                <c:pt idx="11">
                  <c:v>Edges:125208</c:v>
                </c:pt>
                <c:pt idx="12">
                  <c:v>Edges:148790</c:v>
                </c:pt>
                <c:pt idx="13">
                  <c:v>Edges:174114</c:v>
                </c:pt>
                <c:pt idx="14">
                  <c:v>Edges:201808</c:v>
                </c:pt>
                <c:pt idx="15">
                  <c:v>Edges:231706</c:v>
                </c:pt>
                <c:pt idx="16">
                  <c:v>Edges:261826</c:v>
                </c:pt>
                <c:pt idx="17">
                  <c:v>Edges:295318</c:v>
                </c:pt>
                <c:pt idx="18">
                  <c:v>Edges:330568</c:v>
                </c:pt>
                <c:pt idx="19">
                  <c:v>Edges:367390</c:v>
                </c:pt>
                <c:pt idx="20">
                  <c:v>Edges:407244</c:v>
                </c:pt>
              </c:strCache>
            </c:strRef>
          </c:cat>
          <c:val>
            <c:numRef>
              <c:f>results2!$M$203:$M$223</c:f>
              <c:numCache>
                <c:formatCode>General</c:formatCode>
                <c:ptCount val="21"/>
                <c:pt idx="0">
                  <c:v>8</c:v>
                </c:pt>
                <c:pt idx="1">
                  <c:v>29</c:v>
                </c:pt>
                <c:pt idx="2">
                  <c:v>54</c:v>
                </c:pt>
                <c:pt idx="3">
                  <c:v>81</c:v>
                </c:pt>
                <c:pt idx="4">
                  <c:v>108</c:v>
                </c:pt>
                <c:pt idx="5">
                  <c:v>133</c:v>
                </c:pt>
                <c:pt idx="6">
                  <c:v>155</c:v>
                </c:pt>
                <c:pt idx="7">
                  <c:v>184</c:v>
                </c:pt>
                <c:pt idx="8">
                  <c:v>216</c:v>
                </c:pt>
                <c:pt idx="9">
                  <c:v>246</c:v>
                </c:pt>
                <c:pt idx="10">
                  <c:v>278</c:v>
                </c:pt>
                <c:pt idx="11">
                  <c:v>316</c:v>
                </c:pt>
                <c:pt idx="12">
                  <c:v>386</c:v>
                </c:pt>
                <c:pt idx="13">
                  <c:v>369</c:v>
                </c:pt>
                <c:pt idx="14">
                  <c:v>409</c:v>
                </c:pt>
                <c:pt idx="15">
                  <c:v>438</c:v>
                </c:pt>
                <c:pt idx="16">
                  <c:v>454</c:v>
                </c:pt>
                <c:pt idx="17">
                  <c:v>535</c:v>
                </c:pt>
                <c:pt idx="18">
                  <c:v>532</c:v>
                </c:pt>
                <c:pt idx="19">
                  <c:v>581</c:v>
                </c:pt>
                <c:pt idx="20">
                  <c:v>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60384"/>
        <c:axId val="211362944"/>
      </c:lineChart>
      <c:catAx>
        <c:axId val="21136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62944"/>
        <c:crosses val="autoZero"/>
        <c:auto val="1"/>
        <c:lblAlgn val="ctr"/>
        <c:lblOffset val="100"/>
        <c:noMultiLvlLbl val="0"/>
      </c:catAx>
      <c:valAx>
        <c:axId val="21136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6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results2!$K$243</c:f>
              <c:strCache>
                <c:ptCount val="1"/>
                <c:pt idx="0">
                  <c:v>Дейкстра</c:v>
                </c:pt>
              </c:strCache>
            </c:strRef>
          </c:tx>
          <c:marker>
            <c:symbol val="none"/>
          </c:marker>
          <c:cat>
            <c:strRef>
              <c:f>results2!$J$244:$J$264</c:f>
              <c:strCache>
                <c:ptCount val="21"/>
                <c:pt idx="0">
                  <c:v>Edges:28</c:v>
                </c:pt>
                <c:pt idx="1">
                  <c:v>Edges:1440</c:v>
                </c:pt>
                <c:pt idx="2">
                  <c:v>Edges:4756</c:v>
                </c:pt>
                <c:pt idx="3">
                  <c:v>Edges:10212</c:v>
                </c:pt>
                <c:pt idx="4">
                  <c:v>Edges:17352</c:v>
                </c:pt>
                <c:pt idx="5">
                  <c:v>Edges:26964</c:v>
                </c:pt>
                <c:pt idx="6">
                  <c:v>Edges:38238</c:v>
                </c:pt>
                <c:pt idx="7">
                  <c:v>Edges:51820</c:v>
                </c:pt>
                <c:pt idx="8">
                  <c:v>Edges:67318</c:v>
                </c:pt>
                <c:pt idx="9">
                  <c:v>Edges:84198</c:v>
                </c:pt>
                <c:pt idx="10">
                  <c:v>Edges:104158</c:v>
                </c:pt>
                <c:pt idx="11">
                  <c:v>Edges:125208</c:v>
                </c:pt>
                <c:pt idx="12">
                  <c:v>Edges:148790</c:v>
                </c:pt>
                <c:pt idx="13">
                  <c:v>Edges:174114</c:v>
                </c:pt>
                <c:pt idx="14">
                  <c:v>Edges:201808</c:v>
                </c:pt>
                <c:pt idx="15">
                  <c:v>Edges:231706</c:v>
                </c:pt>
                <c:pt idx="16">
                  <c:v>Edges:261826</c:v>
                </c:pt>
                <c:pt idx="17">
                  <c:v>Edges:295318</c:v>
                </c:pt>
                <c:pt idx="18">
                  <c:v>Edges:330568</c:v>
                </c:pt>
                <c:pt idx="19">
                  <c:v>Edges:367390</c:v>
                </c:pt>
                <c:pt idx="20">
                  <c:v>Edges:407244</c:v>
                </c:pt>
              </c:strCache>
            </c:strRef>
          </c:cat>
          <c:val>
            <c:numRef>
              <c:f>results2!$K$244:$K$264</c:f>
              <c:numCache>
                <c:formatCode>General</c:formatCode>
                <c:ptCount val="21"/>
                <c:pt idx="0">
                  <c:v>8</c:v>
                </c:pt>
                <c:pt idx="1">
                  <c:v>53</c:v>
                </c:pt>
                <c:pt idx="2">
                  <c:v>109</c:v>
                </c:pt>
                <c:pt idx="3">
                  <c:v>126</c:v>
                </c:pt>
                <c:pt idx="4">
                  <c:v>168</c:v>
                </c:pt>
                <c:pt idx="5">
                  <c:v>211</c:v>
                </c:pt>
                <c:pt idx="6">
                  <c:v>264</c:v>
                </c:pt>
                <c:pt idx="7">
                  <c:v>307</c:v>
                </c:pt>
                <c:pt idx="8">
                  <c:v>359</c:v>
                </c:pt>
                <c:pt idx="9">
                  <c:v>421</c:v>
                </c:pt>
                <c:pt idx="10">
                  <c:v>468</c:v>
                </c:pt>
                <c:pt idx="11">
                  <c:v>546</c:v>
                </c:pt>
                <c:pt idx="12">
                  <c:v>573</c:v>
                </c:pt>
                <c:pt idx="13">
                  <c:v>650</c:v>
                </c:pt>
                <c:pt idx="14">
                  <c:v>705</c:v>
                </c:pt>
                <c:pt idx="15">
                  <c:v>723</c:v>
                </c:pt>
                <c:pt idx="16">
                  <c:v>803</c:v>
                </c:pt>
                <c:pt idx="17">
                  <c:v>818</c:v>
                </c:pt>
                <c:pt idx="18">
                  <c:v>878</c:v>
                </c:pt>
                <c:pt idx="19">
                  <c:v>923</c:v>
                </c:pt>
                <c:pt idx="20">
                  <c:v>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results2!$L$243</c:f>
              <c:strCache>
                <c:ptCount val="1"/>
                <c:pt idx="0">
                  <c:v>A-star</c:v>
                </c:pt>
              </c:strCache>
            </c:strRef>
          </c:tx>
          <c:marker>
            <c:symbol val="none"/>
          </c:marker>
          <c:cat>
            <c:strRef>
              <c:f>results2!$J$244:$J$264</c:f>
              <c:strCache>
                <c:ptCount val="21"/>
                <c:pt idx="0">
                  <c:v>Edges:28</c:v>
                </c:pt>
                <c:pt idx="1">
                  <c:v>Edges:1440</c:v>
                </c:pt>
                <c:pt idx="2">
                  <c:v>Edges:4756</c:v>
                </c:pt>
                <c:pt idx="3">
                  <c:v>Edges:10212</c:v>
                </c:pt>
                <c:pt idx="4">
                  <c:v>Edges:17352</c:v>
                </c:pt>
                <c:pt idx="5">
                  <c:v>Edges:26964</c:v>
                </c:pt>
                <c:pt idx="6">
                  <c:v>Edges:38238</c:v>
                </c:pt>
                <c:pt idx="7">
                  <c:v>Edges:51820</c:v>
                </c:pt>
                <c:pt idx="8">
                  <c:v>Edges:67318</c:v>
                </c:pt>
                <c:pt idx="9">
                  <c:v>Edges:84198</c:v>
                </c:pt>
                <c:pt idx="10">
                  <c:v>Edges:104158</c:v>
                </c:pt>
                <c:pt idx="11">
                  <c:v>Edges:125208</c:v>
                </c:pt>
                <c:pt idx="12">
                  <c:v>Edges:148790</c:v>
                </c:pt>
                <c:pt idx="13">
                  <c:v>Edges:174114</c:v>
                </c:pt>
                <c:pt idx="14">
                  <c:v>Edges:201808</c:v>
                </c:pt>
                <c:pt idx="15">
                  <c:v>Edges:231706</c:v>
                </c:pt>
                <c:pt idx="16">
                  <c:v>Edges:261826</c:v>
                </c:pt>
                <c:pt idx="17">
                  <c:v>Edges:295318</c:v>
                </c:pt>
                <c:pt idx="18">
                  <c:v>Edges:330568</c:v>
                </c:pt>
                <c:pt idx="19">
                  <c:v>Edges:367390</c:v>
                </c:pt>
                <c:pt idx="20">
                  <c:v>Edges:407244</c:v>
                </c:pt>
              </c:strCache>
            </c:strRef>
          </c:cat>
          <c:val>
            <c:numRef>
              <c:f>results2!$L$244:$L$264</c:f>
              <c:numCache>
                <c:formatCode>General</c:formatCode>
                <c:ptCount val="21"/>
                <c:pt idx="0">
                  <c:v>8</c:v>
                </c:pt>
                <c:pt idx="1">
                  <c:v>29</c:v>
                </c:pt>
                <c:pt idx="2">
                  <c:v>54</c:v>
                </c:pt>
                <c:pt idx="3">
                  <c:v>81</c:v>
                </c:pt>
                <c:pt idx="4">
                  <c:v>108</c:v>
                </c:pt>
                <c:pt idx="5">
                  <c:v>133</c:v>
                </c:pt>
                <c:pt idx="6">
                  <c:v>155</c:v>
                </c:pt>
                <c:pt idx="7">
                  <c:v>184</c:v>
                </c:pt>
                <c:pt idx="8">
                  <c:v>216</c:v>
                </c:pt>
                <c:pt idx="9">
                  <c:v>246</c:v>
                </c:pt>
                <c:pt idx="10">
                  <c:v>278</c:v>
                </c:pt>
                <c:pt idx="11">
                  <c:v>316</c:v>
                </c:pt>
                <c:pt idx="12">
                  <c:v>386</c:v>
                </c:pt>
                <c:pt idx="13">
                  <c:v>369</c:v>
                </c:pt>
                <c:pt idx="14">
                  <c:v>409</c:v>
                </c:pt>
                <c:pt idx="15">
                  <c:v>438</c:v>
                </c:pt>
                <c:pt idx="16">
                  <c:v>454</c:v>
                </c:pt>
                <c:pt idx="17">
                  <c:v>535</c:v>
                </c:pt>
                <c:pt idx="18">
                  <c:v>532</c:v>
                </c:pt>
                <c:pt idx="19">
                  <c:v>581</c:v>
                </c:pt>
                <c:pt idx="20">
                  <c:v>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27360"/>
        <c:axId val="205333248"/>
      </c:lineChart>
      <c:catAx>
        <c:axId val="20532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33248"/>
        <c:crosses val="autoZero"/>
        <c:auto val="1"/>
        <c:lblAlgn val="ctr"/>
        <c:lblOffset val="100"/>
        <c:noMultiLvlLbl val="0"/>
      </c:catAx>
      <c:valAx>
        <c:axId val="20533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2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results2!$C$1:$C$21</c:f>
              <c:strCache>
                <c:ptCount val="21"/>
                <c:pt idx="0">
                  <c:v>Edges:90</c:v>
                </c:pt>
                <c:pt idx="1">
                  <c:v>Edges:3540</c:v>
                </c:pt>
                <c:pt idx="2">
                  <c:v>Edges:11990</c:v>
                </c:pt>
                <c:pt idx="3">
                  <c:v>Edges:25440</c:v>
                </c:pt>
                <c:pt idx="4">
                  <c:v>Edges:43890</c:v>
                </c:pt>
                <c:pt idx="5">
                  <c:v>Edges:67340</c:v>
                </c:pt>
                <c:pt idx="6">
                  <c:v>Edges:95790</c:v>
                </c:pt>
                <c:pt idx="7">
                  <c:v>Edges:129240</c:v>
                </c:pt>
                <c:pt idx="8">
                  <c:v>Edges:167690</c:v>
                </c:pt>
                <c:pt idx="9">
                  <c:v>Edges:211140</c:v>
                </c:pt>
                <c:pt idx="10">
                  <c:v>Edges:259590</c:v>
                </c:pt>
                <c:pt idx="11">
                  <c:v>Edges:313040</c:v>
                </c:pt>
                <c:pt idx="12">
                  <c:v>Edges:371490</c:v>
                </c:pt>
                <c:pt idx="13">
                  <c:v>Edges:434940</c:v>
                </c:pt>
                <c:pt idx="14">
                  <c:v>Edges:503390</c:v>
                </c:pt>
                <c:pt idx="15">
                  <c:v>Edges:576840</c:v>
                </c:pt>
                <c:pt idx="16">
                  <c:v>Edges:655290</c:v>
                </c:pt>
                <c:pt idx="17">
                  <c:v>Edges:738740</c:v>
                </c:pt>
                <c:pt idx="18">
                  <c:v>Edges:827190</c:v>
                </c:pt>
                <c:pt idx="19">
                  <c:v>Edges:920640</c:v>
                </c:pt>
                <c:pt idx="20">
                  <c:v>Edges:1019090</c:v>
                </c:pt>
              </c:strCache>
            </c:strRef>
          </c:cat>
          <c:val>
            <c:numRef>
              <c:f>results2!$D$1:$D$21</c:f>
              <c:numCache>
                <c:formatCode>General</c:formatCode>
                <c:ptCount val="21"/>
                <c:pt idx="0">
                  <c:v>17</c:v>
                </c:pt>
                <c:pt idx="1">
                  <c:v>166</c:v>
                </c:pt>
                <c:pt idx="2">
                  <c:v>421</c:v>
                </c:pt>
                <c:pt idx="3">
                  <c:v>777</c:v>
                </c:pt>
                <c:pt idx="4">
                  <c:v>1243</c:v>
                </c:pt>
                <c:pt idx="5">
                  <c:v>2060</c:v>
                </c:pt>
                <c:pt idx="6">
                  <c:v>2726</c:v>
                </c:pt>
                <c:pt idx="7">
                  <c:v>3167</c:v>
                </c:pt>
                <c:pt idx="8">
                  <c:v>3986</c:v>
                </c:pt>
                <c:pt idx="9">
                  <c:v>4877</c:v>
                </c:pt>
                <c:pt idx="10">
                  <c:v>5897</c:v>
                </c:pt>
                <c:pt idx="11">
                  <c:v>6952</c:v>
                </c:pt>
                <c:pt idx="12">
                  <c:v>8309</c:v>
                </c:pt>
                <c:pt idx="13">
                  <c:v>9618</c:v>
                </c:pt>
                <c:pt idx="14">
                  <c:v>10980</c:v>
                </c:pt>
                <c:pt idx="15">
                  <c:v>12407</c:v>
                </c:pt>
                <c:pt idx="16">
                  <c:v>14388</c:v>
                </c:pt>
                <c:pt idx="17">
                  <c:v>15477</c:v>
                </c:pt>
                <c:pt idx="18">
                  <c:v>17334</c:v>
                </c:pt>
                <c:pt idx="19">
                  <c:v>21744</c:v>
                </c:pt>
                <c:pt idx="20">
                  <c:v>22568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4608"/>
        <c:axId val="205121408"/>
      </c:lineChart>
      <c:catAx>
        <c:axId val="20496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21408"/>
        <c:crosses val="autoZero"/>
        <c:auto val="1"/>
        <c:lblAlgn val="ctr"/>
        <c:lblOffset val="100"/>
        <c:noMultiLvlLbl val="0"/>
      </c:catAx>
      <c:valAx>
        <c:axId val="20512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64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results2!$C$22:$C$42</c:f>
              <c:strCache>
                <c:ptCount val="21"/>
                <c:pt idx="0">
                  <c:v>Edges:90</c:v>
                </c:pt>
                <c:pt idx="1">
                  <c:v>Edges:3540</c:v>
                </c:pt>
                <c:pt idx="2">
                  <c:v>Edges:11990</c:v>
                </c:pt>
                <c:pt idx="3">
                  <c:v>Edges:25440</c:v>
                </c:pt>
                <c:pt idx="4">
                  <c:v>Edges:43890</c:v>
                </c:pt>
                <c:pt idx="5">
                  <c:v>Edges:67340</c:v>
                </c:pt>
                <c:pt idx="6">
                  <c:v>Edges:95790</c:v>
                </c:pt>
                <c:pt idx="7">
                  <c:v>Edges:129240</c:v>
                </c:pt>
                <c:pt idx="8">
                  <c:v>Edges:167690</c:v>
                </c:pt>
                <c:pt idx="9">
                  <c:v>Edges:211140</c:v>
                </c:pt>
                <c:pt idx="10">
                  <c:v>Edges:259590</c:v>
                </c:pt>
                <c:pt idx="11">
                  <c:v>Edges:313040</c:v>
                </c:pt>
                <c:pt idx="12">
                  <c:v>Edges:371490</c:v>
                </c:pt>
                <c:pt idx="13">
                  <c:v>Edges:434940</c:v>
                </c:pt>
                <c:pt idx="14">
                  <c:v>Edges:503390</c:v>
                </c:pt>
                <c:pt idx="15">
                  <c:v>Edges:576840</c:v>
                </c:pt>
                <c:pt idx="16">
                  <c:v>Edges:655290</c:v>
                </c:pt>
                <c:pt idx="17">
                  <c:v>Edges:738740</c:v>
                </c:pt>
                <c:pt idx="18">
                  <c:v>Edges:827190</c:v>
                </c:pt>
                <c:pt idx="19">
                  <c:v>Edges:920640</c:v>
                </c:pt>
                <c:pt idx="20">
                  <c:v>Edges:1019090</c:v>
                </c:pt>
              </c:strCache>
            </c:strRef>
          </c:cat>
          <c:val>
            <c:numRef>
              <c:f>results2!$D$22:$D$42</c:f>
              <c:numCache>
                <c:formatCode>General</c:formatCode>
                <c:ptCount val="21"/>
                <c:pt idx="0">
                  <c:v>27</c:v>
                </c:pt>
                <c:pt idx="1">
                  <c:v>4155</c:v>
                </c:pt>
                <c:pt idx="2">
                  <c:v>25439</c:v>
                </c:pt>
                <c:pt idx="3">
                  <c:v>67322</c:v>
                </c:pt>
                <c:pt idx="4">
                  <c:v>150340</c:v>
                </c:pt>
                <c:pt idx="5">
                  <c:v>282591</c:v>
                </c:pt>
                <c:pt idx="6">
                  <c:v>479095</c:v>
                </c:pt>
                <c:pt idx="7">
                  <c:v>754611</c:v>
                </c:pt>
                <c:pt idx="8">
                  <c:v>1113930</c:v>
                </c:pt>
                <c:pt idx="9">
                  <c:v>1554580</c:v>
                </c:pt>
                <c:pt idx="10">
                  <c:v>2142450</c:v>
                </c:pt>
                <c:pt idx="11">
                  <c:v>2814200</c:v>
                </c:pt>
                <c:pt idx="12">
                  <c:v>3619400</c:v>
                </c:pt>
                <c:pt idx="13">
                  <c:v>4579170</c:v>
                </c:pt>
                <c:pt idx="14">
                  <c:v>5739170</c:v>
                </c:pt>
                <c:pt idx="15">
                  <c:v>7019980</c:v>
                </c:pt>
                <c:pt idx="16">
                  <c:v>8467320</c:v>
                </c:pt>
                <c:pt idx="17">
                  <c:v>10163400</c:v>
                </c:pt>
                <c:pt idx="18">
                  <c:v>12141800</c:v>
                </c:pt>
                <c:pt idx="19">
                  <c:v>14419600</c:v>
                </c:pt>
                <c:pt idx="20">
                  <c:v>16468600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9568"/>
        <c:axId val="212671104"/>
      </c:lineChart>
      <c:catAx>
        <c:axId val="21266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1104"/>
        <c:crosses val="autoZero"/>
        <c:auto val="1"/>
        <c:lblAlgn val="ctr"/>
        <c:lblOffset val="100"/>
        <c:noMultiLvlLbl val="0"/>
      </c:catAx>
      <c:valAx>
        <c:axId val="2126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69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66674</xdr:colOff>
      <xdr:row>0</xdr:row>
      <xdr:rowOff>171450</xdr:rowOff>
    </xdr:from>
    <xdr:to>
      <xdr:col>30</xdr:col>
      <xdr:colOff>552449</xdr:colOff>
      <xdr:row>25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27</xdr:row>
      <xdr:rowOff>28574</xdr:rowOff>
    </xdr:from>
    <xdr:to>
      <xdr:col>30</xdr:col>
      <xdr:colOff>504825</xdr:colOff>
      <xdr:row>52</xdr:row>
      <xdr:rowOff>171449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285749</xdr:colOff>
      <xdr:row>82</xdr:row>
      <xdr:rowOff>133349</xdr:rowOff>
    </xdr:from>
    <xdr:to>
      <xdr:col>33</xdr:col>
      <xdr:colOff>85724</xdr:colOff>
      <xdr:row>116</xdr:row>
      <xdr:rowOff>85724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209549</xdr:colOff>
      <xdr:row>119</xdr:row>
      <xdr:rowOff>133350</xdr:rowOff>
    </xdr:from>
    <xdr:to>
      <xdr:col>33</xdr:col>
      <xdr:colOff>9524</xdr:colOff>
      <xdr:row>148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142875</xdr:colOff>
      <xdr:row>167</xdr:row>
      <xdr:rowOff>190499</xdr:rowOff>
    </xdr:from>
    <xdr:to>
      <xdr:col>32</xdr:col>
      <xdr:colOff>333375</xdr:colOff>
      <xdr:row>199</xdr:row>
      <xdr:rowOff>85724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28575</xdr:colOff>
      <xdr:row>200</xdr:row>
      <xdr:rowOff>180974</xdr:rowOff>
    </xdr:from>
    <xdr:to>
      <xdr:col>32</xdr:col>
      <xdr:colOff>333375</xdr:colOff>
      <xdr:row>239</xdr:row>
      <xdr:rowOff>114299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571499</xdr:colOff>
      <xdr:row>241</xdr:row>
      <xdr:rowOff>38100</xdr:rowOff>
    </xdr:from>
    <xdr:to>
      <xdr:col>32</xdr:col>
      <xdr:colOff>333374</xdr:colOff>
      <xdr:row>283</xdr:row>
      <xdr:rowOff>152400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38100</xdr:colOff>
      <xdr:row>0</xdr:row>
      <xdr:rowOff>47624</xdr:rowOff>
    </xdr:from>
    <xdr:to>
      <xdr:col>13</xdr:col>
      <xdr:colOff>276225</xdr:colOff>
      <xdr:row>20</xdr:row>
      <xdr:rowOff>76199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76200</xdr:colOff>
      <xdr:row>21</xdr:row>
      <xdr:rowOff>38100</xdr:rowOff>
    </xdr:from>
    <xdr:to>
      <xdr:col>13</xdr:col>
      <xdr:colOff>381000</xdr:colOff>
      <xdr:row>41</xdr:row>
      <xdr:rowOff>114300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161924</xdr:colOff>
      <xdr:row>42</xdr:row>
      <xdr:rowOff>76199</xdr:rowOff>
    </xdr:from>
    <xdr:to>
      <xdr:col>13</xdr:col>
      <xdr:colOff>266699</xdr:colOff>
      <xdr:row>63</xdr:row>
      <xdr:rowOff>28574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200025</xdr:colOff>
      <xdr:row>64</xdr:row>
      <xdr:rowOff>47624</xdr:rowOff>
    </xdr:from>
    <xdr:to>
      <xdr:col>13</xdr:col>
      <xdr:colOff>228601</xdr:colOff>
      <xdr:row>83</xdr:row>
      <xdr:rowOff>333375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219075</xdr:colOff>
      <xdr:row>83</xdr:row>
      <xdr:rowOff>581024</xdr:rowOff>
    </xdr:from>
    <xdr:to>
      <xdr:col>13</xdr:col>
      <xdr:colOff>600075</xdr:colOff>
      <xdr:row>104</xdr:row>
      <xdr:rowOff>152399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200025</xdr:colOff>
      <xdr:row>105</xdr:row>
      <xdr:rowOff>47624</xdr:rowOff>
    </xdr:from>
    <xdr:to>
      <xdr:col>13</xdr:col>
      <xdr:colOff>581025</xdr:colOff>
      <xdr:row>125</xdr:row>
      <xdr:rowOff>171449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209549</xdr:colOff>
      <xdr:row>126</xdr:row>
      <xdr:rowOff>66674</xdr:rowOff>
    </xdr:from>
    <xdr:to>
      <xdr:col>13</xdr:col>
      <xdr:colOff>581024</xdr:colOff>
      <xdr:row>146</xdr:row>
      <xdr:rowOff>171449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209549</xdr:colOff>
      <xdr:row>147</xdr:row>
      <xdr:rowOff>57149</xdr:rowOff>
    </xdr:from>
    <xdr:to>
      <xdr:col>13</xdr:col>
      <xdr:colOff>600074</xdr:colOff>
      <xdr:row>167</xdr:row>
      <xdr:rowOff>180974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200024</xdr:colOff>
      <xdr:row>168</xdr:row>
      <xdr:rowOff>95249</xdr:rowOff>
    </xdr:from>
    <xdr:to>
      <xdr:col>13</xdr:col>
      <xdr:colOff>571499</xdr:colOff>
      <xdr:row>189</xdr:row>
      <xdr:rowOff>104774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190499</xdr:colOff>
      <xdr:row>189</xdr:row>
      <xdr:rowOff>171449</xdr:rowOff>
    </xdr:from>
    <xdr:to>
      <xdr:col>13</xdr:col>
      <xdr:colOff>561974</xdr:colOff>
      <xdr:row>210</xdr:row>
      <xdr:rowOff>28574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228599</xdr:colOff>
      <xdr:row>210</xdr:row>
      <xdr:rowOff>114300</xdr:rowOff>
    </xdr:from>
    <xdr:to>
      <xdr:col>13</xdr:col>
      <xdr:colOff>542924</xdr:colOff>
      <xdr:row>231</xdr:row>
      <xdr:rowOff>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238124</xdr:colOff>
      <xdr:row>231</xdr:row>
      <xdr:rowOff>47625</xdr:rowOff>
    </xdr:from>
    <xdr:to>
      <xdr:col>13</xdr:col>
      <xdr:colOff>590549</xdr:colOff>
      <xdr:row>251</xdr:row>
      <xdr:rowOff>161925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9"/>
  <sheetViews>
    <sheetView tabSelected="1" workbookViewId="0">
      <selection activeCell="F264" sqref="F264"/>
    </sheetView>
  </sheetViews>
  <sheetFormatPr defaultRowHeight="15" x14ac:dyDescent="0.25"/>
  <cols>
    <col min="1" max="1" width="14.7109375" customWidth="1"/>
    <col min="2" max="2" width="10.85546875" customWidth="1"/>
    <col min="3" max="3" width="14.7109375" customWidth="1"/>
    <col min="4" max="4" width="11" customWidth="1"/>
  </cols>
  <sheetData>
    <row r="1" spans="1:32" x14ac:dyDescent="0.25">
      <c r="A1" t="s">
        <v>0</v>
      </c>
      <c r="B1" t="s">
        <v>1</v>
      </c>
      <c r="C1" t="s">
        <v>2</v>
      </c>
      <c r="D1">
        <v>17</v>
      </c>
      <c r="K1" t="s">
        <v>70</v>
      </c>
      <c r="L1" t="s">
        <v>71</v>
      </c>
      <c r="M1" t="s">
        <v>72</v>
      </c>
      <c r="N1" t="s">
        <v>25</v>
      </c>
    </row>
    <row r="2" spans="1:32" x14ac:dyDescent="0.25">
      <c r="A2" t="s">
        <v>0</v>
      </c>
      <c r="B2" t="s">
        <v>1</v>
      </c>
      <c r="C2" t="s">
        <v>3</v>
      </c>
      <c r="D2">
        <v>166</v>
      </c>
      <c r="J2" t="s">
        <v>2</v>
      </c>
      <c r="K2">
        <v>17</v>
      </c>
      <c r="L2">
        <v>27</v>
      </c>
      <c r="M2">
        <v>11</v>
      </c>
      <c r="N2">
        <v>11</v>
      </c>
    </row>
    <row r="3" spans="1:32" x14ac:dyDescent="0.25">
      <c r="A3" t="s">
        <v>0</v>
      </c>
      <c r="B3" t="s">
        <v>1</v>
      </c>
      <c r="C3" t="s">
        <v>4</v>
      </c>
      <c r="D3">
        <v>421</v>
      </c>
      <c r="J3" t="s">
        <v>3</v>
      </c>
      <c r="K3">
        <v>166</v>
      </c>
      <c r="L3">
        <v>4155</v>
      </c>
      <c r="M3">
        <v>2017</v>
      </c>
      <c r="N3">
        <v>98</v>
      </c>
    </row>
    <row r="4" spans="1:32" ht="46.5" x14ac:dyDescent="0.7">
      <c r="A4" t="s">
        <v>0</v>
      </c>
      <c r="B4" t="s">
        <v>1</v>
      </c>
      <c r="C4" t="s">
        <v>5</v>
      </c>
      <c r="D4">
        <v>777</v>
      </c>
      <c r="J4" t="s">
        <v>4</v>
      </c>
      <c r="K4">
        <v>421</v>
      </c>
      <c r="L4">
        <v>25439</v>
      </c>
      <c r="M4">
        <v>12250</v>
      </c>
      <c r="N4">
        <v>232</v>
      </c>
      <c r="AF4" s="1" t="s">
        <v>73</v>
      </c>
    </row>
    <row r="5" spans="1:32" x14ac:dyDescent="0.25">
      <c r="A5" t="s">
        <v>0</v>
      </c>
      <c r="B5" t="s">
        <v>1</v>
      </c>
      <c r="C5" t="s">
        <v>6</v>
      </c>
      <c r="D5">
        <v>1243</v>
      </c>
      <c r="J5" t="s">
        <v>5</v>
      </c>
      <c r="K5">
        <v>777</v>
      </c>
      <c r="L5">
        <v>67322</v>
      </c>
      <c r="M5">
        <v>37542</v>
      </c>
      <c r="N5">
        <v>410</v>
      </c>
    </row>
    <row r="6" spans="1:32" x14ac:dyDescent="0.25">
      <c r="A6" t="s">
        <v>0</v>
      </c>
      <c r="B6" t="s">
        <v>1</v>
      </c>
      <c r="C6" t="s">
        <v>7</v>
      </c>
      <c r="D6">
        <v>2060</v>
      </c>
      <c r="J6" t="s">
        <v>6</v>
      </c>
      <c r="K6">
        <v>1243</v>
      </c>
      <c r="L6">
        <v>150340</v>
      </c>
      <c r="M6">
        <v>85344</v>
      </c>
      <c r="N6">
        <v>666</v>
      </c>
    </row>
    <row r="7" spans="1:32" x14ac:dyDescent="0.25">
      <c r="A7" t="s">
        <v>0</v>
      </c>
      <c r="B7" t="s">
        <v>1</v>
      </c>
      <c r="C7" t="s">
        <v>8</v>
      </c>
      <c r="D7">
        <v>2726</v>
      </c>
      <c r="J7" t="s">
        <v>7</v>
      </c>
      <c r="K7">
        <v>2060</v>
      </c>
      <c r="L7">
        <v>282591</v>
      </c>
      <c r="M7">
        <v>165135</v>
      </c>
      <c r="N7">
        <v>971</v>
      </c>
    </row>
    <row r="8" spans="1:32" x14ac:dyDescent="0.25">
      <c r="A8" t="s">
        <v>0</v>
      </c>
      <c r="B8" t="s">
        <v>1</v>
      </c>
      <c r="C8" t="s">
        <v>9</v>
      </c>
      <c r="D8">
        <v>3167</v>
      </c>
      <c r="J8" t="s">
        <v>8</v>
      </c>
      <c r="K8">
        <v>2726</v>
      </c>
      <c r="L8">
        <v>479095</v>
      </c>
      <c r="M8">
        <v>275595</v>
      </c>
      <c r="N8">
        <v>1274</v>
      </c>
    </row>
    <row r="9" spans="1:32" x14ac:dyDescent="0.25">
      <c r="A9" t="s">
        <v>0</v>
      </c>
      <c r="B9" t="s">
        <v>1</v>
      </c>
      <c r="C9" t="s">
        <v>10</v>
      </c>
      <c r="D9">
        <v>3986</v>
      </c>
      <c r="J9" t="s">
        <v>9</v>
      </c>
      <c r="K9">
        <v>3167</v>
      </c>
      <c r="L9">
        <v>754611</v>
      </c>
      <c r="M9">
        <v>429095</v>
      </c>
      <c r="N9">
        <v>1587</v>
      </c>
    </row>
    <row r="10" spans="1:32" x14ac:dyDescent="0.25">
      <c r="A10" t="s">
        <v>0</v>
      </c>
      <c r="B10" t="s">
        <v>1</v>
      </c>
      <c r="C10" t="s">
        <v>11</v>
      </c>
      <c r="D10">
        <v>4877</v>
      </c>
      <c r="J10" t="s">
        <v>10</v>
      </c>
      <c r="K10">
        <v>3986</v>
      </c>
      <c r="L10">
        <v>1113930</v>
      </c>
      <c r="M10">
        <v>632932</v>
      </c>
      <c r="N10">
        <v>1989</v>
      </c>
    </row>
    <row r="11" spans="1:32" x14ac:dyDescent="0.25">
      <c r="A11" t="s">
        <v>0</v>
      </c>
      <c r="B11" t="s">
        <v>1</v>
      </c>
      <c r="C11" t="s">
        <v>12</v>
      </c>
      <c r="D11">
        <v>5897</v>
      </c>
      <c r="J11" t="s">
        <v>11</v>
      </c>
      <c r="K11">
        <v>4877</v>
      </c>
      <c r="L11">
        <v>1554580</v>
      </c>
      <c r="M11">
        <v>900965</v>
      </c>
      <c r="N11">
        <v>2401</v>
      </c>
    </row>
    <row r="12" spans="1:32" x14ac:dyDescent="0.25">
      <c r="A12" t="s">
        <v>0</v>
      </c>
      <c r="B12" t="s">
        <v>1</v>
      </c>
      <c r="C12" t="s">
        <v>13</v>
      </c>
      <c r="D12">
        <v>6952</v>
      </c>
      <c r="J12" t="s">
        <v>12</v>
      </c>
      <c r="K12">
        <v>5897</v>
      </c>
      <c r="L12">
        <v>2142450</v>
      </c>
      <c r="M12">
        <v>1213220</v>
      </c>
      <c r="N12">
        <v>2963</v>
      </c>
    </row>
    <row r="13" spans="1:32" x14ac:dyDescent="0.25">
      <c r="A13" t="s">
        <v>0</v>
      </c>
      <c r="B13" t="s">
        <v>1</v>
      </c>
      <c r="C13" t="s">
        <v>14</v>
      </c>
      <c r="D13">
        <v>8309</v>
      </c>
      <c r="J13" t="s">
        <v>13</v>
      </c>
      <c r="K13">
        <v>6952</v>
      </c>
      <c r="L13">
        <v>2814200</v>
      </c>
      <c r="M13">
        <v>1613700</v>
      </c>
      <c r="N13">
        <v>3521</v>
      </c>
    </row>
    <row r="14" spans="1:32" x14ac:dyDescent="0.25">
      <c r="A14" t="s">
        <v>0</v>
      </c>
      <c r="B14" t="s">
        <v>1</v>
      </c>
      <c r="C14" t="s">
        <v>15</v>
      </c>
      <c r="D14">
        <v>9618</v>
      </c>
      <c r="J14" t="s">
        <v>14</v>
      </c>
      <c r="K14">
        <v>8309</v>
      </c>
      <c r="L14">
        <v>3619400</v>
      </c>
      <c r="M14">
        <v>2074720</v>
      </c>
      <c r="N14">
        <v>4073</v>
      </c>
    </row>
    <row r="15" spans="1:32" x14ac:dyDescent="0.25">
      <c r="A15" t="s">
        <v>0</v>
      </c>
      <c r="B15" t="s">
        <v>1</v>
      </c>
      <c r="C15" t="s">
        <v>16</v>
      </c>
      <c r="D15">
        <v>10980</v>
      </c>
      <c r="J15" t="s">
        <v>15</v>
      </c>
      <c r="K15">
        <v>9618</v>
      </c>
      <c r="L15">
        <v>4579170</v>
      </c>
      <c r="M15">
        <v>2628640</v>
      </c>
      <c r="N15">
        <v>4565</v>
      </c>
    </row>
    <row r="16" spans="1:32" x14ac:dyDescent="0.25">
      <c r="A16" t="s">
        <v>0</v>
      </c>
      <c r="B16" t="s">
        <v>1</v>
      </c>
      <c r="C16" t="s">
        <v>17</v>
      </c>
      <c r="D16">
        <v>12407</v>
      </c>
      <c r="J16" t="s">
        <v>16</v>
      </c>
      <c r="K16">
        <v>10980</v>
      </c>
      <c r="L16">
        <v>5739170</v>
      </c>
      <c r="M16">
        <v>3281550</v>
      </c>
      <c r="N16">
        <v>5145</v>
      </c>
    </row>
    <row r="17" spans="1:14" x14ac:dyDescent="0.25">
      <c r="A17" t="s">
        <v>0</v>
      </c>
      <c r="B17" t="s">
        <v>1</v>
      </c>
      <c r="C17" t="s">
        <v>18</v>
      </c>
      <c r="D17">
        <v>14388</v>
      </c>
      <c r="J17" t="s">
        <v>17</v>
      </c>
      <c r="K17">
        <v>12407</v>
      </c>
      <c r="L17">
        <v>7019980</v>
      </c>
      <c r="M17">
        <v>4043330</v>
      </c>
      <c r="N17">
        <v>5864</v>
      </c>
    </row>
    <row r="18" spans="1:14" x14ac:dyDescent="0.25">
      <c r="A18" t="s">
        <v>0</v>
      </c>
      <c r="B18" t="s">
        <v>1</v>
      </c>
      <c r="C18" t="s">
        <v>19</v>
      </c>
      <c r="D18">
        <v>15477</v>
      </c>
      <c r="J18" t="s">
        <v>18</v>
      </c>
      <c r="K18">
        <v>14388</v>
      </c>
      <c r="L18">
        <v>8467320</v>
      </c>
      <c r="M18">
        <v>4905470</v>
      </c>
      <c r="N18">
        <v>6590</v>
      </c>
    </row>
    <row r="19" spans="1:14" x14ac:dyDescent="0.25">
      <c r="A19" t="s">
        <v>0</v>
      </c>
      <c r="B19" t="s">
        <v>1</v>
      </c>
      <c r="C19" t="s">
        <v>20</v>
      </c>
      <c r="D19">
        <v>17334</v>
      </c>
      <c r="J19" t="s">
        <v>19</v>
      </c>
      <c r="K19">
        <v>15477</v>
      </c>
      <c r="L19">
        <v>10163400</v>
      </c>
      <c r="M19">
        <v>5867280</v>
      </c>
      <c r="N19">
        <v>7311</v>
      </c>
    </row>
    <row r="20" spans="1:14" x14ac:dyDescent="0.25">
      <c r="A20" t="s">
        <v>0</v>
      </c>
      <c r="B20" t="s">
        <v>1</v>
      </c>
      <c r="C20" t="s">
        <v>21</v>
      </c>
      <c r="D20">
        <v>21744</v>
      </c>
      <c r="J20" t="s">
        <v>20</v>
      </c>
      <c r="K20">
        <v>17334</v>
      </c>
      <c r="L20">
        <v>12141800</v>
      </c>
      <c r="M20">
        <v>6909270</v>
      </c>
      <c r="N20">
        <v>8216</v>
      </c>
    </row>
    <row r="21" spans="1:14" x14ac:dyDescent="0.25">
      <c r="A21" t="s">
        <v>0</v>
      </c>
      <c r="B21" t="s">
        <v>1</v>
      </c>
      <c r="C21" t="s">
        <v>22</v>
      </c>
      <c r="D21">
        <v>22568</v>
      </c>
      <c r="J21" t="s">
        <v>21</v>
      </c>
      <c r="K21">
        <v>21744</v>
      </c>
      <c r="L21">
        <v>14419600</v>
      </c>
      <c r="M21">
        <v>8145040</v>
      </c>
      <c r="N21">
        <v>9043</v>
      </c>
    </row>
    <row r="22" spans="1:14" x14ac:dyDescent="0.25">
      <c r="A22" t="s">
        <v>23</v>
      </c>
      <c r="B22" t="s">
        <v>1</v>
      </c>
      <c r="C22" t="s">
        <v>2</v>
      </c>
      <c r="D22">
        <v>27</v>
      </c>
      <c r="J22" t="s">
        <v>22</v>
      </c>
      <c r="K22">
        <v>22568</v>
      </c>
      <c r="L22">
        <v>16468600</v>
      </c>
      <c r="M22">
        <v>9491200</v>
      </c>
      <c r="N22">
        <v>9851</v>
      </c>
    </row>
    <row r="23" spans="1:14" x14ac:dyDescent="0.25">
      <c r="A23" t="s">
        <v>23</v>
      </c>
      <c r="B23" t="s">
        <v>1</v>
      </c>
      <c r="C23" t="s">
        <v>3</v>
      </c>
      <c r="D23">
        <v>4155</v>
      </c>
    </row>
    <row r="24" spans="1:14" x14ac:dyDescent="0.25">
      <c r="A24" t="s">
        <v>23</v>
      </c>
      <c r="B24" t="s">
        <v>1</v>
      </c>
      <c r="C24" t="s">
        <v>4</v>
      </c>
      <c r="D24">
        <v>25439</v>
      </c>
    </row>
    <row r="25" spans="1:14" x14ac:dyDescent="0.25">
      <c r="A25" t="s">
        <v>23</v>
      </c>
      <c r="B25" t="s">
        <v>1</v>
      </c>
      <c r="C25" t="s">
        <v>5</v>
      </c>
      <c r="D25">
        <v>67322</v>
      </c>
    </row>
    <row r="26" spans="1:14" x14ac:dyDescent="0.25">
      <c r="A26" t="s">
        <v>23</v>
      </c>
      <c r="B26" t="s">
        <v>1</v>
      </c>
      <c r="C26" t="s">
        <v>6</v>
      </c>
      <c r="D26">
        <v>150340</v>
      </c>
    </row>
    <row r="27" spans="1:14" x14ac:dyDescent="0.25">
      <c r="A27" t="s">
        <v>23</v>
      </c>
      <c r="B27" t="s">
        <v>1</v>
      </c>
      <c r="C27" t="s">
        <v>7</v>
      </c>
      <c r="D27">
        <v>282591</v>
      </c>
    </row>
    <row r="28" spans="1:14" x14ac:dyDescent="0.25">
      <c r="A28" t="s">
        <v>23</v>
      </c>
      <c r="B28" t="s">
        <v>1</v>
      </c>
      <c r="C28" t="s">
        <v>8</v>
      </c>
      <c r="D28">
        <v>479095</v>
      </c>
      <c r="K28" t="s">
        <v>70</v>
      </c>
      <c r="L28" t="s">
        <v>25</v>
      </c>
    </row>
    <row r="29" spans="1:14" x14ac:dyDescent="0.25">
      <c r="A29" t="s">
        <v>23</v>
      </c>
      <c r="B29" t="s">
        <v>1</v>
      </c>
      <c r="C29" t="s">
        <v>9</v>
      </c>
      <c r="D29">
        <v>754611</v>
      </c>
      <c r="J29" t="s">
        <v>2</v>
      </c>
      <c r="K29">
        <v>17</v>
      </c>
      <c r="L29">
        <v>11</v>
      </c>
    </row>
    <row r="30" spans="1:14" x14ac:dyDescent="0.25">
      <c r="A30" t="s">
        <v>23</v>
      </c>
      <c r="B30" t="s">
        <v>1</v>
      </c>
      <c r="C30" t="s">
        <v>10</v>
      </c>
      <c r="D30">
        <v>1113930</v>
      </c>
      <c r="J30" t="s">
        <v>3</v>
      </c>
      <c r="K30">
        <v>166</v>
      </c>
      <c r="L30">
        <v>98</v>
      </c>
    </row>
    <row r="31" spans="1:14" x14ac:dyDescent="0.25">
      <c r="A31" t="s">
        <v>23</v>
      </c>
      <c r="B31" t="s">
        <v>1</v>
      </c>
      <c r="C31" t="s">
        <v>11</v>
      </c>
      <c r="D31">
        <v>1554580</v>
      </c>
      <c r="J31" t="s">
        <v>4</v>
      </c>
      <c r="K31">
        <v>421</v>
      </c>
      <c r="L31">
        <v>232</v>
      </c>
    </row>
    <row r="32" spans="1:14" x14ac:dyDescent="0.25">
      <c r="A32" t="s">
        <v>23</v>
      </c>
      <c r="B32" t="s">
        <v>1</v>
      </c>
      <c r="C32" t="s">
        <v>12</v>
      </c>
      <c r="D32">
        <v>2142450</v>
      </c>
      <c r="J32" t="s">
        <v>5</v>
      </c>
      <c r="K32">
        <v>777</v>
      </c>
      <c r="L32">
        <v>410</v>
      </c>
    </row>
    <row r="33" spans="1:12" x14ac:dyDescent="0.25">
      <c r="A33" t="s">
        <v>23</v>
      </c>
      <c r="B33" t="s">
        <v>1</v>
      </c>
      <c r="C33" t="s">
        <v>13</v>
      </c>
      <c r="D33">
        <v>2814200</v>
      </c>
      <c r="J33" t="s">
        <v>6</v>
      </c>
      <c r="K33">
        <v>1243</v>
      </c>
      <c r="L33">
        <v>666</v>
      </c>
    </row>
    <row r="34" spans="1:12" x14ac:dyDescent="0.25">
      <c r="A34" t="s">
        <v>23</v>
      </c>
      <c r="B34" t="s">
        <v>1</v>
      </c>
      <c r="C34" t="s">
        <v>14</v>
      </c>
      <c r="D34">
        <v>3619400</v>
      </c>
      <c r="J34" t="s">
        <v>7</v>
      </c>
      <c r="K34">
        <v>2060</v>
      </c>
      <c r="L34">
        <v>971</v>
      </c>
    </row>
    <row r="35" spans="1:12" x14ac:dyDescent="0.25">
      <c r="A35" t="s">
        <v>23</v>
      </c>
      <c r="B35" t="s">
        <v>1</v>
      </c>
      <c r="C35" t="s">
        <v>15</v>
      </c>
      <c r="D35">
        <v>4579170</v>
      </c>
      <c r="J35" t="s">
        <v>8</v>
      </c>
      <c r="K35">
        <v>2726</v>
      </c>
      <c r="L35">
        <v>1274</v>
      </c>
    </row>
    <row r="36" spans="1:12" x14ac:dyDescent="0.25">
      <c r="A36" t="s">
        <v>23</v>
      </c>
      <c r="B36" t="s">
        <v>1</v>
      </c>
      <c r="C36" t="s">
        <v>16</v>
      </c>
      <c r="D36">
        <v>5739170</v>
      </c>
      <c r="J36" t="s">
        <v>9</v>
      </c>
      <c r="K36">
        <v>3167</v>
      </c>
      <c r="L36">
        <v>1587</v>
      </c>
    </row>
    <row r="37" spans="1:12" x14ac:dyDescent="0.25">
      <c r="A37" t="s">
        <v>23</v>
      </c>
      <c r="B37" t="s">
        <v>1</v>
      </c>
      <c r="C37" t="s">
        <v>17</v>
      </c>
      <c r="D37">
        <v>7019980</v>
      </c>
      <c r="J37" t="s">
        <v>10</v>
      </c>
      <c r="K37">
        <v>3986</v>
      </c>
      <c r="L37">
        <v>1989</v>
      </c>
    </row>
    <row r="38" spans="1:12" x14ac:dyDescent="0.25">
      <c r="A38" t="s">
        <v>23</v>
      </c>
      <c r="B38" t="s">
        <v>1</v>
      </c>
      <c r="C38" t="s">
        <v>18</v>
      </c>
      <c r="D38">
        <v>8467320</v>
      </c>
      <c r="J38" t="s">
        <v>11</v>
      </c>
      <c r="K38">
        <v>4877</v>
      </c>
      <c r="L38">
        <v>2401</v>
      </c>
    </row>
    <row r="39" spans="1:12" x14ac:dyDescent="0.25">
      <c r="A39" t="s">
        <v>23</v>
      </c>
      <c r="B39" t="s">
        <v>1</v>
      </c>
      <c r="C39" t="s">
        <v>19</v>
      </c>
      <c r="D39">
        <v>10163400</v>
      </c>
      <c r="J39" t="s">
        <v>12</v>
      </c>
      <c r="K39">
        <v>5897</v>
      </c>
      <c r="L39">
        <v>2963</v>
      </c>
    </row>
    <row r="40" spans="1:12" x14ac:dyDescent="0.25">
      <c r="A40" t="s">
        <v>23</v>
      </c>
      <c r="B40" t="s">
        <v>1</v>
      </c>
      <c r="C40" t="s">
        <v>20</v>
      </c>
      <c r="D40">
        <v>12141800</v>
      </c>
      <c r="J40" t="s">
        <v>13</v>
      </c>
      <c r="K40">
        <v>6952</v>
      </c>
      <c r="L40">
        <v>3521</v>
      </c>
    </row>
    <row r="41" spans="1:12" x14ac:dyDescent="0.25">
      <c r="A41" t="s">
        <v>23</v>
      </c>
      <c r="B41" t="s">
        <v>1</v>
      </c>
      <c r="C41" t="s">
        <v>21</v>
      </c>
      <c r="D41">
        <v>14419600</v>
      </c>
      <c r="J41" t="s">
        <v>14</v>
      </c>
      <c r="K41">
        <v>8309</v>
      </c>
      <c r="L41">
        <v>4073</v>
      </c>
    </row>
    <row r="42" spans="1:12" x14ac:dyDescent="0.25">
      <c r="A42" t="s">
        <v>23</v>
      </c>
      <c r="B42" t="s">
        <v>1</v>
      </c>
      <c r="C42" t="s">
        <v>22</v>
      </c>
      <c r="D42">
        <v>16468600</v>
      </c>
      <c r="J42" t="s">
        <v>15</v>
      </c>
      <c r="K42">
        <v>9618</v>
      </c>
      <c r="L42">
        <v>4565</v>
      </c>
    </row>
    <row r="43" spans="1:12" x14ac:dyDescent="0.25">
      <c r="A43" t="s">
        <v>24</v>
      </c>
      <c r="B43" t="s">
        <v>1</v>
      </c>
      <c r="C43" t="s">
        <v>2</v>
      </c>
      <c r="D43">
        <v>11</v>
      </c>
      <c r="J43" t="s">
        <v>16</v>
      </c>
      <c r="K43">
        <v>10980</v>
      </c>
      <c r="L43">
        <v>5145</v>
      </c>
    </row>
    <row r="44" spans="1:12" x14ac:dyDescent="0.25">
      <c r="A44" t="s">
        <v>24</v>
      </c>
      <c r="B44" t="s">
        <v>1</v>
      </c>
      <c r="C44" t="s">
        <v>3</v>
      </c>
      <c r="D44">
        <v>2017</v>
      </c>
      <c r="J44" t="s">
        <v>17</v>
      </c>
      <c r="K44">
        <v>12407</v>
      </c>
      <c r="L44">
        <v>5864</v>
      </c>
    </row>
    <row r="45" spans="1:12" x14ac:dyDescent="0.25">
      <c r="A45" t="s">
        <v>24</v>
      </c>
      <c r="B45" t="s">
        <v>1</v>
      </c>
      <c r="C45" t="s">
        <v>4</v>
      </c>
      <c r="D45">
        <v>12250</v>
      </c>
      <c r="J45" t="s">
        <v>18</v>
      </c>
      <c r="K45">
        <v>14388</v>
      </c>
      <c r="L45">
        <v>6590</v>
      </c>
    </row>
    <row r="46" spans="1:12" x14ac:dyDescent="0.25">
      <c r="A46" t="s">
        <v>24</v>
      </c>
      <c r="B46" t="s">
        <v>1</v>
      </c>
      <c r="C46" t="s">
        <v>5</v>
      </c>
      <c r="D46">
        <v>37542</v>
      </c>
      <c r="J46" t="s">
        <v>19</v>
      </c>
      <c r="K46">
        <v>15477</v>
      </c>
      <c r="L46">
        <v>7311</v>
      </c>
    </row>
    <row r="47" spans="1:12" x14ac:dyDescent="0.25">
      <c r="A47" t="s">
        <v>24</v>
      </c>
      <c r="B47" t="s">
        <v>1</v>
      </c>
      <c r="C47" t="s">
        <v>6</v>
      </c>
      <c r="D47">
        <v>85344</v>
      </c>
      <c r="J47" t="s">
        <v>20</v>
      </c>
      <c r="K47">
        <v>17334</v>
      </c>
      <c r="L47">
        <v>8216</v>
      </c>
    </row>
    <row r="48" spans="1:12" x14ac:dyDescent="0.25">
      <c r="A48" t="s">
        <v>24</v>
      </c>
      <c r="B48" t="s">
        <v>1</v>
      </c>
      <c r="C48" t="s">
        <v>7</v>
      </c>
      <c r="D48">
        <v>165135</v>
      </c>
      <c r="J48" t="s">
        <v>21</v>
      </c>
      <c r="K48">
        <v>21744</v>
      </c>
      <c r="L48">
        <v>9043</v>
      </c>
    </row>
    <row r="49" spans="1:12" x14ac:dyDescent="0.25">
      <c r="A49" t="s">
        <v>24</v>
      </c>
      <c r="B49" t="s">
        <v>1</v>
      </c>
      <c r="C49" t="s">
        <v>8</v>
      </c>
      <c r="D49">
        <v>275595</v>
      </c>
      <c r="J49" t="s">
        <v>22</v>
      </c>
      <c r="K49">
        <v>22568</v>
      </c>
      <c r="L49">
        <v>9851</v>
      </c>
    </row>
    <row r="50" spans="1:12" x14ac:dyDescent="0.25">
      <c r="A50" t="s">
        <v>24</v>
      </c>
      <c r="B50" t="s">
        <v>1</v>
      </c>
      <c r="C50" t="s">
        <v>9</v>
      </c>
      <c r="D50">
        <v>429095</v>
      </c>
    </row>
    <row r="51" spans="1:12" x14ac:dyDescent="0.25">
      <c r="A51" t="s">
        <v>24</v>
      </c>
      <c r="B51" t="s">
        <v>1</v>
      </c>
      <c r="C51" t="s">
        <v>10</v>
      </c>
      <c r="D51">
        <v>632932</v>
      </c>
    </row>
    <row r="52" spans="1:12" x14ac:dyDescent="0.25">
      <c r="A52" t="s">
        <v>24</v>
      </c>
      <c r="B52" t="s">
        <v>1</v>
      </c>
      <c r="C52" t="s">
        <v>11</v>
      </c>
      <c r="D52">
        <v>900965</v>
      </c>
    </row>
    <row r="53" spans="1:12" x14ac:dyDescent="0.25">
      <c r="A53" t="s">
        <v>24</v>
      </c>
      <c r="B53" t="s">
        <v>1</v>
      </c>
      <c r="C53" t="s">
        <v>12</v>
      </c>
      <c r="D53">
        <v>1213220</v>
      </c>
    </row>
    <row r="54" spans="1:12" x14ac:dyDescent="0.25">
      <c r="A54" t="s">
        <v>24</v>
      </c>
      <c r="B54" t="s">
        <v>1</v>
      </c>
      <c r="C54" t="s">
        <v>13</v>
      </c>
      <c r="D54">
        <v>1613700</v>
      </c>
    </row>
    <row r="55" spans="1:12" x14ac:dyDescent="0.25">
      <c r="A55" t="s">
        <v>24</v>
      </c>
      <c r="B55" t="s">
        <v>1</v>
      </c>
      <c r="C55" t="s">
        <v>14</v>
      </c>
      <c r="D55">
        <v>2074720</v>
      </c>
    </row>
    <row r="56" spans="1:12" x14ac:dyDescent="0.25">
      <c r="A56" t="s">
        <v>24</v>
      </c>
      <c r="B56" t="s">
        <v>1</v>
      </c>
      <c r="C56" t="s">
        <v>15</v>
      </c>
      <c r="D56">
        <v>2628640</v>
      </c>
    </row>
    <row r="57" spans="1:12" x14ac:dyDescent="0.25">
      <c r="A57" t="s">
        <v>24</v>
      </c>
      <c r="B57" t="s">
        <v>1</v>
      </c>
      <c r="C57" t="s">
        <v>16</v>
      </c>
      <c r="D57">
        <v>3281550</v>
      </c>
    </row>
    <row r="58" spans="1:12" x14ac:dyDescent="0.25">
      <c r="A58" t="s">
        <v>24</v>
      </c>
      <c r="B58" t="s">
        <v>1</v>
      </c>
      <c r="C58" t="s">
        <v>17</v>
      </c>
      <c r="D58">
        <v>4043330</v>
      </c>
    </row>
    <row r="59" spans="1:12" x14ac:dyDescent="0.25">
      <c r="A59" t="s">
        <v>24</v>
      </c>
      <c r="B59" t="s">
        <v>1</v>
      </c>
      <c r="C59" t="s">
        <v>18</v>
      </c>
      <c r="D59">
        <v>4905470</v>
      </c>
    </row>
    <row r="60" spans="1:12" x14ac:dyDescent="0.25">
      <c r="A60" t="s">
        <v>24</v>
      </c>
      <c r="B60" t="s">
        <v>1</v>
      </c>
      <c r="C60" t="s">
        <v>19</v>
      </c>
      <c r="D60">
        <v>5867280</v>
      </c>
    </row>
    <row r="61" spans="1:12" x14ac:dyDescent="0.25">
      <c r="A61" t="s">
        <v>24</v>
      </c>
      <c r="B61" t="s">
        <v>1</v>
      </c>
      <c r="C61" t="s">
        <v>20</v>
      </c>
      <c r="D61">
        <v>6909270</v>
      </c>
    </row>
    <row r="62" spans="1:12" x14ac:dyDescent="0.25">
      <c r="A62" t="s">
        <v>24</v>
      </c>
      <c r="B62" t="s">
        <v>1</v>
      </c>
      <c r="C62" t="s">
        <v>21</v>
      </c>
      <c r="D62">
        <v>8145040</v>
      </c>
    </row>
    <row r="63" spans="1:12" x14ac:dyDescent="0.25">
      <c r="A63" t="s">
        <v>24</v>
      </c>
      <c r="B63" t="s">
        <v>1</v>
      </c>
      <c r="C63" t="s">
        <v>22</v>
      </c>
      <c r="D63">
        <v>9491200</v>
      </c>
    </row>
    <row r="64" spans="1:12" x14ac:dyDescent="0.25">
      <c r="A64" t="s">
        <v>25</v>
      </c>
      <c r="B64" t="s">
        <v>1</v>
      </c>
      <c r="C64" t="s">
        <v>2</v>
      </c>
      <c r="D64">
        <v>11</v>
      </c>
    </row>
    <row r="65" spans="1:4" x14ac:dyDescent="0.25">
      <c r="A65" t="s">
        <v>25</v>
      </c>
      <c r="B65" t="s">
        <v>1</v>
      </c>
      <c r="C65" t="s">
        <v>3</v>
      </c>
      <c r="D65">
        <v>98</v>
      </c>
    </row>
    <row r="66" spans="1:4" x14ac:dyDescent="0.25">
      <c r="A66" t="s">
        <v>25</v>
      </c>
      <c r="B66" t="s">
        <v>1</v>
      </c>
      <c r="C66" t="s">
        <v>4</v>
      </c>
      <c r="D66">
        <v>232</v>
      </c>
    </row>
    <row r="67" spans="1:4" x14ac:dyDescent="0.25">
      <c r="A67" t="s">
        <v>25</v>
      </c>
      <c r="B67" t="s">
        <v>1</v>
      </c>
      <c r="C67" t="s">
        <v>5</v>
      </c>
      <c r="D67">
        <v>410</v>
      </c>
    </row>
    <row r="68" spans="1:4" x14ac:dyDescent="0.25">
      <c r="A68" t="s">
        <v>25</v>
      </c>
      <c r="B68" t="s">
        <v>1</v>
      </c>
      <c r="C68" t="s">
        <v>6</v>
      </c>
      <c r="D68">
        <v>666</v>
      </c>
    </row>
    <row r="69" spans="1:4" x14ac:dyDescent="0.25">
      <c r="A69" t="s">
        <v>25</v>
      </c>
      <c r="B69" t="s">
        <v>1</v>
      </c>
      <c r="C69" t="s">
        <v>7</v>
      </c>
      <c r="D69">
        <v>971</v>
      </c>
    </row>
    <row r="70" spans="1:4" x14ac:dyDescent="0.25">
      <c r="A70" t="s">
        <v>25</v>
      </c>
      <c r="B70" t="s">
        <v>1</v>
      </c>
      <c r="C70" t="s">
        <v>8</v>
      </c>
      <c r="D70">
        <v>1274</v>
      </c>
    </row>
    <row r="71" spans="1:4" x14ac:dyDescent="0.25">
      <c r="A71" t="s">
        <v>25</v>
      </c>
      <c r="B71" t="s">
        <v>1</v>
      </c>
      <c r="C71" t="s">
        <v>9</v>
      </c>
      <c r="D71">
        <v>1587</v>
      </c>
    </row>
    <row r="72" spans="1:4" x14ac:dyDescent="0.25">
      <c r="A72" t="s">
        <v>25</v>
      </c>
      <c r="B72" t="s">
        <v>1</v>
      </c>
      <c r="C72" t="s">
        <v>10</v>
      </c>
      <c r="D72">
        <v>1989</v>
      </c>
    </row>
    <row r="73" spans="1:4" x14ac:dyDescent="0.25">
      <c r="A73" t="s">
        <v>25</v>
      </c>
      <c r="B73" t="s">
        <v>1</v>
      </c>
      <c r="C73" t="s">
        <v>11</v>
      </c>
      <c r="D73">
        <v>2401</v>
      </c>
    </row>
    <row r="74" spans="1:4" x14ac:dyDescent="0.25">
      <c r="A74" t="s">
        <v>25</v>
      </c>
      <c r="B74" t="s">
        <v>1</v>
      </c>
      <c r="C74" t="s">
        <v>12</v>
      </c>
      <c r="D74">
        <v>2963</v>
      </c>
    </row>
    <row r="75" spans="1:4" x14ac:dyDescent="0.25">
      <c r="A75" t="s">
        <v>25</v>
      </c>
      <c r="B75" t="s">
        <v>1</v>
      </c>
      <c r="C75" t="s">
        <v>13</v>
      </c>
      <c r="D75">
        <v>3521</v>
      </c>
    </row>
    <row r="76" spans="1:4" x14ac:dyDescent="0.25">
      <c r="A76" t="s">
        <v>25</v>
      </c>
      <c r="B76" t="s">
        <v>1</v>
      </c>
      <c r="C76" t="s">
        <v>14</v>
      </c>
      <c r="D76">
        <v>4073</v>
      </c>
    </row>
    <row r="77" spans="1:4" x14ac:dyDescent="0.25">
      <c r="A77" t="s">
        <v>25</v>
      </c>
      <c r="B77" t="s">
        <v>1</v>
      </c>
      <c r="C77" t="s">
        <v>15</v>
      </c>
      <c r="D77">
        <v>4565</v>
      </c>
    </row>
    <row r="78" spans="1:4" x14ac:dyDescent="0.25">
      <c r="A78" t="s">
        <v>25</v>
      </c>
      <c r="B78" t="s">
        <v>1</v>
      </c>
      <c r="C78" t="s">
        <v>16</v>
      </c>
      <c r="D78">
        <v>5145</v>
      </c>
    </row>
    <row r="79" spans="1:4" x14ac:dyDescent="0.25">
      <c r="A79" t="s">
        <v>25</v>
      </c>
      <c r="B79" t="s">
        <v>1</v>
      </c>
      <c r="C79" t="s">
        <v>17</v>
      </c>
      <c r="D79">
        <v>5864</v>
      </c>
    </row>
    <row r="80" spans="1:4" x14ac:dyDescent="0.25">
      <c r="A80" t="s">
        <v>25</v>
      </c>
      <c r="B80" t="s">
        <v>1</v>
      </c>
      <c r="C80" t="s">
        <v>18</v>
      </c>
      <c r="D80">
        <v>6590</v>
      </c>
    </row>
    <row r="81" spans="1:35" x14ac:dyDescent="0.25">
      <c r="A81" t="s">
        <v>25</v>
      </c>
      <c r="B81" t="s">
        <v>1</v>
      </c>
      <c r="C81" t="s">
        <v>19</v>
      </c>
      <c r="D81">
        <v>7311</v>
      </c>
    </row>
    <row r="82" spans="1:35" x14ac:dyDescent="0.25">
      <c r="A82" t="s">
        <v>25</v>
      </c>
      <c r="B82" t="s">
        <v>1</v>
      </c>
      <c r="C82" t="s">
        <v>20</v>
      </c>
      <c r="D82">
        <v>8216</v>
      </c>
    </row>
    <row r="83" spans="1:35" x14ac:dyDescent="0.25">
      <c r="A83" t="s">
        <v>25</v>
      </c>
      <c r="B83" t="s">
        <v>1</v>
      </c>
      <c r="C83" t="s">
        <v>21</v>
      </c>
      <c r="D83">
        <v>9043</v>
      </c>
    </row>
    <row r="84" spans="1:35" ht="46.5" x14ac:dyDescent="0.7">
      <c r="A84" t="s">
        <v>25</v>
      </c>
      <c r="B84" t="s">
        <v>1</v>
      </c>
      <c r="C84" t="s">
        <v>22</v>
      </c>
      <c r="D84">
        <v>9851</v>
      </c>
      <c r="K84" t="s">
        <v>70</v>
      </c>
      <c r="L84" t="s">
        <v>71</v>
      </c>
      <c r="M84" t="s">
        <v>72</v>
      </c>
      <c r="N84" t="s">
        <v>25</v>
      </c>
      <c r="AI84" s="1" t="s">
        <v>74</v>
      </c>
    </row>
    <row r="85" spans="1:35" x14ac:dyDescent="0.25">
      <c r="A85" t="s">
        <v>0</v>
      </c>
      <c r="B85" t="s">
        <v>26</v>
      </c>
      <c r="C85" t="s">
        <v>27</v>
      </c>
      <c r="D85">
        <v>9</v>
      </c>
      <c r="J85" t="s">
        <v>27</v>
      </c>
      <c r="K85">
        <v>9</v>
      </c>
      <c r="L85">
        <v>19</v>
      </c>
      <c r="M85">
        <v>5</v>
      </c>
      <c r="N85">
        <v>7</v>
      </c>
    </row>
    <row r="86" spans="1:35" x14ac:dyDescent="0.25">
      <c r="A86" t="s">
        <v>0</v>
      </c>
      <c r="B86" t="s">
        <v>26</v>
      </c>
      <c r="C86" t="s">
        <v>28</v>
      </c>
      <c r="D86">
        <v>137</v>
      </c>
      <c r="J86" t="s">
        <v>28</v>
      </c>
      <c r="K86">
        <v>137</v>
      </c>
      <c r="L86">
        <v>3569</v>
      </c>
      <c r="M86">
        <v>861</v>
      </c>
      <c r="N86">
        <v>94</v>
      </c>
    </row>
    <row r="87" spans="1:35" x14ac:dyDescent="0.25">
      <c r="A87" t="s">
        <v>0</v>
      </c>
      <c r="B87" t="s">
        <v>26</v>
      </c>
      <c r="C87" t="s">
        <v>29</v>
      </c>
      <c r="D87">
        <v>321</v>
      </c>
      <c r="J87" t="s">
        <v>29</v>
      </c>
      <c r="K87">
        <v>321</v>
      </c>
      <c r="L87">
        <v>21659</v>
      </c>
      <c r="M87">
        <v>5011</v>
      </c>
      <c r="N87">
        <v>225</v>
      </c>
    </row>
    <row r="88" spans="1:35" x14ac:dyDescent="0.25">
      <c r="A88" t="s">
        <v>0</v>
      </c>
      <c r="B88" t="s">
        <v>26</v>
      </c>
      <c r="C88" t="s">
        <v>30</v>
      </c>
      <c r="D88">
        <v>537</v>
      </c>
      <c r="J88" t="s">
        <v>30</v>
      </c>
      <c r="K88">
        <v>537</v>
      </c>
      <c r="L88">
        <v>65972</v>
      </c>
      <c r="M88">
        <v>15398</v>
      </c>
      <c r="N88">
        <v>363</v>
      </c>
    </row>
    <row r="89" spans="1:35" x14ac:dyDescent="0.25">
      <c r="A89" t="s">
        <v>0</v>
      </c>
      <c r="B89" t="s">
        <v>26</v>
      </c>
      <c r="C89" t="s">
        <v>31</v>
      </c>
      <c r="D89">
        <v>741</v>
      </c>
      <c r="J89" t="s">
        <v>31</v>
      </c>
      <c r="K89">
        <v>741</v>
      </c>
      <c r="L89">
        <v>147351</v>
      </c>
      <c r="M89">
        <v>34152</v>
      </c>
      <c r="N89">
        <v>506</v>
      </c>
    </row>
    <row r="90" spans="1:35" x14ac:dyDescent="0.25">
      <c r="A90" t="s">
        <v>0</v>
      </c>
      <c r="B90" t="s">
        <v>26</v>
      </c>
      <c r="C90" t="s">
        <v>32</v>
      </c>
      <c r="D90">
        <v>1003</v>
      </c>
      <c r="J90" t="s">
        <v>32</v>
      </c>
      <c r="K90">
        <v>1003</v>
      </c>
      <c r="L90">
        <v>281788</v>
      </c>
      <c r="M90">
        <v>65389</v>
      </c>
      <c r="N90">
        <v>776</v>
      </c>
    </row>
    <row r="91" spans="1:35" x14ac:dyDescent="0.25">
      <c r="A91" t="s">
        <v>0</v>
      </c>
      <c r="B91" t="s">
        <v>26</v>
      </c>
      <c r="C91" t="s">
        <v>33</v>
      </c>
      <c r="D91">
        <v>1548</v>
      </c>
      <c r="J91" t="s">
        <v>33</v>
      </c>
      <c r="K91">
        <v>1548</v>
      </c>
      <c r="L91">
        <v>474443</v>
      </c>
      <c r="M91">
        <v>113065</v>
      </c>
      <c r="N91">
        <v>806</v>
      </c>
    </row>
    <row r="92" spans="1:35" x14ac:dyDescent="0.25">
      <c r="A92" t="s">
        <v>0</v>
      </c>
      <c r="B92" t="s">
        <v>26</v>
      </c>
      <c r="C92" t="s">
        <v>34</v>
      </c>
      <c r="D92">
        <v>1704</v>
      </c>
      <c r="J92" t="s">
        <v>34</v>
      </c>
      <c r="K92">
        <v>1704</v>
      </c>
      <c r="L92">
        <v>754718</v>
      </c>
      <c r="M92">
        <v>172601</v>
      </c>
      <c r="N92">
        <v>1168</v>
      </c>
    </row>
    <row r="93" spans="1:35" x14ac:dyDescent="0.25">
      <c r="A93" t="s">
        <v>0</v>
      </c>
      <c r="B93" t="s">
        <v>26</v>
      </c>
      <c r="C93" t="s">
        <v>35</v>
      </c>
      <c r="D93">
        <v>2341</v>
      </c>
      <c r="J93" t="s">
        <v>35</v>
      </c>
      <c r="K93">
        <v>2341</v>
      </c>
      <c r="L93">
        <v>1098090</v>
      </c>
      <c r="M93">
        <v>255997</v>
      </c>
      <c r="N93">
        <v>1277</v>
      </c>
    </row>
    <row r="94" spans="1:35" x14ac:dyDescent="0.25">
      <c r="A94" t="s">
        <v>0</v>
      </c>
      <c r="B94" t="s">
        <v>26</v>
      </c>
      <c r="C94" t="s">
        <v>36</v>
      </c>
      <c r="D94">
        <v>2862</v>
      </c>
      <c r="J94" t="s">
        <v>36</v>
      </c>
      <c r="K94">
        <v>2862</v>
      </c>
      <c r="L94">
        <v>1554740</v>
      </c>
      <c r="M94">
        <v>366365</v>
      </c>
      <c r="N94">
        <v>1668</v>
      </c>
    </row>
    <row r="95" spans="1:35" x14ac:dyDescent="0.25">
      <c r="A95" t="s">
        <v>0</v>
      </c>
      <c r="B95" t="s">
        <v>26</v>
      </c>
      <c r="C95" t="s">
        <v>37</v>
      </c>
      <c r="D95">
        <v>3301</v>
      </c>
      <c r="J95" t="s">
        <v>37</v>
      </c>
      <c r="K95">
        <v>3301</v>
      </c>
      <c r="L95">
        <v>2113800</v>
      </c>
      <c r="M95">
        <v>493674</v>
      </c>
      <c r="N95">
        <v>2123</v>
      </c>
    </row>
    <row r="96" spans="1:35" x14ac:dyDescent="0.25">
      <c r="A96" t="s">
        <v>0</v>
      </c>
      <c r="B96" t="s">
        <v>26</v>
      </c>
      <c r="C96" t="s">
        <v>38</v>
      </c>
      <c r="D96">
        <v>3535</v>
      </c>
      <c r="J96" t="s">
        <v>38</v>
      </c>
      <c r="K96">
        <v>3535</v>
      </c>
      <c r="L96">
        <v>2814910</v>
      </c>
      <c r="M96">
        <v>654617</v>
      </c>
      <c r="N96">
        <v>2004</v>
      </c>
    </row>
    <row r="97" spans="1:14" x14ac:dyDescent="0.25">
      <c r="A97" t="s">
        <v>0</v>
      </c>
      <c r="B97" t="s">
        <v>26</v>
      </c>
      <c r="C97" t="s">
        <v>39</v>
      </c>
      <c r="D97">
        <v>3971</v>
      </c>
      <c r="J97" t="s">
        <v>39</v>
      </c>
      <c r="K97">
        <v>3971</v>
      </c>
      <c r="L97">
        <v>3866270</v>
      </c>
      <c r="M97">
        <v>837477</v>
      </c>
      <c r="N97">
        <v>2375</v>
      </c>
    </row>
    <row r="98" spans="1:14" x14ac:dyDescent="0.25">
      <c r="A98" t="s">
        <v>0</v>
      </c>
      <c r="B98" t="s">
        <v>26</v>
      </c>
      <c r="C98" t="s">
        <v>40</v>
      </c>
      <c r="D98">
        <v>4530</v>
      </c>
      <c r="J98" t="s">
        <v>40</v>
      </c>
      <c r="K98">
        <v>4530</v>
      </c>
      <c r="L98">
        <v>4576520</v>
      </c>
      <c r="M98">
        <v>1060510</v>
      </c>
      <c r="N98">
        <v>2767</v>
      </c>
    </row>
    <row r="99" spans="1:14" x14ac:dyDescent="0.25">
      <c r="A99" t="s">
        <v>0</v>
      </c>
      <c r="B99" t="s">
        <v>26</v>
      </c>
      <c r="C99" t="s">
        <v>41</v>
      </c>
      <c r="D99">
        <v>5212</v>
      </c>
      <c r="J99" t="s">
        <v>41</v>
      </c>
      <c r="K99">
        <v>5212</v>
      </c>
      <c r="L99">
        <v>5698510</v>
      </c>
      <c r="M99">
        <v>1321850</v>
      </c>
      <c r="N99">
        <v>3298</v>
      </c>
    </row>
    <row r="100" spans="1:14" x14ac:dyDescent="0.25">
      <c r="A100" t="s">
        <v>0</v>
      </c>
      <c r="B100" t="s">
        <v>26</v>
      </c>
      <c r="C100" t="s">
        <v>42</v>
      </c>
      <c r="D100">
        <v>5829</v>
      </c>
      <c r="J100" t="s">
        <v>42</v>
      </c>
      <c r="K100">
        <v>5829</v>
      </c>
      <c r="L100">
        <v>6986220</v>
      </c>
      <c r="M100">
        <v>1647490</v>
      </c>
      <c r="N100">
        <v>3496</v>
      </c>
    </row>
    <row r="101" spans="1:14" x14ac:dyDescent="0.25">
      <c r="A101" t="s">
        <v>0</v>
      </c>
      <c r="B101" t="s">
        <v>26</v>
      </c>
      <c r="C101" t="s">
        <v>43</v>
      </c>
      <c r="D101">
        <v>6549</v>
      </c>
      <c r="J101" t="s">
        <v>43</v>
      </c>
      <c r="K101">
        <v>6549</v>
      </c>
      <c r="L101">
        <v>8456380</v>
      </c>
      <c r="M101">
        <v>1958720</v>
      </c>
      <c r="N101">
        <v>3768</v>
      </c>
    </row>
    <row r="102" spans="1:14" x14ac:dyDescent="0.25">
      <c r="A102" t="s">
        <v>0</v>
      </c>
      <c r="B102" t="s">
        <v>26</v>
      </c>
      <c r="C102" t="s">
        <v>44</v>
      </c>
      <c r="D102">
        <v>7215</v>
      </c>
      <c r="J102" t="s">
        <v>44</v>
      </c>
      <c r="K102">
        <v>7215</v>
      </c>
      <c r="L102">
        <v>10140300</v>
      </c>
      <c r="M102">
        <v>2336500</v>
      </c>
      <c r="N102">
        <v>3997</v>
      </c>
    </row>
    <row r="103" spans="1:14" x14ac:dyDescent="0.25">
      <c r="A103" t="s">
        <v>0</v>
      </c>
      <c r="B103" t="s">
        <v>26</v>
      </c>
      <c r="C103" t="s">
        <v>45</v>
      </c>
      <c r="D103">
        <v>8127</v>
      </c>
      <c r="J103" t="s">
        <v>45</v>
      </c>
      <c r="K103">
        <v>8127</v>
      </c>
      <c r="L103">
        <v>11977300</v>
      </c>
      <c r="M103">
        <v>2772960</v>
      </c>
      <c r="N103">
        <v>4768</v>
      </c>
    </row>
    <row r="104" spans="1:14" x14ac:dyDescent="0.25">
      <c r="A104" t="s">
        <v>0</v>
      </c>
      <c r="B104" t="s">
        <v>26</v>
      </c>
      <c r="C104" t="s">
        <v>46</v>
      </c>
      <c r="D104">
        <v>8810</v>
      </c>
      <c r="J104" t="s">
        <v>46</v>
      </c>
      <c r="K104">
        <v>8810</v>
      </c>
      <c r="L104">
        <v>14069700</v>
      </c>
      <c r="M104">
        <v>3267450</v>
      </c>
      <c r="N104">
        <v>4898</v>
      </c>
    </row>
    <row r="105" spans="1:14" x14ac:dyDescent="0.25">
      <c r="A105" t="s">
        <v>0</v>
      </c>
      <c r="B105" t="s">
        <v>26</v>
      </c>
      <c r="C105" t="s">
        <v>47</v>
      </c>
      <c r="D105">
        <v>9665</v>
      </c>
      <c r="J105" t="s">
        <v>47</v>
      </c>
      <c r="K105">
        <v>9665</v>
      </c>
      <c r="L105">
        <v>16472000</v>
      </c>
      <c r="M105">
        <v>3785210</v>
      </c>
      <c r="N105">
        <v>5893</v>
      </c>
    </row>
    <row r="106" spans="1:14" x14ac:dyDescent="0.25">
      <c r="A106" t="s">
        <v>23</v>
      </c>
      <c r="B106" t="s">
        <v>26</v>
      </c>
      <c r="C106" t="s">
        <v>27</v>
      </c>
      <c r="D106">
        <v>19</v>
      </c>
    </row>
    <row r="107" spans="1:14" x14ac:dyDescent="0.25">
      <c r="A107" t="s">
        <v>23</v>
      </c>
      <c r="B107" t="s">
        <v>26</v>
      </c>
      <c r="C107" t="s">
        <v>28</v>
      </c>
      <c r="D107">
        <v>3569</v>
      </c>
    </row>
    <row r="108" spans="1:14" x14ac:dyDescent="0.25">
      <c r="A108" t="s">
        <v>23</v>
      </c>
      <c r="B108" t="s">
        <v>26</v>
      </c>
      <c r="C108" t="s">
        <v>29</v>
      </c>
      <c r="D108">
        <v>21659</v>
      </c>
    </row>
    <row r="109" spans="1:14" x14ac:dyDescent="0.25">
      <c r="A109" t="s">
        <v>23</v>
      </c>
      <c r="B109" t="s">
        <v>26</v>
      </c>
      <c r="C109" t="s">
        <v>30</v>
      </c>
      <c r="D109">
        <v>65972</v>
      </c>
    </row>
    <row r="110" spans="1:14" x14ac:dyDescent="0.25">
      <c r="A110" t="s">
        <v>23</v>
      </c>
      <c r="B110" t="s">
        <v>26</v>
      </c>
      <c r="C110" t="s">
        <v>31</v>
      </c>
      <c r="D110">
        <v>147351</v>
      </c>
    </row>
    <row r="111" spans="1:14" x14ac:dyDescent="0.25">
      <c r="A111" t="s">
        <v>23</v>
      </c>
      <c r="B111" t="s">
        <v>26</v>
      </c>
      <c r="C111" t="s">
        <v>32</v>
      </c>
      <c r="D111">
        <v>281788</v>
      </c>
    </row>
    <row r="112" spans="1:14" x14ac:dyDescent="0.25">
      <c r="A112" t="s">
        <v>23</v>
      </c>
      <c r="B112" t="s">
        <v>26</v>
      </c>
      <c r="C112" t="s">
        <v>33</v>
      </c>
      <c r="D112">
        <v>474443</v>
      </c>
    </row>
    <row r="113" spans="1:12" x14ac:dyDescent="0.25">
      <c r="A113" t="s">
        <v>23</v>
      </c>
      <c r="B113" t="s">
        <v>26</v>
      </c>
      <c r="C113" t="s">
        <v>34</v>
      </c>
      <c r="D113">
        <v>754718</v>
      </c>
    </row>
    <row r="114" spans="1:12" x14ac:dyDescent="0.25">
      <c r="A114" t="s">
        <v>23</v>
      </c>
      <c r="B114" t="s">
        <v>26</v>
      </c>
      <c r="C114" t="s">
        <v>35</v>
      </c>
      <c r="D114">
        <v>1098090</v>
      </c>
    </row>
    <row r="115" spans="1:12" x14ac:dyDescent="0.25">
      <c r="A115" t="s">
        <v>23</v>
      </c>
      <c r="B115" t="s">
        <v>26</v>
      </c>
      <c r="C115" t="s">
        <v>36</v>
      </c>
      <c r="D115">
        <v>1554740</v>
      </c>
    </row>
    <row r="116" spans="1:12" x14ac:dyDescent="0.25">
      <c r="A116" t="s">
        <v>23</v>
      </c>
      <c r="B116" t="s">
        <v>26</v>
      </c>
      <c r="C116" t="s">
        <v>37</v>
      </c>
      <c r="D116">
        <v>2113800</v>
      </c>
    </row>
    <row r="117" spans="1:12" x14ac:dyDescent="0.25">
      <c r="A117" t="s">
        <v>23</v>
      </c>
      <c r="B117" t="s">
        <v>26</v>
      </c>
      <c r="C117" t="s">
        <v>38</v>
      </c>
      <c r="D117">
        <v>2814910</v>
      </c>
    </row>
    <row r="118" spans="1:12" x14ac:dyDescent="0.25">
      <c r="A118" t="s">
        <v>23</v>
      </c>
      <c r="B118" t="s">
        <v>26</v>
      </c>
      <c r="C118" t="s">
        <v>39</v>
      </c>
      <c r="D118">
        <v>3866270</v>
      </c>
    </row>
    <row r="119" spans="1:12" x14ac:dyDescent="0.25">
      <c r="A119" t="s">
        <v>23</v>
      </c>
      <c r="B119" t="s">
        <v>26</v>
      </c>
      <c r="C119" t="s">
        <v>40</v>
      </c>
      <c r="D119">
        <v>4576520</v>
      </c>
    </row>
    <row r="120" spans="1:12" x14ac:dyDescent="0.25">
      <c r="A120" t="s">
        <v>23</v>
      </c>
      <c r="B120" t="s">
        <v>26</v>
      </c>
      <c r="C120" t="s">
        <v>41</v>
      </c>
      <c r="D120">
        <v>5698510</v>
      </c>
      <c r="K120" t="s">
        <v>70</v>
      </c>
      <c r="L120" s="2" t="s">
        <v>25</v>
      </c>
    </row>
    <row r="121" spans="1:12" x14ac:dyDescent="0.25">
      <c r="A121" t="s">
        <v>23</v>
      </c>
      <c r="B121" t="s">
        <v>26</v>
      </c>
      <c r="C121" t="s">
        <v>42</v>
      </c>
      <c r="D121">
        <v>6986220</v>
      </c>
      <c r="J121" t="s">
        <v>27</v>
      </c>
      <c r="K121">
        <v>9</v>
      </c>
      <c r="L121" s="2">
        <v>7</v>
      </c>
    </row>
    <row r="122" spans="1:12" x14ac:dyDescent="0.25">
      <c r="A122" t="s">
        <v>23</v>
      </c>
      <c r="B122" t="s">
        <v>26</v>
      </c>
      <c r="C122" t="s">
        <v>43</v>
      </c>
      <c r="D122">
        <v>8456380</v>
      </c>
      <c r="J122" t="s">
        <v>28</v>
      </c>
      <c r="K122">
        <v>137</v>
      </c>
      <c r="L122" s="2">
        <v>94</v>
      </c>
    </row>
    <row r="123" spans="1:12" x14ac:dyDescent="0.25">
      <c r="A123" t="s">
        <v>23</v>
      </c>
      <c r="B123" t="s">
        <v>26</v>
      </c>
      <c r="C123" t="s">
        <v>44</v>
      </c>
      <c r="D123">
        <v>10140300</v>
      </c>
      <c r="J123" t="s">
        <v>29</v>
      </c>
      <c r="K123">
        <v>321</v>
      </c>
      <c r="L123" s="2">
        <v>225</v>
      </c>
    </row>
    <row r="124" spans="1:12" x14ac:dyDescent="0.25">
      <c r="A124" t="s">
        <v>23</v>
      </c>
      <c r="B124" t="s">
        <v>26</v>
      </c>
      <c r="C124" t="s">
        <v>45</v>
      </c>
      <c r="D124">
        <v>11977300</v>
      </c>
      <c r="J124" t="s">
        <v>30</v>
      </c>
      <c r="K124">
        <v>537</v>
      </c>
      <c r="L124" s="2">
        <v>363</v>
      </c>
    </row>
    <row r="125" spans="1:12" x14ac:dyDescent="0.25">
      <c r="A125" t="s">
        <v>23</v>
      </c>
      <c r="B125" t="s">
        <v>26</v>
      </c>
      <c r="C125" t="s">
        <v>46</v>
      </c>
      <c r="D125">
        <v>14069700</v>
      </c>
      <c r="J125" t="s">
        <v>31</v>
      </c>
      <c r="K125">
        <v>741</v>
      </c>
      <c r="L125" s="2">
        <v>506</v>
      </c>
    </row>
    <row r="126" spans="1:12" x14ac:dyDescent="0.25">
      <c r="A126" t="s">
        <v>23</v>
      </c>
      <c r="B126" t="s">
        <v>26</v>
      </c>
      <c r="C126" t="s">
        <v>47</v>
      </c>
      <c r="D126">
        <v>16472000</v>
      </c>
      <c r="J126" t="s">
        <v>32</v>
      </c>
      <c r="K126">
        <v>1003</v>
      </c>
      <c r="L126" s="2">
        <v>776</v>
      </c>
    </row>
    <row r="127" spans="1:12" x14ac:dyDescent="0.25">
      <c r="A127" t="s">
        <v>24</v>
      </c>
      <c r="B127" t="s">
        <v>26</v>
      </c>
      <c r="C127" t="s">
        <v>27</v>
      </c>
      <c r="D127">
        <v>5</v>
      </c>
      <c r="J127" t="s">
        <v>33</v>
      </c>
      <c r="K127">
        <v>1548</v>
      </c>
      <c r="L127" s="2">
        <v>806</v>
      </c>
    </row>
    <row r="128" spans="1:12" x14ac:dyDescent="0.25">
      <c r="A128" t="s">
        <v>24</v>
      </c>
      <c r="B128" t="s">
        <v>26</v>
      </c>
      <c r="C128" t="s">
        <v>28</v>
      </c>
      <c r="D128">
        <v>861</v>
      </c>
      <c r="J128" t="s">
        <v>34</v>
      </c>
      <c r="K128">
        <v>1704</v>
      </c>
      <c r="L128" s="2">
        <v>1168</v>
      </c>
    </row>
    <row r="129" spans="1:12" x14ac:dyDescent="0.25">
      <c r="A129" t="s">
        <v>24</v>
      </c>
      <c r="B129" t="s">
        <v>26</v>
      </c>
      <c r="C129" t="s">
        <v>29</v>
      </c>
      <c r="D129">
        <v>5011</v>
      </c>
      <c r="J129" t="s">
        <v>35</v>
      </c>
      <c r="K129">
        <v>2341</v>
      </c>
      <c r="L129" s="2">
        <v>1277</v>
      </c>
    </row>
    <row r="130" spans="1:12" x14ac:dyDescent="0.25">
      <c r="A130" t="s">
        <v>24</v>
      </c>
      <c r="B130" t="s">
        <v>26</v>
      </c>
      <c r="C130" t="s">
        <v>30</v>
      </c>
      <c r="D130">
        <v>15398</v>
      </c>
      <c r="J130" t="s">
        <v>36</v>
      </c>
      <c r="K130">
        <v>2862</v>
      </c>
      <c r="L130" s="2">
        <v>1668</v>
      </c>
    </row>
    <row r="131" spans="1:12" x14ac:dyDescent="0.25">
      <c r="A131" t="s">
        <v>24</v>
      </c>
      <c r="B131" t="s">
        <v>26</v>
      </c>
      <c r="C131" t="s">
        <v>31</v>
      </c>
      <c r="D131">
        <v>34152</v>
      </c>
      <c r="J131" t="s">
        <v>37</v>
      </c>
      <c r="K131">
        <v>3301</v>
      </c>
      <c r="L131" s="2">
        <v>2123</v>
      </c>
    </row>
    <row r="132" spans="1:12" x14ac:dyDescent="0.25">
      <c r="A132" t="s">
        <v>24</v>
      </c>
      <c r="B132" t="s">
        <v>26</v>
      </c>
      <c r="C132" t="s">
        <v>32</v>
      </c>
      <c r="D132">
        <v>65389</v>
      </c>
      <c r="J132" t="s">
        <v>38</v>
      </c>
      <c r="K132">
        <v>3535</v>
      </c>
      <c r="L132" s="2">
        <v>2004</v>
      </c>
    </row>
    <row r="133" spans="1:12" x14ac:dyDescent="0.25">
      <c r="A133" t="s">
        <v>24</v>
      </c>
      <c r="B133" t="s">
        <v>26</v>
      </c>
      <c r="C133" t="s">
        <v>33</v>
      </c>
      <c r="D133">
        <v>113065</v>
      </c>
      <c r="J133" t="s">
        <v>39</v>
      </c>
      <c r="K133">
        <v>3971</v>
      </c>
      <c r="L133" s="2">
        <v>2375</v>
      </c>
    </row>
    <row r="134" spans="1:12" x14ac:dyDescent="0.25">
      <c r="A134" t="s">
        <v>24</v>
      </c>
      <c r="B134" t="s">
        <v>26</v>
      </c>
      <c r="C134" t="s">
        <v>34</v>
      </c>
      <c r="D134">
        <v>172601</v>
      </c>
      <c r="J134" t="s">
        <v>40</v>
      </c>
      <c r="K134">
        <v>4530</v>
      </c>
      <c r="L134" s="2">
        <v>2767</v>
      </c>
    </row>
    <row r="135" spans="1:12" x14ac:dyDescent="0.25">
      <c r="A135" t="s">
        <v>24</v>
      </c>
      <c r="B135" t="s">
        <v>26</v>
      </c>
      <c r="C135" t="s">
        <v>35</v>
      </c>
      <c r="D135">
        <v>255997</v>
      </c>
      <c r="J135" t="s">
        <v>41</v>
      </c>
      <c r="K135">
        <v>5212</v>
      </c>
      <c r="L135" s="2">
        <v>3298</v>
      </c>
    </row>
    <row r="136" spans="1:12" x14ac:dyDescent="0.25">
      <c r="A136" t="s">
        <v>24</v>
      </c>
      <c r="B136" t="s">
        <v>26</v>
      </c>
      <c r="C136" t="s">
        <v>36</v>
      </c>
      <c r="D136">
        <v>366365</v>
      </c>
      <c r="J136" t="s">
        <v>42</v>
      </c>
      <c r="K136">
        <v>5829</v>
      </c>
      <c r="L136" s="2">
        <v>3496</v>
      </c>
    </row>
    <row r="137" spans="1:12" x14ac:dyDescent="0.25">
      <c r="A137" t="s">
        <v>24</v>
      </c>
      <c r="B137" t="s">
        <v>26</v>
      </c>
      <c r="C137" t="s">
        <v>37</v>
      </c>
      <c r="D137">
        <v>493674</v>
      </c>
      <c r="J137" t="s">
        <v>43</v>
      </c>
      <c r="K137">
        <v>6549</v>
      </c>
      <c r="L137" s="2">
        <v>3768</v>
      </c>
    </row>
    <row r="138" spans="1:12" x14ac:dyDescent="0.25">
      <c r="A138" t="s">
        <v>24</v>
      </c>
      <c r="B138" t="s">
        <v>26</v>
      </c>
      <c r="C138" t="s">
        <v>38</v>
      </c>
      <c r="D138">
        <v>654617</v>
      </c>
      <c r="J138" t="s">
        <v>44</v>
      </c>
      <c r="K138">
        <v>7215</v>
      </c>
      <c r="L138" s="2">
        <v>3997</v>
      </c>
    </row>
    <row r="139" spans="1:12" x14ac:dyDescent="0.25">
      <c r="A139" t="s">
        <v>24</v>
      </c>
      <c r="B139" t="s">
        <v>26</v>
      </c>
      <c r="C139" t="s">
        <v>39</v>
      </c>
      <c r="D139">
        <v>837477</v>
      </c>
      <c r="J139" t="s">
        <v>45</v>
      </c>
      <c r="K139">
        <v>8127</v>
      </c>
      <c r="L139" s="2">
        <v>4768</v>
      </c>
    </row>
    <row r="140" spans="1:12" x14ac:dyDescent="0.25">
      <c r="A140" t="s">
        <v>24</v>
      </c>
      <c r="B140" t="s">
        <v>26</v>
      </c>
      <c r="C140" t="s">
        <v>40</v>
      </c>
      <c r="D140">
        <v>1060510</v>
      </c>
      <c r="J140" t="s">
        <v>46</v>
      </c>
      <c r="K140">
        <v>8810</v>
      </c>
      <c r="L140" s="2">
        <v>4898</v>
      </c>
    </row>
    <row r="141" spans="1:12" x14ac:dyDescent="0.25">
      <c r="A141" t="s">
        <v>24</v>
      </c>
      <c r="B141" t="s">
        <v>26</v>
      </c>
      <c r="C141" t="s">
        <v>41</v>
      </c>
      <c r="D141">
        <v>1321850</v>
      </c>
      <c r="J141" t="s">
        <v>47</v>
      </c>
      <c r="K141">
        <v>9665</v>
      </c>
      <c r="L141" s="2">
        <v>5893</v>
      </c>
    </row>
    <row r="142" spans="1:12" x14ac:dyDescent="0.25">
      <c r="A142" t="s">
        <v>24</v>
      </c>
      <c r="B142" t="s">
        <v>26</v>
      </c>
      <c r="C142" t="s">
        <v>42</v>
      </c>
      <c r="D142">
        <v>1647490</v>
      </c>
    </row>
    <row r="143" spans="1:12" x14ac:dyDescent="0.25">
      <c r="A143" t="s">
        <v>24</v>
      </c>
      <c r="B143" t="s">
        <v>26</v>
      </c>
      <c r="C143" t="s">
        <v>43</v>
      </c>
      <c r="D143">
        <v>1958720</v>
      </c>
    </row>
    <row r="144" spans="1:12" x14ac:dyDescent="0.25">
      <c r="A144" t="s">
        <v>24</v>
      </c>
      <c r="B144" t="s">
        <v>26</v>
      </c>
      <c r="C144" t="s">
        <v>44</v>
      </c>
      <c r="D144">
        <v>2336500</v>
      </c>
    </row>
    <row r="145" spans="1:4" x14ac:dyDescent="0.25">
      <c r="A145" t="s">
        <v>24</v>
      </c>
      <c r="B145" t="s">
        <v>26</v>
      </c>
      <c r="C145" t="s">
        <v>45</v>
      </c>
      <c r="D145">
        <v>2772960</v>
      </c>
    </row>
    <row r="146" spans="1:4" x14ac:dyDescent="0.25">
      <c r="A146" t="s">
        <v>24</v>
      </c>
      <c r="B146" t="s">
        <v>26</v>
      </c>
      <c r="C146" t="s">
        <v>46</v>
      </c>
      <c r="D146">
        <v>3267450</v>
      </c>
    </row>
    <row r="147" spans="1:4" x14ac:dyDescent="0.25">
      <c r="A147" t="s">
        <v>24</v>
      </c>
      <c r="B147" t="s">
        <v>26</v>
      </c>
      <c r="C147" t="s">
        <v>47</v>
      </c>
      <c r="D147">
        <v>3785210</v>
      </c>
    </row>
    <row r="148" spans="1:4" x14ac:dyDescent="0.25">
      <c r="A148" t="s">
        <v>25</v>
      </c>
      <c r="B148" t="s">
        <v>26</v>
      </c>
      <c r="C148" t="s">
        <v>27</v>
      </c>
      <c r="D148">
        <v>7</v>
      </c>
    </row>
    <row r="149" spans="1:4" x14ac:dyDescent="0.25">
      <c r="A149" t="s">
        <v>25</v>
      </c>
      <c r="B149" t="s">
        <v>26</v>
      </c>
      <c r="C149" t="s">
        <v>28</v>
      </c>
      <c r="D149">
        <v>94</v>
      </c>
    </row>
    <row r="150" spans="1:4" x14ac:dyDescent="0.25">
      <c r="A150" t="s">
        <v>25</v>
      </c>
      <c r="B150" t="s">
        <v>26</v>
      </c>
      <c r="C150" t="s">
        <v>29</v>
      </c>
      <c r="D150">
        <v>225</v>
      </c>
    </row>
    <row r="151" spans="1:4" x14ac:dyDescent="0.25">
      <c r="A151" t="s">
        <v>25</v>
      </c>
      <c r="B151" t="s">
        <v>26</v>
      </c>
      <c r="C151" t="s">
        <v>30</v>
      </c>
      <c r="D151">
        <v>363</v>
      </c>
    </row>
    <row r="152" spans="1:4" x14ac:dyDescent="0.25">
      <c r="A152" t="s">
        <v>25</v>
      </c>
      <c r="B152" t="s">
        <v>26</v>
      </c>
      <c r="C152" t="s">
        <v>31</v>
      </c>
      <c r="D152">
        <v>506</v>
      </c>
    </row>
    <row r="153" spans="1:4" x14ac:dyDescent="0.25">
      <c r="A153" t="s">
        <v>25</v>
      </c>
      <c r="B153" t="s">
        <v>26</v>
      </c>
      <c r="C153" t="s">
        <v>32</v>
      </c>
      <c r="D153">
        <v>776</v>
      </c>
    </row>
    <row r="154" spans="1:4" x14ac:dyDescent="0.25">
      <c r="A154" t="s">
        <v>25</v>
      </c>
      <c r="B154" t="s">
        <v>26</v>
      </c>
      <c r="C154" t="s">
        <v>33</v>
      </c>
      <c r="D154">
        <v>806</v>
      </c>
    </row>
    <row r="155" spans="1:4" x14ac:dyDescent="0.25">
      <c r="A155" t="s">
        <v>25</v>
      </c>
      <c r="B155" t="s">
        <v>26</v>
      </c>
      <c r="C155" t="s">
        <v>34</v>
      </c>
      <c r="D155">
        <v>1168</v>
      </c>
    </row>
    <row r="156" spans="1:4" x14ac:dyDescent="0.25">
      <c r="A156" t="s">
        <v>25</v>
      </c>
      <c r="B156" t="s">
        <v>26</v>
      </c>
      <c r="C156" t="s">
        <v>35</v>
      </c>
      <c r="D156">
        <v>1277</v>
      </c>
    </row>
    <row r="157" spans="1:4" x14ac:dyDescent="0.25">
      <c r="A157" t="s">
        <v>25</v>
      </c>
      <c r="B157" t="s">
        <v>26</v>
      </c>
      <c r="C157" t="s">
        <v>36</v>
      </c>
      <c r="D157">
        <v>1668</v>
      </c>
    </row>
    <row r="158" spans="1:4" x14ac:dyDescent="0.25">
      <c r="A158" t="s">
        <v>25</v>
      </c>
      <c r="B158" t="s">
        <v>26</v>
      </c>
      <c r="C158" t="s">
        <v>37</v>
      </c>
      <c r="D158">
        <v>2123</v>
      </c>
    </row>
    <row r="159" spans="1:4" x14ac:dyDescent="0.25">
      <c r="A159" t="s">
        <v>25</v>
      </c>
      <c r="B159" t="s">
        <v>26</v>
      </c>
      <c r="C159" t="s">
        <v>38</v>
      </c>
      <c r="D159">
        <v>2004</v>
      </c>
    </row>
    <row r="160" spans="1:4" x14ac:dyDescent="0.25">
      <c r="A160" t="s">
        <v>25</v>
      </c>
      <c r="B160" t="s">
        <v>26</v>
      </c>
      <c r="C160" t="s">
        <v>39</v>
      </c>
      <c r="D160">
        <v>2375</v>
      </c>
    </row>
    <row r="161" spans="1:34" x14ac:dyDescent="0.25">
      <c r="A161" t="s">
        <v>25</v>
      </c>
      <c r="B161" t="s">
        <v>26</v>
      </c>
      <c r="C161" t="s">
        <v>40</v>
      </c>
      <c r="D161">
        <v>2767</v>
      </c>
    </row>
    <row r="162" spans="1:34" x14ac:dyDescent="0.25">
      <c r="A162" t="s">
        <v>25</v>
      </c>
      <c r="B162" t="s">
        <v>26</v>
      </c>
      <c r="C162" t="s">
        <v>41</v>
      </c>
      <c r="D162">
        <v>3298</v>
      </c>
    </row>
    <row r="163" spans="1:34" x14ac:dyDescent="0.25">
      <c r="A163" t="s">
        <v>25</v>
      </c>
      <c r="B163" t="s">
        <v>26</v>
      </c>
      <c r="C163" t="s">
        <v>42</v>
      </c>
      <c r="D163">
        <v>3496</v>
      </c>
    </row>
    <row r="164" spans="1:34" x14ac:dyDescent="0.25">
      <c r="A164" t="s">
        <v>25</v>
      </c>
      <c r="B164" t="s">
        <v>26</v>
      </c>
      <c r="C164" t="s">
        <v>43</v>
      </c>
      <c r="D164">
        <v>3768</v>
      </c>
    </row>
    <row r="165" spans="1:34" x14ac:dyDescent="0.25">
      <c r="A165" t="s">
        <v>25</v>
      </c>
      <c r="B165" t="s">
        <v>26</v>
      </c>
      <c r="C165" t="s">
        <v>44</v>
      </c>
      <c r="D165">
        <v>3997</v>
      </c>
    </row>
    <row r="166" spans="1:34" x14ac:dyDescent="0.25">
      <c r="A166" t="s">
        <v>25</v>
      </c>
      <c r="B166" t="s">
        <v>26</v>
      </c>
      <c r="C166" t="s">
        <v>45</v>
      </c>
      <c r="D166">
        <v>4768</v>
      </c>
    </row>
    <row r="167" spans="1:34" x14ac:dyDescent="0.25">
      <c r="A167" t="s">
        <v>25</v>
      </c>
      <c r="B167" t="s">
        <v>26</v>
      </c>
      <c r="C167" t="s">
        <v>46</v>
      </c>
      <c r="D167">
        <v>4898</v>
      </c>
    </row>
    <row r="168" spans="1:34" x14ac:dyDescent="0.25">
      <c r="A168" t="s">
        <v>25</v>
      </c>
      <c r="B168" t="s">
        <v>26</v>
      </c>
      <c r="C168" t="s">
        <v>47</v>
      </c>
      <c r="D168">
        <v>5893</v>
      </c>
    </row>
    <row r="169" spans="1:34" x14ac:dyDescent="0.25">
      <c r="A169" t="s">
        <v>0</v>
      </c>
      <c r="B169" t="s">
        <v>48</v>
      </c>
      <c r="C169" t="s">
        <v>49</v>
      </c>
      <c r="D169">
        <v>8</v>
      </c>
      <c r="K169" t="s">
        <v>70</v>
      </c>
      <c r="L169" t="s">
        <v>71</v>
      </c>
      <c r="M169" t="s">
        <v>72</v>
      </c>
      <c r="N169" t="s">
        <v>25</v>
      </c>
    </row>
    <row r="170" spans="1:34" ht="46.5" x14ac:dyDescent="0.7">
      <c r="A170" t="s">
        <v>0</v>
      </c>
      <c r="B170" t="s">
        <v>48</v>
      </c>
      <c r="C170" t="s">
        <v>50</v>
      </c>
      <c r="D170">
        <v>53</v>
      </c>
      <c r="J170" t="s">
        <v>27</v>
      </c>
      <c r="K170">
        <v>8</v>
      </c>
      <c r="L170">
        <v>24</v>
      </c>
      <c r="M170">
        <v>4</v>
      </c>
      <c r="N170">
        <v>8</v>
      </c>
      <c r="AH170" s="1" t="s">
        <v>75</v>
      </c>
    </row>
    <row r="171" spans="1:34" x14ac:dyDescent="0.25">
      <c r="A171" t="s">
        <v>0</v>
      </c>
      <c r="B171" t="s">
        <v>48</v>
      </c>
      <c r="C171" t="s">
        <v>51</v>
      </c>
      <c r="D171">
        <v>109</v>
      </c>
      <c r="J171" t="s">
        <v>28</v>
      </c>
      <c r="K171">
        <v>53</v>
      </c>
      <c r="L171">
        <v>3534</v>
      </c>
      <c r="M171">
        <v>106</v>
      </c>
      <c r="N171">
        <v>29</v>
      </c>
    </row>
    <row r="172" spans="1:34" x14ac:dyDescent="0.25">
      <c r="A172" t="s">
        <v>0</v>
      </c>
      <c r="B172" t="s">
        <v>48</v>
      </c>
      <c r="C172" t="s">
        <v>52</v>
      </c>
      <c r="D172">
        <v>126</v>
      </c>
      <c r="J172" t="s">
        <v>29</v>
      </c>
      <c r="K172">
        <v>109</v>
      </c>
      <c r="L172">
        <v>21324</v>
      </c>
      <c r="M172">
        <v>361</v>
      </c>
      <c r="N172">
        <v>54</v>
      </c>
    </row>
    <row r="173" spans="1:34" x14ac:dyDescent="0.25">
      <c r="A173" t="s">
        <v>0</v>
      </c>
      <c r="B173" t="s">
        <v>48</v>
      </c>
      <c r="C173" t="s">
        <v>53</v>
      </c>
      <c r="D173">
        <v>168</v>
      </c>
      <c r="J173" t="s">
        <v>30</v>
      </c>
      <c r="K173">
        <v>126</v>
      </c>
      <c r="L173">
        <v>65471</v>
      </c>
      <c r="M173">
        <v>731</v>
      </c>
      <c r="N173">
        <v>81</v>
      </c>
    </row>
    <row r="174" spans="1:34" x14ac:dyDescent="0.25">
      <c r="A174" t="s">
        <v>0</v>
      </c>
      <c r="B174" t="s">
        <v>48</v>
      </c>
      <c r="C174" t="s">
        <v>54</v>
      </c>
      <c r="D174">
        <v>211</v>
      </c>
      <c r="J174" t="s">
        <v>31</v>
      </c>
      <c r="K174">
        <v>168</v>
      </c>
      <c r="L174">
        <v>147609</v>
      </c>
      <c r="M174">
        <v>1261</v>
      </c>
      <c r="N174">
        <v>108</v>
      </c>
    </row>
    <row r="175" spans="1:34" x14ac:dyDescent="0.25">
      <c r="A175" t="s">
        <v>0</v>
      </c>
      <c r="B175" t="s">
        <v>48</v>
      </c>
      <c r="C175" t="s">
        <v>55</v>
      </c>
      <c r="D175">
        <v>264</v>
      </c>
      <c r="J175" t="s">
        <v>32</v>
      </c>
      <c r="K175">
        <v>211</v>
      </c>
      <c r="L175">
        <v>279688</v>
      </c>
      <c r="M175">
        <v>2106</v>
      </c>
      <c r="N175">
        <v>133</v>
      </c>
    </row>
    <row r="176" spans="1:34" x14ac:dyDescent="0.25">
      <c r="A176" t="s">
        <v>0</v>
      </c>
      <c r="B176" t="s">
        <v>48</v>
      </c>
      <c r="C176" t="s">
        <v>56</v>
      </c>
      <c r="D176">
        <v>307</v>
      </c>
      <c r="J176" t="s">
        <v>33</v>
      </c>
      <c r="K176">
        <v>264</v>
      </c>
      <c r="L176">
        <v>473640</v>
      </c>
      <c r="M176">
        <v>2721</v>
      </c>
      <c r="N176">
        <v>155</v>
      </c>
    </row>
    <row r="177" spans="1:14" x14ac:dyDescent="0.25">
      <c r="A177" t="s">
        <v>0</v>
      </c>
      <c r="B177" t="s">
        <v>48</v>
      </c>
      <c r="C177" t="s">
        <v>57</v>
      </c>
      <c r="D177">
        <v>359</v>
      </c>
      <c r="J177" t="s">
        <v>34</v>
      </c>
      <c r="K177">
        <v>307</v>
      </c>
      <c r="L177">
        <v>743434</v>
      </c>
      <c r="M177">
        <v>3692</v>
      </c>
      <c r="N177">
        <v>184</v>
      </c>
    </row>
    <row r="178" spans="1:14" x14ac:dyDescent="0.25">
      <c r="A178" t="s">
        <v>0</v>
      </c>
      <c r="B178" t="s">
        <v>48</v>
      </c>
      <c r="C178" t="s">
        <v>58</v>
      </c>
      <c r="D178">
        <v>421</v>
      </c>
      <c r="J178" t="s">
        <v>35</v>
      </c>
      <c r="K178">
        <v>359</v>
      </c>
      <c r="L178">
        <v>1097890</v>
      </c>
      <c r="M178">
        <v>4781</v>
      </c>
      <c r="N178">
        <v>216</v>
      </c>
    </row>
    <row r="179" spans="1:14" x14ac:dyDescent="0.25">
      <c r="A179" t="s">
        <v>0</v>
      </c>
      <c r="B179" t="s">
        <v>48</v>
      </c>
      <c r="C179" t="s">
        <v>59</v>
      </c>
      <c r="D179">
        <v>468</v>
      </c>
      <c r="J179" t="s">
        <v>36</v>
      </c>
      <c r="K179">
        <v>421</v>
      </c>
      <c r="L179">
        <v>1547120</v>
      </c>
      <c r="M179">
        <v>6160</v>
      </c>
      <c r="N179">
        <v>246</v>
      </c>
    </row>
    <row r="180" spans="1:14" x14ac:dyDescent="0.25">
      <c r="A180" t="s">
        <v>0</v>
      </c>
      <c r="B180" t="s">
        <v>48</v>
      </c>
      <c r="C180" t="s">
        <v>60</v>
      </c>
      <c r="D180">
        <v>546</v>
      </c>
      <c r="J180" t="s">
        <v>37</v>
      </c>
      <c r="K180">
        <v>468</v>
      </c>
      <c r="L180">
        <v>2107580</v>
      </c>
      <c r="M180">
        <v>7604</v>
      </c>
      <c r="N180">
        <v>278</v>
      </c>
    </row>
    <row r="181" spans="1:14" x14ac:dyDescent="0.25">
      <c r="A181" t="s">
        <v>0</v>
      </c>
      <c r="B181" t="s">
        <v>48</v>
      </c>
      <c r="C181" t="s">
        <v>61</v>
      </c>
      <c r="D181">
        <v>573</v>
      </c>
      <c r="J181" t="s">
        <v>38</v>
      </c>
      <c r="K181">
        <v>546</v>
      </c>
      <c r="L181">
        <v>2786440</v>
      </c>
      <c r="M181">
        <v>8955</v>
      </c>
      <c r="N181">
        <v>316</v>
      </c>
    </row>
    <row r="182" spans="1:14" x14ac:dyDescent="0.25">
      <c r="A182" t="s">
        <v>0</v>
      </c>
      <c r="B182" t="s">
        <v>48</v>
      </c>
      <c r="C182" t="s">
        <v>62</v>
      </c>
      <c r="D182">
        <v>650</v>
      </c>
      <c r="J182" t="s">
        <v>39</v>
      </c>
      <c r="K182">
        <v>573</v>
      </c>
      <c r="L182">
        <v>3614480</v>
      </c>
      <c r="M182">
        <v>11080</v>
      </c>
      <c r="N182">
        <v>386</v>
      </c>
    </row>
    <row r="183" spans="1:14" x14ac:dyDescent="0.25">
      <c r="A183" t="s">
        <v>0</v>
      </c>
      <c r="B183" t="s">
        <v>48</v>
      </c>
      <c r="C183" t="s">
        <v>63</v>
      </c>
      <c r="D183">
        <v>705</v>
      </c>
      <c r="J183" t="s">
        <v>40</v>
      </c>
      <c r="K183">
        <v>650</v>
      </c>
      <c r="L183">
        <v>4567160</v>
      </c>
      <c r="M183">
        <v>15247</v>
      </c>
      <c r="N183">
        <v>369</v>
      </c>
    </row>
    <row r="184" spans="1:14" x14ac:dyDescent="0.25">
      <c r="A184" t="s">
        <v>0</v>
      </c>
      <c r="B184" t="s">
        <v>48</v>
      </c>
      <c r="C184" t="s">
        <v>64</v>
      </c>
      <c r="D184">
        <v>723</v>
      </c>
      <c r="J184" t="s">
        <v>41</v>
      </c>
      <c r="K184">
        <v>705</v>
      </c>
      <c r="L184">
        <v>5690760</v>
      </c>
      <c r="M184">
        <v>14836</v>
      </c>
      <c r="N184">
        <v>409</v>
      </c>
    </row>
    <row r="185" spans="1:14" x14ac:dyDescent="0.25">
      <c r="A185" t="s">
        <v>0</v>
      </c>
      <c r="B185" t="s">
        <v>48</v>
      </c>
      <c r="C185" t="s">
        <v>65</v>
      </c>
      <c r="D185">
        <v>803</v>
      </c>
      <c r="J185" t="s">
        <v>42</v>
      </c>
      <c r="K185">
        <v>723</v>
      </c>
      <c r="L185">
        <v>7022490</v>
      </c>
      <c r="M185">
        <v>18509</v>
      </c>
      <c r="N185">
        <v>438</v>
      </c>
    </row>
    <row r="186" spans="1:14" x14ac:dyDescent="0.25">
      <c r="A186" t="s">
        <v>0</v>
      </c>
      <c r="B186" t="s">
        <v>48</v>
      </c>
      <c r="C186" t="s">
        <v>66</v>
      </c>
      <c r="D186">
        <v>818</v>
      </c>
      <c r="J186" t="s">
        <v>43</v>
      </c>
      <c r="K186">
        <v>803</v>
      </c>
      <c r="L186">
        <v>8428520</v>
      </c>
      <c r="M186">
        <v>20862</v>
      </c>
      <c r="N186">
        <v>454</v>
      </c>
    </row>
    <row r="187" spans="1:14" x14ac:dyDescent="0.25">
      <c r="A187" t="s">
        <v>0</v>
      </c>
      <c r="B187" t="s">
        <v>48</v>
      </c>
      <c r="C187" t="s">
        <v>67</v>
      </c>
      <c r="D187">
        <v>878</v>
      </c>
      <c r="J187" t="s">
        <v>44</v>
      </c>
      <c r="K187">
        <v>818</v>
      </c>
      <c r="L187">
        <v>10068900</v>
      </c>
      <c r="M187">
        <v>24363</v>
      </c>
      <c r="N187">
        <v>535</v>
      </c>
    </row>
    <row r="188" spans="1:14" x14ac:dyDescent="0.25">
      <c r="A188" t="s">
        <v>0</v>
      </c>
      <c r="B188" t="s">
        <v>48</v>
      </c>
      <c r="C188" t="s">
        <v>68</v>
      </c>
      <c r="D188">
        <v>923</v>
      </c>
      <c r="J188" t="s">
        <v>45</v>
      </c>
      <c r="K188">
        <v>878</v>
      </c>
      <c r="L188">
        <v>11943900</v>
      </c>
      <c r="M188">
        <v>29461</v>
      </c>
      <c r="N188">
        <v>532</v>
      </c>
    </row>
    <row r="189" spans="1:14" x14ac:dyDescent="0.25">
      <c r="A189" t="s">
        <v>0</v>
      </c>
      <c r="B189" t="s">
        <v>48</v>
      </c>
      <c r="C189" t="s">
        <v>69</v>
      </c>
      <c r="D189">
        <v>979</v>
      </c>
      <c r="J189" t="s">
        <v>46</v>
      </c>
      <c r="K189">
        <v>923</v>
      </c>
      <c r="L189">
        <v>14034900</v>
      </c>
      <c r="M189">
        <v>27168</v>
      </c>
      <c r="N189">
        <v>581</v>
      </c>
    </row>
    <row r="190" spans="1:14" x14ac:dyDescent="0.25">
      <c r="A190" t="s">
        <v>23</v>
      </c>
      <c r="B190" t="s">
        <v>48</v>
      </c>
      <c r="C190" t="s">
        <v>49</v>
      </c>
      <c r="D190">
        <v>24</v>
      </c>
      <c r="J190" t="s">
        <v>47</v>
      </c>
      <c r="K190">
        <v>979</v>
      </c>
      <c r="L190">
        <v>16473000</v>
      </c>
      <c r="M190">
        <v>29612</v>
      </c>
      <c r="N190">
        <v>607</v>
      </c>
    </row>
    <row r="191" spans="1:14" x14ac:dyDescent="0.25">
      <c r="A191" t="s">
        <v>23</v>
      </c>
      <c r="B191" t="s">
        <v>48</v>
      </c>
      <c r="C191" t="s">
        <v>50</v>
      </c>
      <c r="D191">
        <v>3534</v>
      </c>
    </row>
    <row r="192" spans="1:14" x14ac:dyDescent="0.25">
      <c r="A192" t="s">
        <v>23</v>
      </c>
      <c r="B192" t="s">
        <v>48</v>
      </c>
      <c r="C192" t="s">
        <v>51</v>
      </c>
      <c r="D192">
        <v>21324</v>
      </c>
    </row>
    <row r="193" spans="1:13" x14ac:dyDescent="0.25">
      <c r="A193" t="s">
        <v>23</v>
      </c>
      <c r="B193" t="s">
        <v>48</v>
      </c>
      <c r="C193" t="s">
        <v>52</v>
      </c>
      <c r="D193">
        <v>65471</v>
      </c>
    </row>
    <row r="194" spans="1:13" x14ac:dyDescent="0.25">
      <c r="A194" t="s">
        <v>23</v>
      </c>
      <c r="B194" t="s">
        <v>48</v>
      </c>
      <c r="C194" t="s">
        <v>53</v>
      </c>
      <c r="D194">
        <v>147609</v>
      </c>
    </row>
    <row r="195" spans="1:13" x14ac:dyDescent="0.25">
      <c r="A195" t="s">
        <v>23</v>
      </c>
      <c r="B195" t="s">
        <v>48</v>
      </c>
      <c r="C195" t="s">
        <v>54</v>
      </c>
      <c r="D195">
        <v>279688</v>
      </c>
    </row>
    <row r="196" spans="1:13" x14ac:dyDescent="0.25">
      <c r="A196" t="s">
        <v>23</v>
      </c>
      <c r="B196" t="s">
        <v>48</v>
      </c>
      <c r="C196" t="s">
        <v>55</v>
      </c>
      <c r="D196">
        <v>473640</v>
      </c>
    </row>
    <row r="197" spans="1:13" x14ac:dyDescent="0.25">
      <c r="A197" t="s">
        <v>23</v>
      </c>
      <c r="B197" t="s">
        <v>48</v>
      </c>
      <c r="C197" t="s">
        <v>56</v>
      </c>
      <c r="D197">
        <v>743434</v>
      </c>
    </row>
    <row r="198" spans="1:13" x14ac:dyDescent="0.25">
      <c r="A198" t="s">
        <v>23</v>
      </c>
      <c r="B198" t="s">
        <v>48</v>
      </c>
      <c r="C198" t="s">
        <v>57</v>
      </c>
      <c r="D198">
        <v>1097890</v>
      </c>
    </row>
    <row r="199" spans="1:13" x14ac:dyDescent="0.25">
      <c r="A199" t="s">
        <v>23</v>
      </c>
      <c r="B199" t="s">
        <v>48</v>
      </c>
      <c r="C199" t="s">
        <v>58</v>
      </c>
      <c r="D199">
        <v>1547120</v>
      </c>
    </row>
    <row r="200" spans="1:13" x14ac:dyDescent="0.25">
      <c r="A200" t="s">
        <v>23</v>
      </c>
      <c r="B200" t="s">
        <v>48</v>
      </c>
      <c r="C200" t="s">
        <v>59</v>
      </c>
      <c r="D200">
        <v>2107580</v>
      </c>
    </row>
    <row r="201" spans="1:13" x14ac:dyDescent="0.25">
      <c r="A201" t="s">
        <v>23</v>
      </c>
      <c r="B201" t="s">
        <v>48</v>
      </c>
      <c r="C201" t="s">
        <v>60</v>
      </c>
      <c r="D201">
        <v>2786440</v>
      </c>
    </row>
    <row r="202" spans="1:13" x14ac:dyDescent="0.25">
      <c r="A202" t="s">
        <v>23</v>
      </c>
      <c r="B202" t="s">
        <v>48</v>
      </c>
      <c r="C202" t="s">
        <v>61</v>
      </c>
      <c r="D202">
        <v>3614480</v>
      </c>
      <c r="K202" t="s">
        <v>70</v>
      </c>
      <c r="L202" t="s">
        <v>72</v>
      </c>
      <c r="M202" t="s">
        <v>25</v>
      </c>
    </row>
    <row r="203" spans="1:13" x14ac:dyDescent="0.25">
      <c r="A203" t="s">
        <v>23</v>
      </c>
      <c r="B203" t="s">
        <v>48</v>
      </c>
      <c r="C203" t="s">
        <v>62</v>
      </c>
      <c r="D203">
        <v>4567160</v>
      </c>
      <c r="J203" t="s">
        <v>27</v>
      </c>
      <c r="K203">
        <v>8</v>
      </c>
      <c r="L203">
        <v>4</v>
      </c>
      <c r="M203">
        <v>8</v>
      </c>
    </row>
    <row r="204" spans="1:13" x14ac:dyDescent="0.25">
      <c r="A204" t="s">
        <v>23</v>
      </c>
      <c r="B204" t="s">
        <v>48</v>
      </c>
      <c r="C204" t="s">
        <v>63</v>
      </c>
      <c r="D204">
        <v>5690760</v>
      </c>
      <c r="J204" t="s">
        <v>28</v>
      </c>
      <c r="K204">
        <v>53</v>
      </c>
      <c r="L204">
        <v>106</v>
      </c>
      <c r="M204">
        <v>29</v>
      </c>
    </row>
    <row r="205" spans="1:13" x14ac:dyDescent="0.25">
      <c r="A205" t="s">
        <v>23</v>
      </c>
      <c r="B205" t="s">
        <v>48</v>
      </c>
      <c r="C205" t="s">
        <v>64</v>
      </c>
      <c r="D205">
        <v>7022490</v>
      </c>
      <c r="J205" t="s">
        <v>29</v>
      </c>
      <c r="K205">
        <v>109</v>
      </c>
      <c r="L205">
        <v>361</v>
      </c>
      <c r="M205">
        <v>54</v>
      </c>
    </row>
    <row r="206" spans="1:13" x14ac:dyDescent="0.25">
      <c r="A206" t="s">
        <v>23</v>
      </c>
      <c r="B206" t="s">
        <v>48</v>
      </c>
      <c r="C206" t="s">
        <v>65</v>
      </c>
      <c r="D206">
        <v>8428520</v>
      </c>
      <c r="J206" t="s">
        <v>30</v>
      </c>
      <c r="K206">
        <v>126</v>
      </c>
      <c r="L206">
        <v>731</v>
      </c>
      <c r="M206">
        <v>81</v>
      </c>
    </row>
    <row r="207" spans="1:13" x14ac:dyDescent="0.25">
      <c r="A207" t="s">
        <v>23</v>
      </c>
      <c r="B207" t="s">
        <v>48</v>
      </c>
      <c r="C207" t="s">
        <v>66</v>
      </c>
      <c r="D207">
        <v>10068900</v>
      </c>
      <c r="J207" t="s">
        <v>31</v>
      </c>
      <c r="K207">
        <v>168</v>
      </c>
      <c r="L207">
        <v>1261</v>
      </c>
      <c r="M207">
        <v>108</v>
      </c>
    </row>
    <row r="208" spans="1:13" x14ac:dyDescent="0.25">
      <c r="A208" t="s">
        <v>23</v>
      </c>
      <c r="B208" t="s">
        <v>48</v>
      </c>
      <c r="C208" t="s">
        <v>67</v>
      </c>
      <c r="D208">
        <v>11943900</v>
      </c>
      <c r="J208" t="s">
        <v>32</v>
      </c>
      <c r="K208">
        <v>211</v>
      </c>
      <c r="L208">
        <v>2106</v>
      </c>
      <c r="M208">
        <v>133</v>
      </c>
    </row>
    <row r="209" spans="1:13" x14ac:dyDescent="0.25">
      <c r="A209" t="s">
        <v>23</v>
      </c>
      <c r="B209" t="s">
        <v>48</v>
      </c>
      <c r="C209" t="s">
        <v>68</v>
      </c>
      <c r="D209">
        <v>14034900</v>
      </c>
      <c r="J209" t="s">
        <v>33</v>
      </c>
      <c r="K209">
        <v>264</v>
      </c>
      <c r="L209">
        <v>2721</v>
      </c>
      <c r="M209">
        <v>155</v>
      </c>
    </row>
    <row r="210" spans="1:13" x14ac:dyDescent="0.25">
      <c r="A210" t="s">
        <v>23</v>
      </c>
      <c r="B210" t="s">
        <v>48</v>
      </c>
      <c r="C210" t="s">
        <v>69</v>
      </c>
      <c r="D210">
        <v>16473000</v>
      </c>
      <c r="J210" t="s">
        <v>34</v>
      </c>
      <c r="K210">
        <v>307</v>
      </c>
      <c r="L210">
        <v>3692</v>
      </c>
      <c r="M210">
        <v>184</v>
      </c>
    </row>
    <row r="211" spans="1:13" x14ac:dyDescent="0.25">
      <c r="A211" t="s">
        <v>24</v>
      </c>
      <c r="B211" t="s">
        <v>48</v>
      </c>
      <c r="C211" t="s">
        <v>49</v>
      </c>
      <c r="D211">
        <v>4</v>
      </c>
      <c r="J211" t="s">
        <v>35</v>
      </c>
      <c r="K211">
        <v>359</v>
      </c>
      <c r="L211">
        <v>4781</v>
      </c>
      <c r="M211">
        <v>216</v>
      </c>
    </row>
    <row r="212" spans="1:13" x14ac:dyDescent="0.25">
      <c r="A212" t="s">
        <v>24</v>
      </c>
      <c r="B212" t="s">
        <v>48</v>
      </c>
      <c r="C212" t="s">
        <v>50</v>
      </c>
      <c r="D212">
        <v>106</v>
      </c>
      <c r="J212" t="s">
        <v>36</v>
      </c>
      <c r="K212">
        <v>421</v>
      </c>
      <c r="L212">
        <v>6160</v>
      </c>
      <c r="M212">
        <v>246</v>
      </c>
    </row>
    <row r="213" spans="1:13" x14ac:dyDescent="0.25">
      <c r="A213" t="s">
        <v>24</v>
      </c>
      <c r="B213" t="s">
        <v>48</v>
      </c>
      <c r="C213" t="s">
        <v>51</v>
      </c>
      <c r="D213">
        <v>361</v>
      </c>
      <c r="J213" t="s">
        <v>37</v>
      </c>
      <c r="K213">
        <v>468</v>
      </c>
      <c r="L213">
        <v>7604</v>
      </c>
      <c r="M213">
        <v>278</v>
      </c>
    </row>
    <row r="214" spans="1:13" x14ac:dyDescent="0.25">
      <c r="A214" t="s">
        <v>24</v>
      </c>
      <c r="B214" t="s">
        <v>48</v>
      </c>
      <c r="C214" t="s">
        <v>52</v>
      </c>
      <c r="D214">
        <v>731</v>
      </c>
      <c r="J214" t="s">
        <v>38</v>
      </c>
      <c r="K214">
        <v>546</v>
      </c>
      <c r="L214">
        <v>8955</v>
      </c>
      <c r="M214">
        <v>316</v>
      </c>
    </row>
    <row r="215" spans="1:13" x14ac:dyDescent="0.25">
      <c r="A215" t="s">
        <v>24</v>
      </c>
      <c r="B215" t="s">
        <v>48</v>
      </c>
      <c r="C215" t="s">
        <v>53</v>
      </c>
      <c r="D215">
        <v>1261</v>
      </c>
      <c r="J215" t="s">
        <v>39</v>
      </c>
      <c r="K215">
        <v>573</v>
      </c>
      <c r="L215">
        <v>11080</v>
      </c>
      <c r="M215">
        <v>386</v>
      </c>
    </row>
    <row r="216" spans="1:13" x14ac:dyDescent="0.25">
      <c r="A216" t="s">
        <v>24</v>
      </c>
      <c r="B216" t="s">
        <v>48</v>
      </c>
      <c r="C216" t="s">
        <v>54</v>
      </c>
      <c r="D216">
        <v>2106</v>
      </c>
      <c r="J216" t="s">
        <v>40</v>
      </c>
      <c r="K216">
        <v>650</v>
      </c>
      <c r="L216">
        <v>15247</v>
      </c>
      <c r="M216">
        <v>369</v>
      </c>
    </row>
    <row r="217" spans="1:13" x14ac:dyDescent="0.25">
      <c r="A217" t="s">
        <v>24</v>
      </c>
      <c r="B217" t="s">
        <v>48</v>
      </c>
      <c r="C217" t="s">
        <v>55</v>
      </c>
      <c r="D217">
        <v>2721</v>
      </c>
      <c r="J217" t="s">
        <v>41</v>
      </c>
      <c r="K217">
        <v>705</v>
      </c>
      <c r="L217">
        <v>14836</v>
      </c>
      <c r="M217">
        <v>409</v>
      </c>
    </row>
    <row r="218" spans="1:13" x14ac:dyDescent="0.25">
      <c r="A218" t="s">
        <v>24</v>
      </c>
      <c r="B218" t="s">
        <v>48</v>
      </c>
      <c r="C218" t="s">
        <v>56</v>
      </c>
      <c r="D218">
        <v>3692</v>
      </c>
      <c r="J218" t="s">
        <v>42</v>
      </c>
      <c r="K218">
        <v>723</v>
      </c>
      <c r="L218">
        <v>18509</v>
      </c>
      <c r="M218">
        <v>438</v>
      </c>
    </row>
    <row r="219" spans="1:13" x14ac:dyDescent="0.25">
      <c r="A219" t="s">
        <v>24</v>
      </c>
      <c r="B219" t="s">
        <v>48</v>
      </c>
      <c r="C219" t="s">
        <v>57</v>
      </c>
      <c r="D219">
        <v>4781</v>
      </c>
      <c r="J219" t="s">
        <v>43</v>
      </c>
      <c r="K219">
        <v>803</v>
      </c>
      <c r="L219">
        <v>20862</v>
      </c>
      <c r="M219">
        <v>454</v>
      </c>
    </row>
    <row r="220" spans="1:13" x14ac:dyDescent="0.25">
      <c r="A220" t="s">
        <v>24</v>
      </c>
      <c r="B220" t="s">
        <v>48</v>
      </c>
      <c r="C220" t="s">
        <v>58</v>
      </c>
      <c r="D220">
        <v>6160</v>
      </c>
      <c r="J220" t="s">
        <v>44</v>
      </c>
      <c r="K220">
        <v>818</v>
      </c>
      <c r="L220">
        <v>24363</v>
      </c>
      <c r="M220">
        <v>535</v>
      </c>
    </row>
    <row r="221" spans="1:13" x14ac:dyDescent="0.25">
      <c r="A221" t="s">
        <v>24</v>
      </c>
      <c r="B221" t="s">
        <v>48</v>
      </c>
      <c r="C221" t="s">
        <v>59</v>
      </c>
      <c r="D221">
        <v>7604</v>
      </c>
      <c r="J221" t="s">
        <v>45</v>
      </c>
      <c r="K221">
        <v>878</v>
      </c>
      <c r="L221">
        <v>29461</v>
      </c>
      <c r="M221">
        <v>532</v>
      </c>
    </row>
    <row r="222" spans="1:13" x14ac:dyDescent="0.25">
      <c r="A222" t="s">
        <v>24</v>
      </c>
      <c r="B222" t="s">
        <v>48</v>
      </c>
      <c r="C222" t="s">
        <v>60</v>
      </c>
      <c r="D222">
        <v>8955</v>
      </c>
      <c r="J222" t="s">
        <v>46</v>
      </c>
      <c r="K222">
        <v>923</v>
      </c>
      <c r="L222">
        <v>27168</v>
      </c>
      <c r="M222">
        <v>581</v>
      </c>
    </row>
    <row r="223" spans="1:13" x14ac:dyDescent="0.25">
      <c r="A223" t="s">
        <v>24</v>
      </c>
      <c r="B223" t="s">
        <v>48</v>
      </c>
      <c r="C223" t="s">
        <v>61</v>
      </c>
      <c r="D223">
        <v>11080</v>
      </c>
      <c r="J223" t="s">
        <v>47</v>
      </c>
      <c r="K223">
        <v>979</v>
      </c>
      <c r="L223">
        <v>29612</v>
      </c>
      <c r="M223">
        <v>607</v>
      </c>
    </row>
    <row r="224" spans="1:13" x14ac:dyDescent="0.25">
      <c r="A224" t="s">
        <v>24</v>
      </c>
      <c r="B224" t="s">
        <v>48</v>
      </c>
      <c r="C224" t="s">
        <v>62</v>
      </c>
      <c r="D224">
        <v>15247</v>
      </c>
    </row>
    <row r="225" spans="1:4" x14ac:dyDescent="0.25">
      <c r="A225" t="s">
        <v>24</v>
      </c>
      <c r="B225" t="s">
        <v>48</v>
      </c>
      <c r="C225" t="s">
        <v>63</v>
      </c>
      <c r="D225">
        <v>14836</v>
      </c>
    </row>
    <row r="226" spans="1:4" x14ac:dyDescent="0.25">
      <c r="A226" t="s">
        <v>24</v>
      </c>
      <c r="B226" t="s">
        <v>48</v>
      </c>
      <c r="C226" t="s">
        <v>64</v>
      </c>
      <c r="D226">
        <v>18509</v>
      </c>
    </row>
    <row r="227" spans="1:4" x14ac:dyDescent="0.25">
      <c r="A227" t="s">
        <v>24</v>
      </c>
      <c r="B227" t="s">
        <v>48</v>
      </c>
      <c r="C227" t="s">
        <v>65</v>
      </c>
      <c r="D227">
        <v>20862</v>
      </c>
    </row>
    <row r="228" spans="1:4" x14ac:dyDescent="0.25">
      <c r="A228" t="s">
        <v>24</v>
      </c>
      <c r="B228" t="s">
        <v>48</v>
      </c>
      <c r="C228" t="s">
        <v>66</v>
      </c>
      <c r="D228">
        <v>24363</v>
      </c>
    </row>
    <row r="229" spans="1:4" x14ac:dyDescent="0.25">
      <c r="A229" t="s">
        <v>24</v>
      </c>
      <c r="B229" t="s">
        <v>48</v>
      </c>
      <c r="C229" t="s">
        <v>67</v>
      </c>
      <c r="D229">
        <v>29461</v>
      </c>
    </row>
    <row r="230" spans="1:4" x14ac:dyDescent="0.25">
      <c r="A230" t="s">
        <v>24</v>
      </c>
      <c r="B230" t="s">
        <v>48</v>
      </c>
      <c r="C230" t="s">
        <v>68</v>
      </c>
      <c r="D230">
        <v>27168</v>
      </c>
    </row>
    <row r="231" spans="1:4" x14ac:dyDescent="0.25">
      <c r="A231" t="s">
        <v>24</v>
      </c>
      <c r="B231" t="s">
        <v>48</v>
      </c>
      <c r="C231" t="s">
        <v>69</v>
      </c>
      <c r="D231">
        <v>29612</v>
      </c>
    </row>
    <row r="232" spans="1:4" x14ac:dyDescent="0.25">
      <c r="A232" t="s">
        <v>25</v>
      </c>
      <c r="B232" t="s">
        <v>48</v>
      </c>
      <c r="C232" t="s">
        <v>49</v>
      </c>
      <c r="D232">
        <v>8</v>
      </c>
    </row>
    <row r="233" spans="1:4" x14ac:dyDescent="0.25">
      <c r="A233" t="s">
        <v>25</v>
      </c>
      <c r="B233" t="s">
        <v>48</v>
      </c>
      <c r="C233" t="s">
        <v>50</v>
      </c>
      <c r="D233">
        <v>29</v>
      </c>
    </row>
    <row r="234" spans="1:4" x14ac:dyDescent="0.25">
      <c r="A234" t="s">
        <v>25</v>
      </c>
      <c r="B234" t="s">
        <v>48</v>
      </c>
      <c r="C234" t="s">
        <v>51</v>
      </c>
      <c r="D234">
        <v>54</v>
      </c>
    </row>
    <row r="235" spans="1:4" x14ac:dyDescent="0.25">
      <c r="A235" t="s">
        <v>25</v>
      </c>
      <c r="B235" t="s">
        <v>48</v>
      </c>
      <c r="C235" t="s">
        <v>52</v>
      </c>
      <c r="D235">
        <v>81</v>
      </c>
    </row>
    <row r="236" spans="1:4" x14ac:dyDescent="0.25">
      <c r="A236" t="s">
        <v>25</v>
      </c>
      <c r="B236" t="s">
        <v>48</v>
      </c>
      <c r="C236" t="s">
        <v>53</v>
      </c>
      <c r="D236">
        <v>108</v>
      </c>
    </row>
    <row r="237" spans="1:4" x14ac:dyDescent="0.25">
      <c r="A237" t="s">
        <v>25</v>
      </c>
      <c r="B237" t="s">
        <v>48</v>
      </c>
      <c r="C237" t="s">
        <v>54</v>
      </c>
      <c r="D237">
        <v>133</v>
      </c>
    </row>
    <row r="238" spans="1:4" x14ac:dyDescent="0.25">
      <c r="A238" t="s">
        <v>25</v>
      </c>
      <c r="B238" t="s">
        <v>48</v>
      </c>
      <c r="C238" t="s">
        <v>55</v>
      </c>
      <c r="D238">
        <v>155</v>
      </c>
    </row>
    <row r="239" spans="1:4" x14ac:dyDescent="0.25">
      <c r="A239" t="s">
        <v>25</v>
      </c>
      <c r="B239" t="s">
        <v>48</v>
      </c>
      <c r="C239" t="s">
        <v>56</v>
      </c>
      <c r="D239">
        <v>184</v>
      </c>
    </row>
    <row r="240" spans="1:4" x14ac:dyDescent="0.25">
      <c r="A240" t="s">
        <v>25</v>
      </c>
      <c r="B240" t="s">
        <v>48</v>
      </c>
      <c r="C240" t="s">
        <v>57</v>
      </c>
      <c r="D240">
        <v>216</v>
      </c>
    </row>
    <row r="241" spans="1:12" x14ac:dyDescent="0.25">
      <c r="A241" t="s">
        <v>25</v>
      </c>
      <c r="B241" t="s">
        <v>48</v>
      </c>
      <c r="C241" t="s">
        <v>58</v>
      </c>
      <c r="D241">
        <v>246</v>
      </c>
    </row>
    <row r="242" spans="1:12" x14ac:dyDescent="0.25">
      <c r="A242" t="s">
        <v>25</v>
      </c>
      <c r="B242" t="s">
        <v>48</v>
      </c>
      <c r="C242" t="s">
        <v>59</v>
      </c>
      <c r="D242">
        <v>278</v>
      </c>
    </row>
    <row r="243" spans="1:12" x14ac:dyDescent="0.25">
      <c r="A243" t="s">
        <v>25</v>
      </c>
      <c r="B243" t="s">
        <v>48</v>
      </c>
      <c r="C243" t="s">
        <v>60</v>
      </c>
      <c r="D243">
        <v>316</v>
      </c>
      <c r="K243" t="s">
        <v>70</v>
      </c>
      <c r="L243" t="s">
        <v>25</v>
      </c>
    </row>
    <row r="244" spans="1:12" x14ac:dyDescent="0.25">
      <c r="A244" t="s">
        <v>25</v>
      </c>
      <c r="B244" t="s">
        <v>48</v>
      </c>
      <c r="C244" t="s">
        <v>61</v>
      </c>
      <c r="D244">
        <v>386</v>
      </c>
      <c r="J244" t="s">
        <v>27</v>
      </c>
      <c r="K244">
        <v>8</v>
      </c>
      <c r="L244">
        <v>8</v>
      </c>
    </row>
    <row r="245" spans="1:12" x14ac:dyDescent="0.25">
      <c r="A245" t="s">
        <v>25</v>
      </c>
      <c r="B245" t="s">
        <v>48</v>
      </c>
      <c r="C245" t="s">
        <v>62</v>
      </c>
      <c r="D245">
        <v>369</v>
      </c>
      <c r="J245" t="s">
        <v>28</v>
      </c>
      <c r="K245">
        <v>53</v>
      </c>
      <c r="L245">
        <v>29</v>
      </c>
    </row>
    <row r="246" spans="1:12" x14ac:dyDescent="0.25">
      <c r="A246" t="s">
        <v>25</v>
      </c>
      <c r="B246" t="s">
        <v>48</v>
      </c>
      <c r="C246" t="s">
        <v>63</v>
      </c>
      <c r="D246">
        <v>409</v>
      </c>
      <c r="J246" t="s">
        <v>29</v>
      </c>
      <c r="K246">
        <v>109</v>
      </c>
      <c r="L246">
        <v>54</v>
      </c>
    </row>
    <row r="247" spans="1:12" x14ac:dyDescent="0.25">
      <c r="A247" t="s">
        <v>25</v>
      </c>
      <c r="B247" t="s">
        <v>48</v>
      </c>
      <c r="C247" t="s">
        <v>64</v>
      </c>
      <c r="D247">
        <v>438</v>
      </c>
      <c r="J247" t="s">
        <v>30</v>
      </c>
      <c r="K247">
        <v>126</v>
      </c>
      <c r="L247">
        <v>81</v>
      </c>
    </row>
    <row r="248" spans="1:12" x14ac:dyDescent="0.25">
      <c r="A248" t="s">
        <v>25</v>
      </c>
      <c r="B248" t="s">
        <v>48</v>
      </c>
      <c r="C248" t="s">
        <v>65</v>
      </c>
      <c r="D248">
        <v>454</v>
      </c>
      <c r="J248" t="s">
        <v>31</v>
      </c>
      <c r="K248">
        <v>168</v>
      </c>
      <c r="L248">
        <v>108</v>
      </c>
    </row>
    <row r="249" spans="1:12" x14ac:dyDescent="0.25">
      <c r="A249" t="s">
        <v>25</v>
      </c>
      <c r="B249" t="s">
        <v>48</v>
      </c>
      <c r="C249" t="s">
        <v>66</v>
      </c>
      <c r="D249">
        <v>535</v>
      </c>
      <c r="J249" t="s">
        <v>32</v>
      </c>
      <c r="K249">
        <v>211</v>
      </c>
      <c r="L249">
        <v>133</v>
      </c>
    </row>
    <row r="250" spans="1:12" x14ac:dyDescent="0.25">
      <c r="A250" t="s">
        <v>25</v>
      </c>
      <c r="B250" t="s">
        <v>48</v>
      </c>
      <c r="C250" t="s">
        <v>67</v>
      </c>
      <c r="D250">
        <v>532</v>
      </c>
      <c r="J250" t="s">
        <v>33</v>
      </c>
      <c r="K250">
        <v>264</v>
      </c>
      <c r="L250">
        <v>155</v>
      </c>
    </row>
    <row r="251" spans="1:12" x14ac:dyDescent="0.25">
      <c r="A251" t="s">
        <v>25</v>
      </c>
      <c r="B251" t="s">
        <v>48</v>
      </c>
      <c r="C251" t="s">
        <v>68</v>
      </c>
      <c r="D251">
        <v>581</v>
      </c>
      <c r="J251" t="s">
        <v>34</v>
      </c>
      <c r="K251">
        <v>307</v>
      </c>
      <c r="L251">
        <v>184</v>
      </c>
    </row>
    <row r="252" spans="1:12" x14ac:dyDescent="0.25">
      <c r="A252" t="s">
        <v>25</v>
      </c>
      <c r="B252" t="s">
        <v>48</v>
      </c>
      <c r="C252" t="s">
        <v>69</v>
      </c>
      <c r="D252">
        <v>607</v>
      </c>
      <c r="J252" t="s">
        <v>35</v>
      </c>
      <c r="K252">
        <v>359</v>
      </c>
      <c r="L252">
        <v>216</v>
      </c>
    </row>
    <row r="253" spans="1:12" x14ac:dyDescent="0.25">
      <c r="J253" t="s">
        <v>36</v>
      </c>
      <c r="K253">
        <v>421</v>
      </c>
      <c r="L253">
        <v>246</v>
      </c>
    </row>
    <row r="254" spans="1:12" x14ac:dyDescent="0.25">
      <c r="J254" t="s">
        <v>37</v>
      </c>
      <c r="K254">
        <v>468</v>
      </c>
      <c r="L254">
        <v>278</v>
      </c>
    </row>
    <row r="255" spans="1:12" x14ac:dyDescent="0.25">
      <c r="J255" t="s">
        <v>38</v>
      </c>
      <c r="K255">
        <v>546</v>
      </c>
      <c r="L255">
        <v>316</v>
      </c>
    </row>
    <row r="256" spans="1:12" x14ac:dyDescent="0.25">
      <c r="J256" t="s">
        <v>39</v>
      </c>
      <c r="K256">
        <v>573</v>
      </c>
      <c r="L256">
        <v>386</v>
      </c>
    </row>
    <row r="257" spans="10:12" x14ac:dyDescent="0.25">
      <c r="J257" t="s">
        <v>40</v>
      </c>
      <c r="K257">
        <v>650</v>
      </c>
      <c r="L257">
        <v>369</v>
      </c>
    </row>
    <row r="258" spans="10:12" x14ac:dyDescent="0.25">
      <c r="J258" t="s">
        <v>41</v>
      </c>
      <c r="K258">
        <v>705</v>
      </c>
      <c r="L258">
        <v>409</v>
      </c>
    </row>
    <row r="259" spans="10:12" x14ac:dyDescent="0.25">
      <c r="J259" t="s">
        <v>42</v>
      </c>
      <c r="K259">
        <v>723</v>
      </c>
      <c r="L259">
        <v>438</v>
      </c>
    </row>
    <row r="260" spans="10:12" x14ac:dyDescent="0.25">
      <c r="J260" t="s">
        <v>43</v>
      </c>
      <c r="K260">
        <v>803</v>
      </c>
      <c r="L260">
        <v>454</v>
      </c>
    </row>
    <row r="261" spans="10:12" x14ac:dyDescent="0.25">
      <c r="J261" t="s">
        <v>44</v>
      </c>
      <c r="K261">
        <v>818</v>
      </c>
      <c r="L261">
        <v>535</v>
      </c>
    </row>
    <row r="262" spans="10:12" x14ac:dyDescent="0.25">
      <c r="J262" t="s">
        <v>45</v>
      </c>
      <c r="K262">
        <v>878</v>
      </c>
      <c r="L262">
        <v>532</v>
      </c>
    </row>
    <row r="263" spans="10:12" x14ac:dyDescent="0.25">
      <c r="J263" t="s">
        <v>46</v>
      </c>
      <c r="K263">
        <v>923</v>
      </c>
      <c r="L263">
        <v>581</v>
      </c>
    </row>
    <row r="264" spans="10:12" x14ac:dyDescent="0.25">
      <c r="J264" t="s">
        <v>47</v>
      </c>
      <c r="K264">
        <v>979</v>
      </c>
      <c r="L264">
        <v>607</v>
      </c>
    </row>
    <row r="289" spans="2:2" ht="36" x14ac:dyDescent="0.55000000000000004">
      <c r="B289" s="3" t="s">
        <v>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</dc:creator>
  <cp:lastModifiedBy>Матвей</cp:lastModifiedBy>
  <dcterms:created xsi:type="dcterms:W3CDTF">2023-06-12T16:06:05Z</dcterms:created>
  <dcterms:modified xsi:type="dcterms:W3CDTF">2023-06-12T16:31:50Z</dcterms:modified>
</cp:coreProperties>
</file>