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comments11.xml" ContentType="application/vnd.openxmlformats-officedocument.spreadsheetml.comments+xml"/>
  <Override PartName="/xl/drawings/drawing12.xml" ContentType="application/vnd.openxmlformats-officedocument.drawing+xml"/>
  <Override PartName="/xl/comments12.xml" ContentType="application/vnd.openxmlformats-officedocument.spreadsheetml.comments+xml"/>
  <Override PartName="/xl/drawings/drawing13.xml" ContentType="application/vnd.openxmlformats-officedocument.drawing+xml"/>
  <Override PartName="/xl/comments13.xml" ContentType="application/vnd.openxmlformats-officedocument.spreadsheetml.comments+xml"/>
  <Override PartName="/xl/drawings/drawing14.xml" ContentType="application/vnd.openxmlformats-officedocument.drawing+xml"/>
  <Override PartName="/xl/comments14.xml" ContentType="application/vnd.openxmlformats-officedocument.spreadsheetml.comments+xml"/>
  <Override PartName="/xl/drawings/drawing15.xml" ContentType="application/vnd.openxmlformats-officedocument.drawing+xml"/>
  <Override PartName="/xl/comments1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vfsp01\IDM1\FATP\Public\MFG\Request Buying\All form\REQUEST BUYING\"/>
    </mc:Choice>
  </mc:AlternateContent>
  <xr:revisionPtr revIDLastSave="0" documentId="13_ncr:1_{178CDEB8-6CD7-4416-859A-5E7DE7BF0203}" xr6:coauthVersionLast="36" xr6:coauthVersionMax="36" xr10:uidLastSave="{00000000-0000-0000-0000-000000000000}"/>
  <bookViews>
    <workbookView xWindow="0" yWindow="0" windowWidth="23040" windowHeight="9060" activeTab="3" xr2:uid="{00000000-000D-0000-FFFF-FFFF00000000}"/>
  </bookViews>
  <sheets>
    <sheet name="Consumable " sheetId="1" r:id="rId1"/>
    <sheet name="EQ" sheetId="2" r:id="rId2"/>
    <sheet name="VPP" sheetId="3" state="hidden" r:id="rId3"/>
    <sheet name="ORG - consum " sheetId="4" r:id="rId4"/>
    <sheet name="Consum  c Lý " sheetId="5" r:id="rId5"/>
    <sheet name="Consum - Thanh " sheetId="6" state="hidden" r:id="rId6"/>
    <sheet name="Consum - C Lý 2" sheetId="9" r:id="rId7"/>
    <sheet name="consum -IT" sheetId="7" state="hidden" r:id="rId8"/>
    <sheet name="Consum - Thanh  (2)" sheetId="8" state="hidden" r:id="rId9"/>
    <sheet name="Consum - C Lý 3" sheetId="11" r:id="rId10"/>
    <sheet name="Consum - C Lý 4" sheetId="12" r:id="rId11"/>
    <sheet name="Consum - C Lý 5" sheetId="14" r:id="rId12"/>
    <sheet name="EQ- 2" sheetId="15" state="hidden" r:id="rId13"/>
    <sheet name="EQ 29.may" sheetId="17" state="hidden" r:id="rId14"/>
    <sheet name="EQ giá đỡ súng quét scanner " sheetId="18" r:id="rId15"/>
  </sheets>
  <definedNames>
    <definedName name="_xlnm._FilterDatabase" localSheetId="4" hidden="1">'Consum  c Lý '!$A$2:$P$2</definedName>
    <definedName name="_xlnm._FilterDatabase" localSheetId="1" hidden="1">EQ!$A$2:$O$2</definedName>
    <definedName name="_xlnm._FilterDatabase" localSheetId="12" hidden="1">'EQ- 2'!$A$2:$O$2</definedName>
    <definedName name="_xlnm._FilterDatabase" localSheetId="13" hidden="1">'EQ 29.may'!$A$2:$O$2</definedName>
    <definedName name="_xlnm._FilterDatabase" localSheetId="14" hidden="1">'EQ giá đỡ súng quét scanner '!$A$2:$O$2</definedName>
  </definedName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2" authorId="0" shapeId="0" xr:uid="{00000000-0006-0000-0000-000001000000}">
      <text>
        <r>
          <rPr>
            <sz val="11"/>
            <color theme="1"/>
            <rFont val="Calibri"/>
            <family val="2"/>
            <scheme val="minor"/>
          </rPr>
          <t>======
ID#AAAAnN5Bhto
Huong Bui    (2023-01-13 04:21:58)
@vietdq@fih-foxconn.com @datbd@fih-foxconn.com @huynq2@fih-foxconn.com @daihv1@fih-foxconn.com @tuyennm@fih-foxconn.com @thiepnm@fih-foxconn.com @huongnt8@fih-foxconn.com 
Điền rõ, chi tiết mục đich sử dụng và lượng dùng 1 tháng
_Được giao cho Viet do_</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K2" authorId="0" shapeId="0" xr:uid="{00000000-0006-0000-0100-000001000000}">
      <text>
        <r>
          <rPr>
            <sz val="11"/>
            <color theme="1"/>
            <rFont val="Calibri"/>
            <family val="2"/>
            <scheme val="minor"/>
          </rPr>
          <t>======
ID#AAAAnN5Bhto
Huong Bui    (2023-01-13 04:21:58)
@vietdq@fih-foxconn.com @datbd@fih-foxconn.com @huynq2@fih-foxconn.com @daihv1@fih-foxconn.com @tuyennm@fih-foxconn.com @thiepnm@fih-foxconn.com @huongnt8@fih-foxconn.com 
Điền rõ, chi tiết mục đich sử dụng và lượng dùng 1 tháng
_Được giao cho Viet do_</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K2" authorId="0" shapeId="0" xr:uid="{4F116155-534E-4D28-8DD1-E9675636C52B}">
      <text>
        <r>
          <rPr>
            <sz val="11"/>
            <color theme="1"/>
            <rFont val="Calibri"/>
            <family val="2"/>
            <scheme val="minor"/>
          </rPr>
          <t>======
ID#AAAAnN5Bhto
Huong Bui    (2023-01-13 04:21:58)
@vietdq@fih-foxconn.com @datbd@fih-foxconn.com @huynq2@fih-foxconn.com @daihv1@fih-foxconn.com @tuyennm@fih-foxconn.com @thiepnm@fih-foxconn.com @huongnt8@fih-foxconn.com 
Điền rõ, chi tiết mục đich sử dụng và lượng dùng 1 tháng
_Được giao cho Viet do_</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K2" authorId="0" shapeId="0" xr:uid="{6D39C536-6B05-434D-8DAB-BF8403625134}">
      <text>
        <r>
          <rPr>
            <sz val="11"/>
            <color theme="1"/>
            <rFont val="Calibri"/>
            <family val="2"/>
            <scheme val="minor"/>
          </rPr>
          <t>======
ID#AAAAnN5Bhto
Huong Bui    (2023-01-13 04:21:58)
@vietdq@fih-foxconn.com @datbd@fih-foxconn.com @huynq2@fih-foxconn.com @daihv1@fih-foxconn.com @tuyennm@fih-foxconn.com @thiepnm@fih-foxconn.com @huongnt8@fih-foxconn.com 
Điền rõ, chi tiết mục đich sử dụng và lượng dùng 1 tháng
_Được giao cho Viet do_</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K2" authorId="0" shapeId="0" xr:uid="{DC9677B3-E99F-4042-B39B-5A5934466FAB}">
      <text>
        <r>
          <rPr>
            <sz val="11"/>
            <color theme="1"/>
            <rFont val="Calibri"/>
            <family val="2"/>
            <scheme val="minor"/>
          </rPr>
          <t>======
ID#AAAAnN5Bhto
Huong Bui    (2023-01-13 04:21:58)
@vietdq@fih-foxconn.com @datbd@fih-foxconn.com @huynq2@fih-foxconn.com @daihv1@fih-foxconn.com @tuyennm@fih-foxconn.com @thiepnm@fih-foxconn.com @huongnt8@fih-foxconn.com 
Điền rõ, chi tiết mục đich sử dụng và lượng dùng 1 tháng
_Được giao cho Viet do_</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K2" authorId="0" shapeId="0" xr:uid="{9BB80C1D-CCC2-4E26-A112-131E3D445CD8}">
      <text>
        <r>
          <rPr>
            <sz val="11"/>
            <color theme="1"/>
            <rFont val="Calibri"/>
            <family val="2"/>
            <scheme val="minor"/>
          </rPr>
          <t>======
ID#AAAAnN5Bhto
Huong Bui    (2023-01-13 04:21:58)
@vietdq@fih-foxconn.com @datbd@fih-foxconn.com @huynq2@fih-foxconn.com @daihv1@fih-foxconn.com @tuyennm@fih-foxconn.com @thiepnm@fih-foxconn.com @huongnt8@fih-foxconn.com 
Điền rõ, chi tiết mục đich sử dụng và lượng dùng 1 tháng
_Được giao cho Viet do_</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K2" authorId="0" shapeId="0" xr:uid="{47BCD754-56C4-4F19-A7B4-BEA93D9997A0}">
      <text>
        <r>
          <rPr>
            <sz val="11"/>
            <color theme="1"/>
            <rFont val="Calibri"/>
            <family val="2"/>
            <scheme val="minor"/>
          </rPr>
          <t>======
ID#AAAAnN5Bhto
Huong Bui    (2023-01-13 04:21:58)
@vietdq@fih-foxconn.com @datbd@fih-foxconn.com @huynq2@fih-foxconn.com @daihv1@fih-foxconn.com @tuyennm@fih-foxconn.com @thiepnm@fih-foxconn.com @huongnt8@fih-foxconn.com 
Điền rõ, chi tiết mục đich sử dụng và lượng dùng 1 tháng
_Được giao cho Viet do_</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K2" authorId="0" shapeId="0" xr:uid="{E0AD0ABC-1082-48B4-9284-75DBA5D398A7}">
      <text>
        <r>
          <rPr>
            <sz val="11"/>
            <color theme="1"/>
            <rFont val="Calibri"/>
            <family val="2"/>
            <scheme val="minor"/>
          </rPr>
          <t>======
ID#AAAAnN5Bhto
Huong Bui    (2023-01-13 04:21:58)
@vietdq@fih-foxconn.com @datbd@fih-foxconn.com @huynq2@fih-foxconn.com @daihv1@fih-foxconn.com @tuyennm@fih-foxconn.com @thiepnm@fih-foxconn.com @huongnt8@fih-foxconn.com 
Điền rõ, chi tiết mục đich sử dụng và lượng dùng 1 tháng
_Được giao cho Viet do_</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K2" authorId="0" shapeId="0" xr:uid="{677882F7-1896-4316-8E1D-563CC344CA2C}">
      <text>
        <r>
          <rPr>
            <sz val="11"/>
            <color theme="1"/>
            <rFont val="Calibri"/>
            <family val="2"/>
            <scheme val="minor"/>
          </rPr>
          <t>======
ID#AAAAnN5Bhto
Huong Bui    (2023-01-13 04:21:58)
@vietdq@fih-foxconn.com @datbd@fih-foxconn.com @huynq2@fih-foxconn.com @daihv1@fih-foxconn.com @tuyennm@fih-foxconn.com @thiepnm@fih-foxconn.com @huongnt8@fih-foxconn.com 
Điền rõ, chi tiết mục đich sử dụng và lượng dùng 1 tháng
_Được giao cho Viet do_</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K2" authorId="0" shapeId="0" xr:uid="{31C2F557-3E8E-450F-AF16-28F6606F1084}">
      <text>
        <r>
          <rPr>
            <sz val="11"/>
            <color theme="1"/>
            <rFont val="Calibri"/>
            <family val="2"/>
            <scheme val="minor"/>
          </rPr>
          <t>======
ID#AAAAnN5Bhto
Huong Bui    (2023-01-13 04:21:58)
@vietdq@fih-foxconn.com @datbd@fih-foxconn.com @huynq2@fih-foxconn.com @daihv1@fih-foxconn.com @tuyennm@fih-foxconn.com @thiepnm@fih-foxconn.com @huongnt8@fih-foxconn.com 
Điền rõ, chi tiết mục đich sử dụng và lượng dùng 1 tháng
_Được giao cho Viet do_</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K2" authorId="0" shapeId="0" xr:uid="{2CF6CD6E-5DD3-442E-8D0B-614C0C59F63C}">
      <text>
        <r>
          <rPr>
            <sz val="11"/>
            <color theme="1"/>
            <rFont val="Calibri"/>
            <family val="2"/>
            <scheme val="minor"/>
          </rPr>
          <t>======
ID#AAAAnN5Bhto
Huong Bui    (2023-01-13 04:21:58)
@vietdq@fih-foxconn.com @datbd@fih-foxconn.com @huynq2@fih-foxconn.com @daihv1@fih-foxconn.com @tuyennm@fih-foxconn.com @thiepnm@fih-foxconn.com @huongnt8@fih-foxconn.com 
Điền rõ, chi tiết mục đich sử dụng và lượng dùng 1 tháng
_Được giao cho Viet do_</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K2" authorId="0" shapeId="0" xr:uid="{EF675F74-1FA3-4558-AE46-843C1F8DED76}">
      <text>
        <r>
          <rPr>
            <sz val="11"/>
            <color theme="1"/>
            <rFont val="Calibri"/>
            <family val="2"/>
            <scheme val="minor"/>
          </rPr>
          <t>======
ID#AAAAnN5Bhto
Huong Bui    (2023-01-13 04:21:58)
@vietdq@fih-foxconn.com @datbd@fih-foxconn.com @huynq2@fih-foxconn.com @daihv1@fih-foxconn.com @tuyennm@fih-foxconn.com @thiepnm@fih-foxconn.com @huongnt8@fih-foxconn.com 
Điền rõ, chi tiết mục đich sử dụng và lượng dùng 1 tháng
_Được giao cho Viet do_</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s>
  <commentList>
    <comment ref="K2" authorId="0" shapeId="0" xr:uid="{6B4C8E24-347E-449F-ADA0-AB78500CE74E}">
      <text>
        <r>
          <rPr>
            <sz val="11"/>
            <color theme="1"/>
            <rFont val="Calibri"/>
            <family val="2"/>
            <scheme val="minor"/>
          </rPr>
          <t>======
ID#AAAAnN5Bhto
Huong Bui    (2023-01-13 04:21:58)
@vietdq@fih-foxconn.com @datbd@fih-foxconn.com @huynq2@fih-foxconn.com @daihv1@fih-foxconn.com @tuyennm@fih-foxconn.com @thiepnm@fih-foxconn.com @huongnt8@fih-foxconn.com 
Điền rõ, chi tiết mục đich sử dụng và lượng dùng 1 tháng
_Được giao cho Viet do_</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
  </authors>
  <commentList>
    <comment ref="K2" authorId="0" shapeId="0" xr:uid="{F4270860-7731-4190-ADD4-A413FED96CEC}">
      <text>
        <r>
          <rPr>
            <sz val="11"/>
            <color theme="1"/>
            <rFont val="Calibri"/>
            <family val="2"/>
            <scheme val="minor"/>
          </rPr>
          <t>======
ID#AAAAnN5Bhto
Huong Bui    (2023-01-13 04:21:58)
@vietdq@fih-foxconn.com @datbd@fih-foxconn.com @huynq2@fih-foxconn.com @daihv1@fih-foxconn.com @tuyennm@fih-foxconn.com @thiepnm@fih-foxconn.com @huongnt8@fih-foxconn.com 
Điền rõ, chi tiết mục đich sử dụng và lượng dùng 1 tháng
_Được giao cho Viet do_</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
  </authors>
  <commentList>
    <comment ref="K2" authorId="0" shapeId="0" xr:uid="{D6BEA75C-EA43-4F06-BFF1-284FD0B1B9FE}">
      <text>
        <r>
          <rPr>
            <sz val="11"/>
            <color theme="1"/>
            <rFont val="Calibri"/>
            <family val="2"/>
            <scheme val="minor"/>
          </rPr>
          <t>======
ID#AAAAnN5Bhto
Huong Bui    (2023-01-13 04:21:58)
@vietdq@fih-foxconn.com @datbd@fih-foxconn.com @huynq2@fih-foxconn.com @daihv1@fih-foxconn.com @tuyennm@fih-foxconn.com @thiepnm@fih-foxconn.com @huongnt8@fih-foxconn.com 
Điền rõ, chi tiết mục đich sử dụng và lượng dùng 1 tháng
_Được giao cho Viet do_</t>
        </r>
      </text>
    </comment>
  </commentList>
</comments>
</file>

<file path=xl/sharedStrings.xml><?xml version="1.0" encoding="utf-8"?>
<sst xmlns="http://schemas.openxmlformats.org/spreadsheetml/2006/main" count="2073" uniqueCount="307">
  <si>
    <r>
      <t>XX</t>
    </r>
    <r>
      <rPr>
        <b/>
        <sz val="16"/>
        <color theme="1"/>
        <rFont val="微軟正黑體"/>
        <family val="2"/>
        <charset val="136"/>
      </rPr>
      <t xml:space="preserve">需求申請單
</t>
    </r>
    <r>
      <rPr>
        <b/>
        <sz val="16"/>
        <color theme="1"/>
        <rFont val="Arial"/>
        <family val="2"/>
      </rPr>
      <t>XX Demands application sheet</t>
    </r>
  </si>
  <si>
    <t>No.</t>
    <phoneticPr fontId="0" type="noConversion"/>
  </si>
  <si>
    <t>Model</t>
  </si>
  <si>
    <t>Part No</t>
  </si>
  <si>
    <t>Tên hàng tiếng anh
English name</t>
  </si>
  <si>
    <r>
      <t>Tên hàng ti</t>
    </r>
    <r>
      <rPr>
        <b/>
        <sz val="10"/>
        <color rgb="FFFFFFFF"/>
        <rFont val="細明體"/>
        <family val="3"/>
        <charset val="136"/>
      </rPr>
      <t>ế</t>
    </r>
    <r>
      <rPr>
        <b/>
        <sz val="10"/>
        <color rgb="FFFFFFFF"/>
        <rFont val="Calibri"/>
        <family val="2"/>
      </rPr>
      <t>ng việt
Vietnamese Name</t>
    </r>
  </si>
  <si>
    <t>Thông số kỹ thuật
Spec</t>
  </si>
  <si>
    <t>Picture</t>
    <phoneticPr fontId="0" type="noConversion"/>
  </si>
  <si>
    <t>Đơn vị
Unit</t>
    <phoneticPr fontId="0" type="noConversion"/>
  </si>
  <si>
    <t>Lượng sử dụng
usage q'ty</t>
  </si>
  <si>
    <t>Nhóm sử dụng
Used by</t>
  </si>
  <si>
    <t>Mục đích sử dụng
Using purpose</t>
  </si>
  <si>
    <t>Budget</t>
  </si>
  <si>
    <t>Clasfify by type
Tool/Carrier/Consumable/EQ</t>
  </si>
  <si>
    <t>FL5/MT5/BZ5</t>
  </si>
  <si>
    <t>HFCPR-0092</t>
  </si>
  <si>
    <t>PCS</t>
  </si>
  <si>
    <t xml:space="preserve">MFG </t>
  </si>
  <si>
    <t>MVA</t>
  </si>
  <si>
    <t>Consumable</t>
  </si>
  <si>
    <t>HFCPR-0291</t>
  </si>
  <si>
    <t>HFCPR-0290</t>
  </si>
  <si>
    <t>Fragile label</t>
  </si>
  <si>
    <t xml:space="preserve">Tem dán máy bắn vít </t>
  </si>
  <si>
    <t xml:space="preserve">Dán máy bắn vít sau khi đo lực </t>
  </si>
  <si>
    <t>HFCPR-0070</t>
  </si>
  <si>
    <t>Rag</t>
  </si>
  <si>
    <t xml:space="preserve">Rẻ lau </t>
  </si>
  <si>
    <t>Kich thuoc: tu kho A4 tro len Chat lieu: Cotton Mau sac: Trang</t>
  </si>
  <si>
    <t xml:space="preserve">Lau chuyền lúc set up </t>
  </si>
  <si>
    <t>HFCPR-0036</t>
  </si>
  <si>
    <t>HFCPR-0144</t>
  </si>
  <si>
    <t>Dust-free cap</t>
  </si>
  <si>
    <t>HFCPR-0015</t>
  </si>
  <si>
    <t>Mask</t>
  </si>
  <si>
    <t>HFCPR-0016</t>
  </si>
  <si>
    <t>Alcohol Bottle</t>
  </si>
  <si>
    <t>HFCPR-0556</t>
  </si>
  <si>
    <t>Alcohol bottle cap</t>
  </si>
  <si>
    <t>HFCPR-0089</t>
  </si>
  <si>
    <t>Card Case A4</t>
  </si>
  <si>
    <t>HFCPR-0039</t>
  </si>
  <si>
    <t>Card Case A3</t>
  </si>
  <si>
    <t>HFCPR-0040</t>
  </si>
  <si>
    <t>Part Box</t>
  </si>
  <si>
    <t>HFCPR-0224</t>
  </si>
  <si>
    <t>Small Dust Bin</t>
  </si>
  <si>
    <t>HFCPR-0217</t>
  </si>
  <si>
    <t>Big Dust Bin</t>
  </si>
  <si>
    <t>HFCPR-0227</t>
  </si>
  <si>
    <t>Zebra tape yellow black</t>
  </si>
  <si>
    <t>HFCPR-0149</t>
  </si>
  <si>
    <t>HFCPR-0028</t>
  </si>
  <si>
    <t>Broom</t>
  </si>
  <si>
    <t>HFCPR-0251</t>
  </si>
  <si>
    <t>HFCPR-0058</t>
  </si>
  <si>
    <t>Ribbon Z201 W110</t>
  </si>
  <si>
    <t>HFCPR-0061</t>
  </si>
  <si>
    <t>Tape cutter</t>
  </si>
  <si>
    <t>HFCPR-0044</t>
  </si>
  <si>
    <t>Tie (Medium)</t>
  </si>
  <si>
    <t>HFCPR-0045</t>
  </si>
  <si>
    <t>Tie (Small)</t>
  </si>
  <si>
    <t>HFCPR-0551</t>
  </si>
  <si>
    <t xml:space="preserve">PE Roller </t>
  </si>
  <si>
    <t>HFCPR-0231</t>
  </si>
  <si>
    <t>Anti-static rubber</t>
  </si>
  <si>
    <t>HFCPR-0142</t>
  </si>
  <si>
    <t>Static ring</t>
  </si>
  <si>
    <t>HFCPR-0148</t>
  </si>
  <si>
    <t>Anti-static hood</t>
  </si>
  <si>
    <t>HFCPR-0105</t>
  </si>
  <si>
    <t>Anti-Static Grounding Cable Coiled Cord</t>
  </si>
  <si>
    <t>HFCPR-0176</t>
  </si>
  <si>
    <t>Thick gauge</t>
  </si>
  <si>
    <t>HFCPR-0153</t>
  </si>
  <si>
    <t>Dropper bottle</t>
  </si>
  <si>
    <t>HFCPR-0062</t>
  </si>
  <si>
    <t>Pu Gloves</t>
  </si>
  <si>
    <t>HFCPR-0408</t>
  </si>
  <si>
    <t>Screw</t>
  </si>
  <si>
    <t>HFCPR-0154</t>
  </si>
  <si>
    <t>VGA wire</t>
  </si>
  <si>
    <t>HFCPR-0155</t>
  </si>
  <si>
    <t>Electronic scale connection wire</t>
  </si>
  <si>
    <t>HFCPR-0048</t>
  </si>
  <si>
    <t>Water Pen</t>
  </si>
  <si>
    <t>HFCPR-0222</t>
  </si>
  <si>
    <t>Garbage bucket</t>
  </si>
  <si>
    <t>HFCPR-0073</t>
  </si>
  <si>
    <t>Ribbon E28 W110</t>
  </si>
  <si>
    <t>/</t>
  </si>
  <si>
    <t>180ml, white</t>
  </si>
  <si>
    <t>A4, JC-804</t>
  </si>
  <si>
    <t>A3, YX-803</t>
  </si>
  <si>
    <t>Kich Thuoc: rong 4.7cm</t>
  </si>
  <si>
    <t xml:space="preserve">phi 12 mm, PE, 10m </t>
  </si>
  <si>
    <t>W110mmxL300m</t>
  </si>
  <si>
    <t>L40 CM</t>
  </si>
  <si>
    <t>LEKO PU, xanh da troi , day nho 5m</t>
  </si>
  <si>
    <t>50cm : 1 day + cuc bam</t>
  </si>
  <si>
    <t xml:space="preserve"> 0.05-3mm/21 leaf</t>
  </si>
  <si>
    <t>dau du, 20mm, 1kg/tui</t>
  </si>
  <si>
    <t>noi man hinh voi PC</t>
  </si>
  <si>
    <t xml:space="preserve"> RS-232, dai 2M, Ugreen 20222</t>
  </si>
  <si>
    <t xml:space="preserve"> Thien Long</t>
  </si>
  <si>
    <t>HFCPR-0051</t>
  </si>
  <si>
    <t>HFCPR-0150</t>
  </si>
  <si>
    <t>HFCPR-0094</t>
  </si>
  <si>
    <t>HFCPR-0091</t>
  </si>
  <si>
    <t>HFCPR-0017</t>
  </si>
  <si>
    <t>HFCPR-0298</t>
  </si>
  <si>
    <t>HFCPR-0143</t>
  </si>
  <si>
    <t>HFCPR-0033</t>
  </si>
  <si>
    <t>HFCPR-0152</t>
  </si>
  <si>
    <t>HFCPR-0287</t>
  </si>
  <si>
    <t>HFCPR-0162</t>
  </si>
  <si>
    <t>HFCPR-0580</t>
  </si>
  <si>
    <t>HFCPR-0212</t>
  </si>
  <si>
    <t>HFCPR-0677</t>
  </si>
  <si>
    <t>HFCPR-0004</t>
  </si>
  <si>
    <t>120x100x40mm</t>
  </si>
  <si>
    <t>QUICK 885</t>
  </si>
  <si>
    <t>ZCUT-2</t>
  </si>
  <si>
    <t>Model SY-305BF</t>
  </si>
  <si>
    <t>LED 1W,6000K</t>
  </si>
  <si>
    <t>SV005 365mm, 10 W, thuong hieu HaixnFire</t>
  </si>
  <si>
    <t>ZX-DT HD500, HDMI cable x 1 pcs</t>
  </si>
  <si>
    <t>Kinh lup 10X LT-86BL</t>
  </si>
  <si>
    <t>Sheet</t>
  </si>
  <si>
    <t>Pair</t>
  </si>
  <si>
    <t>Antistatic Gloves</t>
  </si>
  <si>
    <t xml:space="preserve">Găng tay tĩnh điện sọc đen trắng </t>
  </si>
  <si>
    <t>Boc toc con sau vai khong det mau xanh</t>
  </si>
  <si>
    <t xml:space="preserve">Lọ đựng cồn </t>
  </si>
  <si>
    <t xml:space="preserve">Nắp lọ cồn </t>
  </si>
  <si>
    <t xml:space="preserve">Hộp đựng linh kiện </t>
  </si>
  <si>
    <t xml:space="preserve">Thùng rác lớn </t>
  </si>
  <si>
    <t xml:space="preserve">Băng dính ngựa vằn vàng đen </t>
  </si>
  <si>
    <t>Winding Tube</t>
  </si>
  <si>
    <t xml:space="preserve">Dây xoắn ruột gà , màu đen </t>
  </si>
  <si>
    <t>4x250mm, đen, 250 pcs/Bag</t>
  </si>
  <si>
    <t>3x200mm, đen, 500pcs/bag</t>
  </si>
  <si>
    <t>Thùng rác nhỏ</t>
  </si>
  <si>
    <t xml:space="preserve">Thuong hieu : Song Long , 300x230x445mm, màu xám </t>
  </si>
  <si>
    <t xml:space="preserve">Thuong hieu : Song Long , 420x310x590 mm , màu xám </t>
  </si>
  <si>
    <t>KG</t>
  </si>
  <si>
    <t>Roll</t>
  </si>
  <si>
    <t>BAG</t>
  </si>
  <si>
    <t xml:space="preserve">Pair </t>
  </si>
  <si>
    <t xml:space="preserve">Chổi </t>
  </si>
  <si>
    <t>ESD Black Foam</t>
  </si>
  <si>
    <t xml:space="preserve">Cuộn bọt biển tĩnh điện màu đen </t>
  </si>
  <si>
    <t xml:space="preserve">Cuộn than in </t>
  </si>
  <si>
    <t xml:space="preserve">Con lợn cắt băng dính </t>
  </si>
  <si>
    <t xml:space="preserve">Dây thít trung bình </t>
  </si>
  <si>
    <t xml:space="preserve">Dây thít nhỏ </t>
  </si>
  <si>
    <t xml:space="preserve">Cuộn lăn bụi </t>
  </si>
  <si>
    <t xml:space="preserve">Thảm cao su chống tĩnh điện </t>
  </si>
  <si>
    <t xml:space="preserve">Vòng đeo tay chống tĩnh điện </t>
  </si>
  <si>
    <t xml:space="preserve">Mũ chống tĩnh điện trùm qua vai </t>
  </si>
  <si>
    <t xml:space="preserve">Dây nối tĩnh điện cúc bấm </t>
  </si>
  <si>
    <t xml:space="preserve">Thước lá nhựa </t>
  </si>
  <si>
    <t xml:space="preserve">Lọ thủy tinh </t>
  </si>
  <si>
    <t xml:space="preserve">60ml, màu trắng </t>
  </si>
  <si>
    <t xml:space="preserve">Găng tay phủ ngón carbon EC không viền </t>
  </si>
  <si>
    <t xml:space="preserve">Đinh vít </t>
  </si>
  <si>
    <t xml:space="preserve">Dây VGA </t>
  </si>
  <si>
    <t xml:space="preserve">Dây kết nối cân điện tử </t>
  </si>
  <si>
    <t xml:space="preserve">Bút mark </t>
  </si>
  <si>
    <t>Hót rác</t>
  </si>
  <si>
    <t>Cuộn than in E28 W110</t>
  </si>
  <si>
    <t>E28,W110mmxL300m, outside</t>
  </si>
  <si>
    <t xml:space="preserve">Cầm linh kiện điện thoại trên chuyền </t>
  </si>
  <si>
    <t xml:space="preserve">Ngăn tóc rơi trong phòng sạch </t>
  </si>
  <si>
    <t xml:space="preserve">Ngăn mùi hóa chất </t>
  </si>
  <si>
    <t xml:space="preserve">Đựng cồn </t>
  </si>
  <si>
    <t xml:space="preserve">Nắp lấy cồn </t>
  </si>
  <si>
    <t>Treo SOP</t>
  </si>
  <si>
    <t xml:space="preserve">Đựng linh kiện , rác </t>
  </si>
  <si>
    <t>Đựng rác</t>
  </si>
  <si>
    <t xml:space="preserve">Layout khu vưc xưởng </t>
  </si>
  <si>
    <t xml:space="preserve">Layout dây máy tính </t>
  </si>
  <si>
    <t xml:space="preserve">Dán cạnh bàn , hộp đựng linh kiện , giá hàng </t>
  </si>
  <si>
    <t xml:space="preserve">In tem </t>
  </si>
  <si>
    <t xml:space="preserve">Cắt băng dính </t>
  </si>
  <si>
    <t xml:space="preserve">Thít máy tính </t>
  </si>
  <si>
    <t xml:space="preserve">Lăn bụi trên chuyền </t>
  </si>
  <si>
    <t xml:space="preserve">Dán bàn , giá hàng </t>
  </si>
  <si>
    <t xml:space="preserve">OP đeo chống tĩnh điện trong quá trình sản xuất hàng </t>
  </si>
  <si>
    <t xml:space="preserve">OP đội chống tĩnh điện trong quá trình sản xuất hàng </t>
  </si>
  <si>
    <t xml:space="preserve">Nối tĩnh điện </t>
  </si>
  <si>
    <t xml:space="preserve">Đo kích thước </t>
  </si>
  <si>
    <t xml:space="preserve">Đựng keo </t>
  </si>
  <si>
    <t xml:space="preserve">Thao tác với máy khò ở line đóng gói </t>
  </si>
  <si>
    <t xml:space="preserve">Bắt vít cho máy móc nhỏ trên chuyền </t>
  </si>
  <si>
    <t xml:space="preserve">Kết nối màn hình </t>
  </si>
  <si>
    <t xml:space="preserve">Kết nối cân </t>
  </si>
  <si>
    <t xml:space="preserve">Đánh dấu tray </t>
  </si>
  <si>
    <t>Box</t>
  </si>
  <si>
    <t>Microscope</t>
  </si>
  <si>
    <t xml:space="preserve">Magnifier kinh lup 10X </t>
  </si>
  <si>
    <t>EQ</t>
  </si>
  <si>
    <t>catch pallet</t>
  </si>
  <si>
    <t>Auto-alarm anti static ESD wrist strap tester</t>
  </si>
  <si>
    <t>Scanner stand</t>
  </si>
  <si>
    <t>Inox shelf</t>
  </si>
  <si>
    <t xml:space="preserve">Small working table </t>
  </si>
  <si>
    <t xml:space="preserve">Repair working table </t>
  </si>
  <si>
    <t>Heat Gun</t>
  </si>
  <si>
    <t>Ionizing air snake</t>
  </si>
  <si>
    <t>Material rac</t>
  </si>
  <si>
    <t>Lamp</t>
  </si>
  <si>
    <t>UV lamp</t>
  </si>
  <si>
    <t>Magnify</t>
  </si>
  <si>
    <t>Trolley cart</t>
  </si>
  <si>
    <t xml:space="preserve">Kính hiển vi </t>
  </si>
  <si>
    <t>Kéo, vận chuyển hàng</t>
  </si>
  <si>
    <t>dùng để nhiệt co rút, làm nóng để bóc tem hàng</t>
  </si>
  <si>
    <t>dùng để hỗ trợ cắt băng dính nhanh tiết kiệm thời gian</t>
  </si>
  <si>
    <t>Phóng đại những con liệu nhỏ lên đến 10 lần</t>
  </si>
  <si>
    <t xml:space="preserve">Tháo dỡ linh kiện điện thoại </t>
  </si>
  <si>
    <t xml:space="preserve">Bàn thao tác trên chuyền </t>
  </si>
  <si>
    <t xml:space="preserve">Để liệu, để sản phẩm </t>
  </si>
  <si>
    <t>Di chuyển hàng hóa</t>
  </si>
  <si>
    <t>Để đỡ máy quét scan, bảo vệ máy quét cho phép người sử dụng điều khiển theo mong muốn</t>
  </si>
  <si>
    <t>Giúp dẫn điện tĩnh tích tụ trên các thiết bị hoặc cơ thể người ra đất, tránh gây hư hỏng thiết bị hoặc nguy cơ mất an toàn cho người lao động.</t>
  </si>
  <si>
    <t xml:space="preserve">Để hàng hóa </t>
  </si>
  <si>
    <t>Thổi bụi trên màn hình điện thoại</t>
  </si>
  <si>
    <t>Chiếu sáng soi bụi bẩn trên con hàng</t>
  </si>
  <si>
    <t xml:space="preserve">Phát hiện lỗi </t>
  </si>
  <si>
    <t>Quan sát những linh kiện siêu nhỏ</t>
  </si>
  <si>
    <t xml:space="preserve">Xe nâng tay </t>
  </si>
  <si>
    <t>Đèn</t>
  </si>
  <si>
    <t xml:space="preserve">Giá 4 tầng bằng inox </t>
  </si>
  <si>
    <t xml:space="preserve">Vòi thổi ion có gắn cảm biển </t>
  </si>
  <si>
    <t>Kệ trung tải độc lập</t>
  </si>
  <si>
    <t>Đèn pin</t>
  </si>
  <si>
    <t>Giá đỡ máy quét scanner</t>
  </si>
  <si>
    <t>Xe đẩy 3 tầng bằng inox</t>
  </si>
  <si>
    <t xml:space="preserve">Bàn làm việc nhỏ </t>
  </si>
  <si>
    <t xml:space="preserve">Máy thổi hơi nóng </t>
  </si>
  <si>
    <t xml:space="preserve">Máy cắt băng dính </t>
  </si>
  <si>
    <t xml:space="preserve">Hộp cảnh báo tĩnh điện đôi </t>
  </si>
  <si>
    <t xml:space="preserve">Bàn làm việc repair </t>
  </si>
  <si>
    <t xml:space="preserve">Khẩu trang hoạt tính 4 lớp </t>
  </si>
  <si>
    <t>P.Anh remark</t>
  </si>
  <si>
    <t xml:space="preserve">Autohand ESD 2H , có bao gồm cả củ sạc </t>
  </si>
  <si>
    <t>HFCPR-0168</t>
  </si>
  <si>
    <t xml:space="preserve">Cầu định vị </t>
  </si>
  <si>
    <t>Positioning the bridge</t>
  </si>
  <si>
    <t xml:space="preserve">
Anti-static dismantling bar</t>
  </si>
  <si>
    <t xml:space="preserve">
Thanh tháo dỡ chống tĩnh điện dẹt</t>
  </si>
  <si>
    <t xml:space="preserve">
Thanh tháo dỡ chống tĩnh điện đầu nhọn </t>
  </si>
  <si>
    <t xml:space="preserve"> 
</t>
  </si>
  <si>
    <t>180x120x80, "Điện trở bề mặt&lt;1×10^9Ω
Surface resistance &lt;1×10^9Ω"
"Điện trở thể tích &lt;1×10^9Ω
Volume resistance &lt;1×10^9Ω"
" điện áp ma sát &lt;100V
Friction voltage &lt;100V"</t>
  </si>
  <si>
    <t xml:space="preserve">L130*W12.3*T2.3mm, Điện trở Point to point  &lt;1×10^9 Ω
 Point to point  &lt;1×10^9 Ω", màu vàng </t>
  </si>
  <si>
    <t xml:space="preserve">L150*W8.5*Φ4.5mm, "Điện trở Point to point  &lt;1×10^9 Ω
 Point to point  &lt;1×10^9 Ω", màu vàng </t>
  </si>
  <si>
    <t xml:space="preserve">Size M, 10 doi 1 tui, Điện trở bề mặt 1×10^6 ~1×10^11Ω
</t>
  </si>
  <si>
    <t xml:space="preserve"> 	
Điện trở bề mặt 1×10^6 ~1×10^11Ω
</t>
  </si>
  <si>
    <t xml:space="preserve">2 chun, 19 inch, 10g/m²: 50pcs/bag, "Điện trở điểm đến điểm &lt;1×10^11Ω
"Điện áp ma sát &lt;±100V
</t>
  </si>
  <si>
    <t>50pcs/box, màu trắng</t>
  </si>
  <si>
    <t xml:space="preserve">W1mxT1mm, anti-static EVA 50m/roll,"Điện trở điểm-điểm 1×10^6~1×10^9Ω
"Điện trở đất 1×10^6~1×10^9Ω
"điện áp ma sát &lt;100V
</t>
  </si>
  <si>
    <t xml:space="preserve">1mx10mx2mm, mau xanh ,"Điện trở điểm-điểm 1×10^6~1×10^9Ω
"Điện trở đất 1×10^6~1×10^9Ω
"điện áp ma sát &lt;100V
</t>
  </si>
  <si>
    <t xml:space="preserve">Màu trắng, "Điện trở từ áo đến tay áo &lt;1 × 10^11Ω
"Điện trở điểm đến điểm &lt;1×10^11Ω
"Điện áp ma sát &lt;±100V
</t>
  </si>
  <si>
    <t>No of quotation</t>
  </si>
  <si>
    <t xml:space="preserve">Mua từ LH không có bidding </t>
  </si>
  <si>
    <t>L=120cm W=60cm H=80cm, den tuyp chieu sang , , Điện trở điểm-điểm 1×10^6~1×10^9Ω, Điện trở đất 1×10^6~1×10^9Ω, điện áp ma sát &lt;100V</t>
  </si>
  <si>
    <t>Niuli, CBY-AC25, xanh lá cây</t>
  </si>
  <si>
    <t>ROLL</t>
  </si>
  <si>
    <t>SET</t>
  </si>
  <si>
    <r>
      <t xml:space="preserve">L=60cm W=60cm H=60cm, , Điện trở điểm-điểm 1×10^6~1×10^9Ω, Điện trở đất 1×10^6~1×10^9Ω, điện áp ma sát &lt;100V
</t>
    </r>
    <r>
      <rPr>
        <sz val="11"/>
        <color rgb="FFFF0000"/>
        <rFont val="Calibri"/>
        <family val="2"/>
      </rPr>
      <t>Ốc dưới chân bàn là phi 12 (12mm),  chiều dài ốc từ đầu đến chân đế là 21cm để điều chỉnh độ cao của bàn</t>
    </r>
  </si>
  <si>
    <t>4xm x 1,5 cm , 42 pcs /sheet, màu vàng , chữ đen ,Giấy bóc ra sẽ bị vỡ vụn</t>
  </si>
  <si>
    <t>(900x 550x 1250mm, co banh xe)
-Xe đẩy 3 tầng bằng inox mỗi lớp chịu 50kg, có ròng rọc
-Điện trở điểm-điểm 1×10^6~1×10^9Ω, Điện trở đất 1×10^6~1×10^9Ω, điện áp ma sát &lt;100V</t>
  </si>
  <si>
    <t>Kệ trung tải độc lập: 
L2000*W600*H2000mm -K hung hồi 50x50x1.5mm 
-0 4 tầng Beam 
ZP30x70x1.8mm, dài 1900mm 
-M âm tôn 0.7mm</t>
  </si>
  <si>
    <r>
      <t xml:space="preserve">L=180cm W=60cm H=180cm, </t>
    </r>
    <r>
      <rPr>
        <sz val="11"/>
        <color rgb="FFFF0000"/>
        <rFont val="Calibri"/>
        <family val="2"/>
      </rPr>
      <t xml:space="preserve">có thể điều chỉnh độ cao giữa các tầng của giá </t>
    </r>
  </si>
  <si>
    <t>TY-1048</t>
  </si>
  <si>
    <t>Send</t>
  </si>
  <si>
    <t>C Lý</t>
  </si>
  <si>
    <t>Thanh</t>
  </si>
  <si>
    <t xml:space="preserve">c Lý </t>
  </si>
  <si>
    <t xml:space="preserve">IT Souricng </t>
  </si>
  <si>
    <t xml:space="preserve">IE cung cấp gấp spec </t>
  </si>
  <si>
    <t>Đã có báo giá</t>
  </si>
  <si>
    <t>Thuong hieu : Song Long , 300x230x445mm, màu xám , 16 L</t>
  </si>
  <si>
    <t xml:space="preserve">Độ rộng răng cưa : 5 cm , độ dài dụng cụ : 15.5 cm , đường kính vòng tròn : 7 cm </t>
  </si>
  <si>
    <t xml:space="preserve">
Kích thước:127 x 36 cm
 Nguyên liệu: PP, Inox
 Màu sắc:  Xanh
–Xuất xứ: Công ty TNHH Song Long
https://songlongplastic.net/san-pham/choi-quet-nha</t>
  </si>
  <si>
    <t xml:space="preserve">
Nhà sản xuất: Song Long
Màu sắc: Xanh dương,
Kích thước: 30,5 * 32,5 * 63 cm
Chịu nhiệt: -10 đến 110°
chất liệu nhựa PP dẻo
https://songlongplastic.net/san-pham/xeng-hot-rac-nhua-can-to</t>
  </si>
  <si>
    <t>Nắp : 4cm
Dài nắp : 5cm
Ống : 7.4cm
Tồng chiều dài : 11.5 cm
thép không gỉ</t>
  </si>
  <si>
    <t>0902003-0030009 , OK</t>
  </si>
  <si>
    <t>0901004-0340005, OK</t>
  </si>
  <si>
    <t xml:space="preserve">Vendor Name </t>
  </si>
  <si>
    <t xml:space="preserve">Pricce </t>
  </si>
  <si>
    <t>45cm x 25cmx5cm, chất liệu mica, bên ngoài bọc lớp thảm tĩnh điện màu xanh , , Điện trở điểm-điểm 1×10^6~1×10^9Ω, Điện trở đất 1×10^6~1×10^9Ω, điện áp ma sát &lt;100V</t>
  </si>
  <si>
    <r>
      <t xml:space="preserve">180x120x80, "Điện trở bề mặt&lt;1×10^9Ω
Surface resistance &lt;1×10^9Ω"
"Điện trở thể tích &lt;1×10^9Ω
Volume resistance &lt;1×10^9Ω"
" điện áp ma sát &lt;100V
Friction voltage &lt;100V", </t>
    </r>
    <r>
      <rPr>
        <b/>
        <sz val="11"/>
        <color theme="1"/>
        <rFont val="Calibri"/>
        <family val="2"/>
      </rPr>
      <t>màu đen</t>
    </r>
  </si>
  <si>
    <t>HFCPR-0020</t>
  </si>
  <si>
    <t xml:space="preserve">Nút tai </t>
  </si>
  <si>
    <t xml:space="preserve"> 311-1250</t>
  </si>
  <si>
    <t>Earplug</t>
  </si>
  <si>
    <t xml:space="preserve">OP đeo chống tiếng ồn </t>
  </si>
  <si>
    <t>Con lan dinh bui PE , mau trang , co duong xe , 16 inch, 400mm X17mx 045 mm</t>
  </si>
  <si>
    <t>Cuộn lăn bụi PE</t>
  </si>
  <si>
    <t xml:space="preserve">Để hàng trên chuyền </t>
  </si>
  <si>
    <t>dài X rộng x cao : 45cm x 25cmx5cm, chất liệu gỗ ép , bên ngoài bọc lớp thảm tĩnh điện màu xanh , , Điện trở điểm-điểm 1×10^6~1×10^9Ω, Điện trở đất 1×10^6~1×10^9Ω, điện áp ma sát &lt;100V</t>
  </si>
  <si>
    <t xml:space="preserve">bắt buộc gửi 1 pcs mẫu đến để test , nếu trúng nhà skytech đã mua ko cần gửi mẫu </t>
  </si>
  <si>
    <t>bắt buộc gửi 1 pcs mẫu đến để test , nếu trúng nhà xinli đã mua ko cần gửi mẫu</t>
  </si>
  <si>
    <t xml:space="preserve">Trước đây e từng mua của nhà Hải Nhuận , sau re-bidding nếu nhà Hải Nhuận được chọn họ vẫn bán loại hàng same với những PO gần đây thì ko cần gửi mẫu ạ :  2FSN-OB0348, 2FSN-OC0361, 2FSN-OC0449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</si>
</sst>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
  </numFmts>
  <fonts count="12">
    <font>
      <sz val="12"/>
      <color theme="1"/>
      <name val="Calibri"/>
      <family val="2"/>
      <charset val="136"/>
      <scheme val="minor"/>
    </font>
    <font>
      <b/>
      <sz val="16"/>
      <color theme="1"/>
      <name val="Arial"/>
      <family val="2"/>
    </font>
    <font>
      <b/>
      <sz val="16"/>
      <color theme="1"/>
      <name val="微軟正黑體"/>
      <family val="2"/>
      <charset val="136"/>
    </font>
    <font>
      <b/>
      <sz val="10"/>
      <color rgb="FFFFFFFF"/>
      <name val="Calibri"/>
      <family val="2"/>
    </font>
    <font>
      <b/>
      <sz val="11"/>
      <color rgb="FFFFFFFF"/>
      <name val="Calibri"/>
      <family val="2"/>
    </font>
    <font>
      <b/>
      <sz val="10"/>
      <color rgb="FFFFFFFF"/>
      <name val="細明體"/>
      <family val="3"/>
      <charset val="136"/>
    </font>
    <font>
      <sz val="11"/>
      <color theme="1"/>
      <name val="細明體"/>
      <family val="3"/>
      <charset val="136"/>
    </font>
    <font>
      <sz val="11"/>
      <color theme="1"/>
      <name val="Arial"/>
      <family val="2"/>
    </font>
    <font>
      <sz val="11"/>
      <color theme="1"/>
      <name val="Calibri"/>
      <family val="2"/>
    </font>
    <font>
      <sz val="10"/>
      <color rgb="FF1F1F1F"/>
      <name val="Arial"/>
      <family val="2"/>
    </font>
    <font>
      <sz val="11"/>
      <color rgb="FFFF0000"/>
      <name val="Calibri"/>
      <family val="2"/>
    </font>
    <font>
      <b/>
      <sz val="11"/>
      <color theme="1"/>
      <name val="Calibri"/>
      <family val="2"/>
    </font>
  </fonts>
  <fills count="6">
    <fill>
      <patternFill patternType="none"/>
    </fill>
    <fill>
      <patternFill patternType="gray125"/>
    </fill>
    <fill>
      <patternFill patternType="solid">
        <fgColor rgb="FF0070C0"/>
        <bgColor rgb="FF0070C0"/>
      </patternFill>
    </fill>
    <fill>
      <patternFill patternType="solid">
        <fgColor rgb="FF92D050"/>
        <bgColor indexed="64"/>
      </patternFill>
    </fill>
    <fill>
      <patternFill patternType="solid">
        <fgColor theme="9" tint="0.59999389629810485"/>
        <bgColor indexed="64"/>
      </patternFill>
    </fill>
    <fill>
      <patternFill patternType="solid">
        <fgColor rgb="FFFFFF00"/>
        <bgColor indexed="64"/>
      </patternFill>
    </fill>
  </fills>
  <borders count="6">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style="thin">
        <color rgb="FF000000"/>
      </left>
      <right/>
      <top style="thin">
        <color rgb="FF000000"/>
      </top>
      <bottom/>
      <diagonal/>
    </border>
    <border>
      <left style="thin">
        <color auto="1"/>
      </left>
      <right/>
      <top style="thin">
        <color auto="1"/>
      </top>
      <bottom style="thin">
        <color auto="1"/>
      </bottom>
      <diagonal/>
    </border>
  </borders>
  <cellStyleXfs count="1">
    <xf numFmtId="0" fontId="0" fillId="0" borderId="0">
      <alignment vertical="center"/>
    </xf>
  </cellStyleXfs>
  <cellXfs count="41">
    <xf numFmtId="0" fontId="0" fillId="0" borderId="0" xfId="0">
      <alignment vertical="center"/>
    </xf>
    <xf numFmtId="0" fontId="3" fillId="2" borderId="2" xfId="0" applyFont="1" applyFill="1" applyBorder="1" applyAlignment="1">
      <alignment horizontal="center" vertical="center" wrapText="1"/>
    </xf>
    <xf numFmtId="0" fontId="4" fillId="2" borderId="2" xfId="0" applyFont="1" applyFill="1" applyBorder="1" applyAlignment="1">
      <alignment horizontal="left" vertical="center" wrapText="1"/>
    </xf>
    <xf numFmtId="0" fontId="3" fillId="2" borderId="2" xfId="0" applyFont="1" applyFill="1" applyBorder="1" applyAlignment="1">
      <alignment horizontal="left" vertical="center" wrapText="1"/>
    </xf>
    <xf numFmtId="0" fontId="4" fillId="2" borderId="2" xfId="0" applyFont="1" applyFill="1" applyBorder="1" applyAlignment="1">
      <alignment horizontal="center" vertical="center" wrapText="1"/>
    </xf>
    <xf numFmtId="0" fontId="6" fillId="0" borderId="3" xfId="0" applyFont="1" applyBorder="1" applyAlignment="1">
      <alignment vertical="center"/>
    </xf>
    <xf numFmtId="164" fontId="0" fillId="0" borderId="3" xfId="0" applyNumberFormat="1" applyFont="1" applyBorder="1" applyAlignment="1">
      <alignment vertical="center" wrapText="1"/>
    </xf>
    <xf numFmtId="0" fontId="0" fillId="0" borderId="3" xfId="0" applyBorder="1" applyAlignment="1">
      <alignment vertical="center" wrapText="1"/>
    </xf>
    <xf numFmtId="0" fontId="8" fillId="0" borderId="3" xfId="0" applyFont="1" applyBorder="1" applyAlignment="1">
      <alignment vertical="center"/>
    </xf>
    <xf numFmtId="0" fontId="8" fillId="0" borderId="3" xfId="0" applyFont="1" applyBorder="1" applyAlignment="1">
      <alignment vertical="center" wrapText="1"/>
    </xf>
    <xf numFmtId="0" fontId="0" fillId="0" borderId="0" xfId="0" applyAlignment="1">
      <alignment vertical="center"/>
    </xf>
    <xf numFmtId="0" fontId="7" fillId="0" borderId="3" xfId="0" applyFont="1" applyFill="1" applyBorder="1" applyAlignment="1">
      <alignment vertical="center"/>
    </xf>
    <xf numFmtId="0" fontId="8" fillId="0" borderId="3" xfId="0" applyFont="1" applyBorder="1" applyAlignment="1">
      <alignment horizontal="center" vertical="center"/>
    </xf>
    <xf numFmtId="0" fontId="0" fillId="0" borderId="3" xfId="0" applyBorder="1">
      <alignment vertical="center"/>
    </xf>
    <xf numFmtId="0" fontId="8" fillId="0" borderId="3" xfId="0" applyFont="1" applyBorder="1" applyAlignment="1">
      <alignment horizontal="center" vertical="center" wrapText="1"/>
    </xf>
    <xf numFmtId="0" fontId="9" fillId="0" borderId="3" xfId="0" applyFont="1" applyFill="1" applyBorder="1" applyAlignment="1">
      <alignment vertical="center"/>
    </xf>
    <xf numFmtId="164" fontId="0" fillId="0" borderId="3" xfId="0" applyNumberFormat="1" applyFont="1" applyBorder="1" applyAlignment="1">
      <alignment horizontal="center" vertical="center" wrapText="1"/>
    </xf>
    <xf numFmtId="0" fontId="3" fillId="2" borderId="4" xfId="0" applyFont="1" applyFill="1" applyBorder="1" applyAlignment="1">
      <alignment horizontal="center" vertical="center" wrapText="1"/>
    </xf>
    <xf numFmtId="0" fontId="8" fillId="0" borderId="5" xfId="0" applyFont="1" applyBorder="1" applyAlignment="1">
      <alignment vertical="center"/>
    </xf>
    <xf numFmtId="0" fontId="3" fillId="2" borderId="3" xfId="0" applyFont="1" applyFill="1" applyBorder="1" applyAlignment="1">
      <alignment horizontal="center" vertical="center" wrapText="1"/>
    </xf>
    <xf numFmtId="0" fontId="0" fillId="0" borderId="3" xfId="0" applyBorder="1" applyAlignment="1">
      <alignment vertical="center"/>
    </xf>
    <xf numFmtId="0" fontId="8" fillId="0" borderId="3" xfId="0" applyFont="1" applyFill="1" applyBorder="1" applyAlignment="1">
      <alignment horizontal="center" vertical="center"/>
    </xf>
    <xf numFmtId="0" fontId="8" fillId="0" borderId="3" xfId="0" applyFont="1" applyFill="1" applyBorder="1" applyAlignment="1">
      <alignment vertical="center" wrapText="1"/>
    </xf>
    <xf numFmtId="0" fontId="3" fillId="2" borderId="0" xfId="0" applyFont="1" applyFill="1" applyBorder="1" applyAlignment="1">
      <alignment horizontal="center" vertical="center" wrapText="1"/>
    </xf>
    <xf numFmtId="0" fontId="11" fillId="0" borderId="3" xfId="0" applyFont="1" applyFill="1" applyBorder="1" applyAlignment="1">
      <alignment horizontal="center" vertical="center"/>
    </xf>
    <xf numFmtId="0" fontId="1" fillId="0" borderId="0" xfId="0" applyFont="1" applyBorder="1" applyAlignment="1">
      <alignment horizontal="center" vertical="center" wrapText="1"/>
    </xf>
    <xf numFmtId="0" fontId="8" fillId="3" borderId="5" xfId="0" applyFont="1" applyFill="1" applyBorder="1" applyAlignment="1">
      <alignment vertical="center"/>
    </xf>
    <xf numFmtId="0" fontId="8" fillId="3" borderId="3" xfId="0" applyFont="1" applyFill="1" applyBorder="1" applyAlignment="1">
      <alignment horizontal="center" vertical="center"/>
    </xf>
    <xf numFmtId="0" fontId="6" fillId="4" borderId="3" xfId="0" applyFont="1" applyFill="1" applyBorder="1" applyAlignment="1">
      <alignment vertical="center"/>
    </xf>
    <xf numFmtId="0" fontId="7" fillId="4" borderId="3" xfId="0" applyFont="1" applyFill="1" applyBorder="1" applyAlignment="1">
      <alignment vertical="center"/>
    </xf>
    <xf numFmtId="164" fontId="0" fillId="4" borderId="3" xfId="0" applyNumberFormat="1" applyFont="1" applyFill="1" applyBorder="1" applyAlignment="1">
      <alignment horizontal="center" vertical="center" wrapText="1"/>
    </xf>
    <xf numFmtId="0" fontId="0" fillId="4" borderId="3" xfId="0" applyFill="1" applyBorder="1">
      <alignment vertical="center"/>
    </xf>
    <xf numFmtId="0" fontId="8" fillId="4" borderId="3" xfId="0" applyFont="1" applyFill="1" applyBorder="1" applyAlignment="1">
      <alignment horizontal="center" vertical="center"/>
    </xf>
    <xf numFmtId="0" fontId="8" fillId="4" borderId="3" xfId="0" applyFont="1" applyFill="1" applyBorder="1" applyAlignment="1">
      <alignment vertical="center"/>
    </xf>
    <xf numFmtId="0" fontId="8" fillId="4" borderId="3" xfId="0" applyFont="1" applyFill="1" applyBorder="1" applyAlignment="1">
      <alignment horizontal="center" vertical="center" wrapText="1"/>
    </xf>
    <xf numFmtId="0" fontId="8" fillId="4" borderId="5" xfId="0" applyFont="1" applyFill="1" applyBorder="1" applyAlignment="1">
      <alignment vertical="center"/>
    </xf>
    <xf numFmtId="0" fontId="0" fillId="4" borderId="3" xfId="0" applyFill="1" applyBorder="1" applyAlignment="1">
      <alignment vertical="center"/>
    </xf>
    <xf numFmtId="0" fontId="0" fillId="4" borderId="0" xfId="0" applyFill="1">
      <alignment vertical="center"/>
    </xf>
    <xf numFmtId="0" fontId="8" fillId="0" borderId="3" xfId="0" applyFont="1" applyFill="1" applyBorder="1" applyAlignment="1">
      <alignment horizontal="center" vertical="center" wrapText="1"/>
    </xf>
    <xf numFmtId="0" fontId="8" fillId="5" borderId="3"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 Type="http://schemas.openxmlformats.org/officeDocument/2006/relationships/image" Target="../media/image3.png"/><Relationship Id="rId21" Type="http://schemas.openxmlformats.org/officeDocument/2006/relationships/image" Target="../media/image21.jpeg"/><Relationship Id="rId7" Type="http://schemas.openxmlformats.org/officeDocument/2006/relationships/image" Target="../media/image7.jpe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jpe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png"/><Relationship Id="rId24" Type="http://schemas.openxmlformats.org/officeDocument/2006/relationships/image" Target="../media/image24.jpeg"/><Relationship Id="rId5" Type="http://schemas.openxmlformats.org/officeDocument/2006/relationships/image" Target="../media/image5.jpeg"/><Relationship Id="rId15" Type="http://schemas.openxmlformats.org/officeDocument/2006/relationships/image" Target="../media/image15.png"/><Relationship Id="rId23" Type="http://schemas.openxmlformats.org/officeDocument/2006/relationships/image" Target="../media/image23.jpe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jpeg"/><Relationship Id="rId14" Type="http://schemas.openxmlformats.org/officeDocument/2006/relationships/image" Target="../media/image14.png"/><Relationship Id="rId22" Type="http://schemas.openxmlformats.org/officeDocument/2006/relationships/image" Target="../media/image22.jpeg"/><Relationship Id="rId27" Type="http://schemas.openxmlformats.org/officeDocument/2006/relationships/image" Target="../media/image27.png"/></Relationships>
</file>

<file path=xl/drawings/_rels/drawing2.xml.rels><?xml version="1.0" encoding="UTF-8" standalone="yes"?>
<Relationships xmlns="http://schemas.openxmlformats.org/package/2006/relationships"><Relationship Id="rId8" Type="http://schemas.openxmlformats.org/officeDocument/2006/relationships/image" Target="../media/image36.jpeg"/><Relationship Id="rId13" Type="http://schemas.openxmlformats.org/officeDocument/2006/relationships/image" Target="../media/image41.png"/><Relationship Id="rId18" Type="http://schemas.openxmlformats.org/officeDocument/2006/relationships/image" Target="../media/image46.png"/><Relationship Id="rId3" Type="http://schemas.openxmlformats.org/officeDocument/2006/relationships/image" Target="../media/image31.png"/><Relationship Id="rId7" Type="http://schemas.openxmlformats.org/officeDocument/2006/relationships/image" Target="../media/image35.jpeg"/><Relationship Id="rId12" Type="http://schemas.openxmlformats.org/officeDocument/2006/relationships/image" Target="../media/image40.png"/><Relationship Id="rId17" Type="http://schemas.openxmlformats.org/officeDocument/2006/relationships/image" Target="../media/image45.png"/><Relationship Id="rId2" Type="http://schemas.openxmlformats.org/officeDocument/2006/relationships/image" Target="../media/image30.png"/><Relationship Id="rId16" Type="http://schemas.openxmlformats.org/officeDocument/2006/relationships/image" Target="../media/image44.png"/><Relationship Id="rId20" Type="http://schemas.openxmlformats.org/officeDocument/2006/relationships/image" Target="../media/image48.png"/><Relationship Id="rId1" Type="http://schemas.openxmlformats.org/officeDocument/2006/relationships/image" Target="../media/image29.png"/><Relationship Id="rId6" Type="http://schemas.openxmlformats.org/officeDocument/2006/relationships/image" Target="../media/image34.jpeg"/><Relationship Id="rId11" Type="http://schemas.openxmlformats.org/officeDocument/2006/relationships/image" Target="../media/image39.jpeg"/><Relationship Id="rId5" Type="http://schemas.openxmlformats.org/officeDocument/2006/relationships/image" Target="../media/image33.jpeg"/><Relationship Id="rId15" Type="http://schemas.openxmlformats.org/officeDocument/2006/relationships/image" Target="../media/image43.png"/><Relationship Id="rId10" Type="http://schemas.openxmlformats.org/officeDocument/2006/relationships/image" Target="../media/image38.jpeg"/><Relationship Id="rId19" Type="http://schemas.openxmlformats.org/officeDocument/2006/relationships/image" Target="../media/image47.png"/><Relationship Id="rId4" Type="http://schemas.openxmlformats.org/officeDocument/2006/relationships/image" Target="../media/image32.png"/><Relationship Id="rId9" Type="http://schemas.openxmlformats.org/officeDocument/2006/relationships/image" Target="../media/image37.png"/><Relationship Id="rId14" Type="http://schemas.openxmlformats.org/officeDocument/2006/relationships/image" Target="../media/image42.png"/></Relationships>
</file>

<file path=xl/drawings/_rels/drawing3.xml.rels><?xml version="1.0" encoding="UTF-8" standalone="yes"?>
<Relationships xmlns="http://schemas.openxmlformats.org/package/2006/relationships"><Relationship Id="rId13" Type="http://schemas.openxmlformats.org/officeDocument/2006/relationships/image" Target="../media/image52.png"/><Relationship Id="rId18" Type="http://schemas.openxmlformats.org/officeDocument/2006/relationships/image" Target="../media/image14.png"/><Relationship Id="rId26" Type="http://schemas.openxmlformats.org/officeDocument/2006/relationships/image" Target="../media/image54.png"/><Relationship Id="rId39" Type="http://schemas.openxmlformats.org/officeDocument/2006/relationships/image" Target="../media/image60.png"/><Relationship Id="rId21" Type="http://schemas.openxmlformats.org/officeDocument/2006/relationships/image" Target="../media/image17.png"/><Relationship Id="rId34" Type="http://schemas.openxmlformats.org/officeDocument/2006/relationships/image" Target="../media/image56.png"/><Relationship Id="rId42" Type="http://schemas.openxmlformats.org/officeDocument/2006/relationships/image" Target="../media/image62.png"/><Relationship Id="rId7" Type="http://schemas.openxmlformats.org/officeDocument/2006/relationships/image" Target="../media/image50.png"/><Relationship Id="rId2" Type="http://schemas.openxmlformats.org/officeDocument/2006/relationships/image" Target="../media/image2.png"/><Relationship Id="rId16" Type="http://schemas.openxmlformats.org/officeDocument/2006/relationships/image" Target="../media/image12.png"/><Relationship Id="rId20" Type="http://schemas.openxmlformats.org/officeDocument/2006/relationships/image" Target="../media/image16.png"/><Relationship Id="rId29" Type="http://schemas.openxmlformats.org/officeDocument/2006/relationships/image" Target="../media/image22.jpeg"/><Relationship Id="rId41" Type="http://schemas.openxmlformats.org/officeDocument/2006/relationships/image" Target="../media/image28.png"/><Relationship Id="rId1" Type="http://schemas.openxmlformats.org/officeDocument/2006/relationships/image" Target="../media/image1.png"/><Relationship Id="rId6" Type="http://schemas.openxmlformats.org/officeDocument/2006/relationships/image" Target="../media/image5.jpeg"/><Relationship Id="rId11" Type="http://schemas.openxmlformats.org/officeDocument/2006/relationships/image" Target="../media/image8.jpeg"/><Relationship Id="rId24" Type="http://schemas.openxmlformats.org/officeDocument/2006/relationships/image" Target="../media/image19.png"/><Relationship Id="rId32" Type="http://schemas.openxmlformats.org/officeDocument/2006/relationships/image" Target="../media/image25.jpeg"/><Relationship Id="rId37" Type="http://schemas.openxmlformats.org/officeDocument/2006/relationships/image" Target="../media/image59.jpeg"/><Relationship Id="rId40" Type="http://schemas.openxmlformats.org/officeDocument/2006/relationships/image" Target="../media/image61.png"/><Relationship Id="rId5" Type="http://schemas.openxmlformats.org/officeDocument/2006/relationships/image" Target="../media/image49.png"/><Relationship Id="rId15" Type="http://schemas.openxmlformats.org/officeDocument/2006/relationships/image" Target="../media/image11.png"/><Relationship Id="rId23" Type="http://schemas.openxmlformats.org/officeDocument/2006/relationships/image" Target="../media/image53.png"/><Relationship Id="rId28" Type="http://schemas.openxmlformats.org/officeDocument/2006/relationships/image" Target="../media/image21.jpeg"/><Relationship Id="rId36" Type="http://schemas.openxmlformats.org/officeDocument/2006/relationships/image" Target="../media/image58.jpeg"/><Relationship Id="rId10" Type="http://schemas.openxmlformats.org/officeDocument/2006/relationships/image" Target="../media/image7.jpeg"/><Relationship Id="rId19" Type="http://schemas.openxmlformats.org/officeDocument/2006/relationships/image" Target="../media/image15.png"/><Relationship Id="rId31" Type="http://schemas.openxmlformats.org/officeDocument/2006/relationships/image" Target="../media/image24.jpeg"/><Relationship Id="rId4" Type="http://schemas.openxmlformats.org/officeDocument/2006/relationships/image" Target="../media/image4.png"/><Relationship Id="rId9" Type="http://schemas.openxmlformats.org/officeDocument/2006/relationships/image" Target="../media/image6.jpeg"/><Relationship Id="rId14" Type="http://schemas.openxmlformats.org/officeDocument/2006/relationships/image" Target="../media/image10.png"/><Relationship Id="rId22" Type="http://schemas.openxmlformats.org/officeDocument/2006/relationships/image" Target="../media/image18.jpeg"/><Relationship Id="rId27" Type="http://schemas.openxmlformats.org/officeDocument/2006/relationships/image" Target="../media/image55.png"/><Relationship Id="rId30" Type="http://schemas.openxmlformats.org/officeDocument/2006/relationships/image" Target="../media/image23.jpeg"/><Relationship Id="rId35" Type="http://schemas.openxmlformats.org/officeDocument/2006/relationships/image" Target="../media/image57.png"/><Relationship Id="rId8"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9.jpeg"/><Relationship Id="rId17" Type="http://schemas.openxmlformats.org/officeDocument/2006/relationships/image" Target="../media/image13.jpeg"/><Relationship Id="rId25" Type="http://schemas.openxmlformats.org/officeDocument/2006/relationships/image" Target="../media/image20.png"/><Relationship Id="rId33" Type="http://schemas.openxmlformats.org/officeDocument/2006/relationships/image" Target="../media/image26.jpeg"/><Relationship Id="rId38" Type="http://schemas.openxmlformats.org/officeDocument/2006/relationships/image" Target="../media/image27.png"/></Relationships>
</file>

<file path=xl/drawings/_rels/drawing4.xml.rels><?xml version="1.0" encoding="UTF-8" standalone="yes"?>
<Relationships xmlns="http://schemas.openxmlformats.org/package/2006/relationships"><Relationship Id="rId13" Type="http://schemas.openxmlformats.org/officeDocument/2006/relationships/image" Target="../media/image52.png"/><Relationship Id="rId18" Type="http://schemas.openxmlformats.org/officeDocument/2006/relationships/image" Target="../media/image14.png"/><Relationship Id="rId26" Type="http://schemas.openxmlformats.org/officeDocument/2006/relationships/image" Target="../media/image54.png"/><Relationship Id="rId39" Type="http://schemas.openxmlformats.org/officeDocument/2006/relationships/image" Target="../media/image60.png"/><Relationship Id="rId21" Type="http://schemas.openxmlformats.org/officeDocument/2006/relationships/image" Target="../media/image17.png"/><Relationship Id="rId34" Type="http://schemas.openxmlformats.org/officeDocument/2006/relationships/image" Target="../media/image56.png"/><Relationship Id="rId42" Type="http://schemas.openxmlformats.org/officeDocument/2006/relationships/image" Target="../media/image62.png"/><Relationship Id="rId7" Type="http://schemas.openxmlformats.org/officeDocument/2006/relationships/image" Target="../media/image50.png"/><Relationship Id="rId2" Type="http://schemas.openxmlformats.org/officeDocument/2006/relationships/image" Target="../media/image2.png"/><Relationship Id="rId16" Type="http://schemas.openxmlformats.org/officeDocument/2006/relationships/image" Target="../media/image12.png"/><Relationship Id="rId20" Type="http://schemas.openxmlformats.org/officeDocument/2006/relationships/image" Target="../media/image16.png"/><Relationship Id="rId29" Type="http://schemas.openxmlformats.org/officeDocument/2006/relationships/image" Target="../media/image22.jpeg"/><Relationship Id="rId41" Type="http://schemas.openxmlformats.org/officeDocument/2006/relationships/image" Target="../media/image28.png"/><Relationship Id="rId1" Type="http://schemas.openxmlformats.org/officeDocument/2006/relationships/image" Target="../media/image1.png"/><Relationship Id="rId6" Type="http://schemas.openxmlformats.org/officeDocument/2006/relationships/image" Target="../media/image5.jpeg"/><Relationship Id="rId11" Type="http://schemas.openxmlformats.org/officeDocument/2006/relationships/image" Target="../media/image8.jpeg"/><Relationship Id="rId24" Type="http://schemas.openxmlformats.org/officeDocument/2006/relationships/image" Target="../media/image19.png"/><Relationship Id="rId32" Type="http://schemas.openxmlformats.org/officeDocument/2006/relationships/image" Target="../media/image25.jpeg"/><Relationship Id="rId37" Type="http://schemas.openxmlformats.org/officeDocument/2006/relationships/image" Target="../media/image59.jpeg"/><Relationship Id="rId40" Type="http://schemas.openxmlformats.org/officeDocument/2006/relationships/image" Target="../media/image61.png"/><Relationship Id="rId5" Type="http://schemas.openxmlformats.org/officeDocument/2006/relationships/image" Target="../media/image49.png"/><Relationship Id="rId15" Type="http://schemas.openxmlformats.org/officeDocument/2006/relationships/image" Target="../media/image11.png"/><Relationship Id="rId23" Type="http://schemas.openxmlformats.org/officeDocument/2006/relationships/image" Target="../media/image53.png"/><Relationship Id="rId28" Type="http://schemas.openxmlformats.org/officeDocument/2006/relationships/image" Target="../media/image21.jpeg"/><Relationship Id="rId36" Type="http://schemas.openxmlformats.org/officeDocument/2006/relationships/image" Target="../media/image58.jpeg"/><Relationship Id="rId10" Type="http://schemas.openxmlformats.org/officeDocument/2006/relationships/image" Target="../media/image7.jpeg"/><Relationship Id="rId19" Type="http://schemas.openxmlformats.org/officeDocument/2006/relationships/image" Target="../media/image15.png"/><Relationship Id="rId31" Type="http://schemas.openxmlformats.org/officeDocument/2006/relationships/image" Target="../media/image24.jpeg"/><Relationship Id="rId4" Type="http://schemas.openxmlformats.org/officeDocument/2006/relationships/image" Target="../media/image4.png"/><Relationship Id="rId9" Type="http://schemas.openxmlformats.org/officeDocument/2006/relationships/image" Target="../media/image6.jpeg"/><Relationship Id="rId14" Type="http://schemas.openxmlformats.org/officeDocument/2006/relationships/image" Target="../media/image10.png"/><Relationship Id="rId22" Type="http://schemas.openxmlformats.org/officeDocument/2006/relationships/image" Target="../media/image18.jpeg"/><Relationship Id="rId27" Type="http://schemas.openxmlformats.org/officeDocument/2006/relationships/image" Target="../media/image55.png"/><Relationship Id="rId30" Type="http://schemas.openxmlformats.org/officeDocument/2006/relationships/image" Target="../media/image23.jpeg"/><Relationship Id="rId35" Type="http://schemas.openxmlformats.org/officeDocument/2006/relationships/image" Target="../media/image57.png"/><Relationship Id="rId8"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9.jpeg"/><Relationship Id="rId17" Type="http://schemas.openxmlformats.org/officeDocument/2006/relationships/image" Target="../media/image13.jpeg"/><Relationship Id="rId25" Type="http://schemas.openxmlformats.org/officeDocument/2006/relationships/image" Target="../media/image20.png"/><Relationship Id="rId33" Type="http://schemas.openxmlformats.org/officeDocument/2006/relationships/image" Target="../media/image26.jpeg"/><Relationship Id="rId38" Type="http://schemas.openxmlformats.org/officeDocument/2006/relationships/image" Target="../media/image27.png"/></Relationships>
</file>

<file path=xl/drawings/_rels/drawing5.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4.png"/><Relationship Id="rId18" Type="http://schemas.openxmlformats.org/officeDocument/2006/relationships/image" Target="../media/image20.png"/><Relationship Id="rId3" Type="http://schemas.openxmlformats.org/officeDocument/2006/relationships/image" Target="../media/image3.png"/><Relationship Id="rId21" Type="http://schemas.openxmlformats.org/officeDocument/2006/relationships/image" Target="../media/image25.jpeg"/><Relationship Id="rId7" Type="http://schemas.openxmlformats.org/officeDocument/2006/relationships/image" Target="../media/image7.jpeg"/><Relationship Id="rId12" Type="http://schemas.openxmlformats.org/officeDocument/2006/relationships/image" Target="../media/image13.jpeg"/><Relationship Id="rId17" Type="http://schemas.openxmlformats.org/officeDocument/2006/relationships/image" Target="../media/image18.jpeg"/><Relationship Id="rId2" Type="http://schemas.openxmlformats.org/officeDocument/2006/relationships/image" Target="../media/image2.png"/><Relationship Id="rId16" Type="http://schemas.openxmlformats.org/officeDocument/2006/relationships/image" Target="../media/image17.png"/><Relationship Id="rId20" Type="http://schemas.openxmlformats.org/officeDocument/2006/relationships/image" Target="../media/image24.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2.png"/><Relationship Id="rId24" Type="http://schemas.openxmlformats.org/officeDocument/2006/relationships/image" Target="../media/image28.png"/><Relationship Id="rId5" Type="http://schemas.openxmlformats.org/officeDocument/2006/relationships/image" Target="../media/image5.jpeg"/><Relationship Id="rId15" Type="http://schemas.openxmlformats.org/officeDocument/2006/relationships/image" Target="../media/image16.png"/><Relationship Id="rId23" Type="http://schemas.openxmlformats.org/officeDocument/2006/relationships/image" Target="../media/image27.png"/><Relationship Id="rId10" Type="http://schemas.openxmlformats.org/officeDocument/2006/relationships/image" Target="../media/image11.png"/><Relationship Id="rId19" Type="http://schemas.openxmlformats.org/officeDocument/2006/relationships/image" Target="../media/image23.jpeg"/><Relationship Id="rId4" Type="http://schemas.openxmlformats.org/officeDocument/2006/relationships/image" Target="../media/image4.png"/><Relationship Id="rId9" Type="http://schemas.openxmlformats.org/officeDocument/2006/relationships/image" Target="../media/image9.jpeg"/><Relationship Id="rId14" Type="http://schemas.openxmlformats.org/officeDocument/2006/relationships/image" Target="../media/image15.png"/><Relationship Id="rId22" Type="http://schemas.openxmlformats.org/officeDocument/2006/relationships/image" Target="../media/image26.jpeg"/></Relationships>
</file>

<file path=xl/drawings/_rels/drawing6.xml.rels><?xml version="1.0" encoding="UTF-8" standalone="yes"?>
<Relationships xmlns="http://schemas.openxmlformats.org/package/2006/relationships"><Relationship Id="rId3" Type="http://schemas.openxmlformats.org/officeDocument/2006/relationships/image" Target="../media/image60.png"/><Relationship Id="rId2" Type="http://schemas.openxmlformats.org/officeDocument/2006/relationships/image" Target="../media/image54.png"/><Relationship Id="rId1" Type="http://schemas.openxmlformats.org/officeDocument/2006/relationships/image" Target="../media/image49.png"/><Relationship Id="rId5" Type="http://schemas.openxmlformats.org/officeDocument/2006/relationships/image" Target="../media/image62.png"/><Relationship Id="rId4" Type="http://schemas.openxmlformats.org/officeDocument/2006/relationships/image" Target="../media/image61.png"/></Relationships>
</file>

<file path=xl/drawings/_rels/drawing7.xml.rels><?xml version="1.0" encoding="UTF-8" standalone="yes"?>
<Relationships xmlns="http://schemas.openxmlformats.org/package/2006/relationships"><Relationship Id="rId8" Type="http://schemas.openxmlformats.org/officeDocument/2006/relationships/image" Target="../media/image66.png"/><Relationship Id="rId3" Type="http://schemas.openxmlformats.org/officeDocument/2006/relationships/image" Target="../media/image21.jpeg"/><Relationship Id="rId7" Type="http://schemas.openxmlformats.org/officeDocument/2006/relationships/image" Target="../media/image65.png"/><Relationship Id="rId2" Type="http://schemas.openxmlformats.org/officeDocument/2006/relationships/image" Target="../media/image19.png"/><Relationship Id="rId1" Type="http://schemas.openxmlformats.org/officeDocument/2006/relationships/image" Target="../media/image10.png"/><Relationship Id="rId6" Type="http://schemas.openxmlformats.org/officeDocument/2006/relationships/image" Target="../media/image64.png"/><Relationship Id="rId5" Type="http://schemas.openxmlformats.org/officeDocument/2006/relationships/image" Target="../media/image63.jpeg"/><Relationship Id="rId4" Type="http://schemas.openxmlformats.org/officeDocument/2006/relationships/image" Target="../media/image22.jpeg"/></Relationships>
</file>

<file path=xl/drawings/_rels/drawing8.xml.rels><?xml version="1.0" encoding="UTF-8" standalone="yes"?>
<Relationships xmlns="http://schemas.openxmlformats.org/package/2006/relationships"><Relationship Id="rId8" Type="http://schemas.openxmlformats.org/officeDocument/2006/relationships/image" Target="../media/image54.png"/><Relationship Id="rId13" Type="http://schemas.openxmlformats.org/officeDocument/2006/relationships/image" Target="../media/image61.png"/><Relationship Id="rId3" Type="http://schemas.openxmlformats.org/officeDocument/2006/relationships/image" Target="../media/image51.png"/><Relationship Id="rId7" Type="http://schemas.openxmlformats.org/officeDocument/2006/relationships/image" Target="../media/image19.png"/><Relationship Id="rId12" Type="http://schemas.openxmlformats.org/officeDocument/2006/relationships/image" Target="../media/image60.png"/><Relationship Id="rId2" Type="http://schemas.openxmlformats.org/officeDocument/2006/relationships/image" Target="../media/image50.png"/><Relationship Id="rId1" Type="http://schemas.openxmlformats.org/officeDocument/2006/relationships/image" Target="../media/image49.png"/><Relationship Id="rId6" Type="http://schemas.openxmlformats.org/officeDocument/2006/relationships/image" Target="../media/image53.png"/><Relationship Id="rId11" Type="http://schemas.openxmlformats.org/officeDocument/2006/relationships/image" Target="../media/image22.jpeg"/><Relationship Id="rId5" Type="http://schemas.openxmlformats.org/officeDocument/2006/relationships/image" Target="../media/image10.png"/><Relationship Id="rId10" Type="http://schemas.openxmlformats.org/officeDocument/2006/relationships/image" Target="../media/image21.jpeg"/><Relationship Id="rId4" Type="http://schemas.openxmlformats.org/officeDocument/2006/relationships/image" Target="../media/image52.png"/><Relationship Id="rId9" Type="http://schemas.openxmlformats.org/officeDocument/2006/relationships/image" Target="../media/image55.png"/><Relationship Id="rId14" Type="http://schemas.openxmlformats.org/officeDocument/2006/relationships/image" Target="../media/image62.png"/></Relationships>
</file>

<file path=xl/drawings/_rels/drawing9.xml.rels><?xml version="1.0" encoding="UTF-8" standalone="yes"?>
<Relationships xmlns="http://schemas.openxmlformats.org/package/2006/relationships"><Relationship Id="rId8" Type="http://schemas.openxmlformats.org/officeDocument/2006/relationships/image" Target="../media/image60.png"/><Relationship Id="rId3" Type="http://schemas.openxmlformats.org/officeDocument/2006/relationships/image" Target="../media/image51.png"/><Relationship Id="rId7" Type="http://schemas.openxmlformats.org/officeDocument/2006/relationships/image" Target="../media/image55.png"/><Relationship Id="rId2" Type="http://schemas.openxmlformats.org/officeDocument/2006/relationships/image" Target="../media/image50.png"/><Relationship Id="rId1" Type="http://schemas.openxmlformats.org/officeDocument/2006/relationships/image" Target="../media/image49.png"/><Relationship Id="rId6" Type="http://schemas.openxmlformats.org/officeDocument/2006/relationships/image" Target="../media/image54.png"/><Relationship Id="rId5" Type="http://schemas.openxmlformats.org/officeDocument/2006/relationships/image" Target="../media/image53.png"/><Relationship Id="rId10" Type="http://schemas.openxmlformats.org/officeDocument/2006/relationships/image" Target="../media/image62.png"/><Relationship Id="rId4" Type="http://schemas.openxmlformats.org/officeDocument/2006/relationships/image" Target="../media/image52.png"/><Relationship Id="rId9" Type="http://schemas.openxmlformats.org/officeDocument/2006/relationships/image" Target="../media/image6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6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68.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69.png"/></Relationships>
</file>

<file path=xl/drawings/_rels/drawing14.xml.rels><?xml version="1.0" encoding="UTF-8" standalone="yes"?>
<Relationships xmlns="http://schemas.openxmlformats.org/package/2006/relationships"><Relationship Id="rId2" Type="http://schemas.openxmlformats.org/officeDocument/2006/relationships/image" Target="../media/image47.png"/><Relationship Id="rId1" Type="http://schemas.openxmlformats.org/officeDocument/2006/relationships/image" Target="../media/image4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70.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6</xdr:col>
      <xdr:colOff>304800</xdr:colOff>
      <xdr:row>2</xdr:row>
      <xdr:rowOff>304800</xdr:rowOff>
    </xdr:to>
    <xdr:sp macro="" textlink="">
      <xdr:nvSpPr>
        <xdr:cNvPr id="2" name="AutoShape 2" descr="image.png">
          <a:extLst>
            <a:ext uri="{FF2B5EF4-FFF2-40B4-BE49-F238E27FC236}">
              <a16:creationId xmlns:a16="http://schemas.microsoft.com/office/drawing/2014/main" id="{00000000-0008-0000-0000-000002000000}"/>
            </a:ext>
          </a:extLst>
        </xdr:cNvPr>
        <xdr:cNvSpPr>
          <a:spLocks noChangeAspect="1" noChangeArrowheads="1"/>
        </xdr:cNvSpPr>
      </xdr:nvSpPr>
      <xdr:spPr bwMode="auto">
        <a:xfrm>
          <a:off x="8718550" y="127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xdr:row>
      <xdr:rowOff>0</xdr:rowOff>
    </xdr:from>
    <xdr:to>
      <xdr:col>6</xdr:col>
      <xdr:colOff>304800</xdr:colOff>
      <xdr:row>2</xdr:row>
      <xdr:rowOff>304800</xdr:rowOff>
    </xdr:to>
    <xdr:sp macro="" textlink="">
      <xdr:nvSpPr>
        <xdr:cNvPr id="3" name="AutoShape 3" descr="image.png">
          <a:extLst>
            <a:ext uri="{FF2B5EF4-FFF2-40B4-BE49-F238E27FC236}">
              <a16:creationId xmlns:a16="http://schemas.microsoft.com/office/drawing/2014/main" id="{00000000-0008-0000-0000-000003000000}"/>
            </a:ext>
          </a:extLst>
        </xdr:cNvPr>
        <xdr:cNvSpPr>
          <a:spLocks noChangeAspect="1" noChangeArrowheads="1"/>
        </xdr:cNvSpPr>
      </xdr:nvSpPr>
      <xdr:spPr bwMode="auto">
        <a:xfrm>
          <a:off x="8718550" y="127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6</xdr:col>
      <xdr:colOff>0</xdr:colOff>
      <xdr:row>3</xdr:row>
      <xdr:rowOff>0</xdr:rowOff>
    </xdr:from>
    <xdr:ext cx="304800" cy="304800"/>
    <xdr:sp macro="" textlink="">
      <xdr:nvSpPr>
        <xdr:cNvPr id="4" name="AutoShape 2" descr="image.png">
          <a:extLst>
            <a:ext uri="{FF2B5EF4-FFF2-40B4-BE49-F238E27FC236}">
              <a16:creationId xmlns:a16="http://schemas.microsoft.com/office/drawing/2014/main" id="{00000000-0008-0000-0000-000004000000}"/>
            </a:ext>
          </a:extLst>
        </xdr:cNvPr>
        <xdr:cNvSpPr>
          <a:spLocks noChangeAspect="1" noChangeArrowheads="1"/>
        </xdr:cNvSpPr>
      </xdr:nvSpPr>
      <xdr:spPr bwMode="auto">
        <a:xfrm>
          <a:off x="8718550" y="2565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xdr:row>
      <xdr:rowOff>0</xdr:rowOff>
    </xdr:from>
    <xdr:ext cx="304800" cy="304800"/>
    <xdr:sp macro="" textlink="">
      <xdr:nvSpPr>
        <xdr:cNvPr id="5" name="AutoShape 3" descr="image.png">
          <a:extLst>
            <a:ext uri="{FF2B5EF4-FFF2-40B4-BE49-F238E27FC236}">
              <a16:creationId xmlns:a16="http://schemas.microsoft.com/office/drawing/2014/main" id="{00000000-0008-0000-0000-000005000000}"/>
            </a:ext>
          </a:extLst>
        </xdr:cNvPr>
        <xdr:cNvSpPr>
          <a:spLocks noChangeAspect="1" noChangeArrowheads="1"/>
        </xdr:cNvSpPr>
      </xdr:nvSpPr>
      <xdr:spPr bwMode="auto">
        <a:xfrm>
          <a:off x="8718550" y="2565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6</xdr:col>
      <xdr:colOff>1032300</xdr:colOff>
      <xdr:row>2</xdr:row>
      <xdr:rowOff>536524</xdr:rowOff>
    </xdr:from>
    <xdr:to>
      <xdr:col>6</xdr:col>
      <xdr:colOff>3146476</xdr:colOff>
      <xdr:row>2</xdr:row>
      <xdr:rowOff>935811</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a:stretch>
          <a:fillRect/>
        </a:stretch>
      </xdr:blipFill>
      <xdr:spPr>
        <a:xfrm>
          <a:off x="9750850" y="1812874"/>
          <a:ext cx="2114176" cy="399287"/>
        </a:xfrm>
        <a:prstGeom prst="rect">
          <a:avLst/>
        </a:prstGeom>
      </xdr:spPr>
    </xdr:pic>
    <xdr:clientData/>
  </xdr:twoCellAnchor>
  <xdr:twoCellAnchor editAs="oneCell">
    <xdr:from>
      <xdr:col>6</xdr:col>
      <xdr:colOff>1097497</xdr:colOff>
      <xdr:row>3</xdr:row>
      <xdr:rowOff>553505</xdr:rowOff>
    </xdr:from>
    <xdr:to>
      <xdr:col>6</xdr:col>
      <xdr:colOff>3340604</xdr:colOff>
      <xdr:row>3</xdr:row>
      <xdr:rowOff>934505</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
        <a:stretch>
          <a:fillRect/>
        </a:stretch>
      </xdr:blipFill>
      <xdr:spPr>
        <a:xfrm>
          <a:off x="9816047" y="3118905"/>
          <a:ext cx="2243107" cy="381000"/>
        </a:xfrm>
        <a:prstGeom prst="rect">
          <a:avLst/>
        </a:prstGeom>
      </xdr:spPr>
    </xdr:pic>
    <xdr:clientData/>
  </xdr:twoCellAnchor>
  <xdr:twoCellAnchor editAs="oneCell">
    <xdr:from>
      <xdr:col>6</xdr:col>
      <xdr:colOff>1431638</xdr:colOff>
      <xdr:row>4</xdr:row>
      <xdr:rowOff>253999</xdr:rowOff>
    </xdr:from>
    <xdr:to>
      <xdr:col>6</xdr:col>
      <xdr:colOff>2968625</xdr:colOff>
      <xdr:row>4</xdr:row>
      <xdr:rowOff>1454112</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3"/>
        <a:stretch>
          <a:fillRect/>
        </a:stretch>
      </xdr:blipFill>
      <xdr:spPr>
        <a:xfrm>
          <a:off x="13337888" y="4111624"/>
          <a:ext cx="1536987" cy="1200113"/>
        </a:xfrm>
        <a:prstGeom prst="rect">
          <a:avLst/>
        </a:prstGeom>
      </xdr:spPr>
    </xdr:pic>
    <xdr:clientData/>
  </xdr:twoCellAnchor>
  <xdr:twoCellAnchor>
    <xdr:from>
      <xdr:col>6</xdr:col>
      <xdr:colOff>1223817</xdr:colOff>
      <xdr:row>6</xdr:row>
      <xdr:rowOff>242456</xdr:rowOff>
    </xdr:from>
    <xdr:to>
      <xdr:col>6</xdr:col>
      <xdr:colOff>2995454</xdr:colOff>
      <xdr:row>6</xdr:row>
      <xdr:rowOff>1431637</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4"/>
        <a:stretch>
          <a:fillRect/>
        </a:stretch>
      </xdr:blipFill>
      <xdr:spPr>
        <a:xfrm>
          <a:off x="9942367" y="7437006"/>
          <a:ext cx="1771637" cy="1189181"/>
        </a:xfrm>
        <a:prstGeom prst="rect">
          <a:avLst/>
        </a:prstGeom>
      </xdr:spPr>
    </xdr:pic>
    <xdr:clientData/>
  </xdr:twoCellAnchor>
  <xdr:twoCellAnchor editAs="oneCell">
    <xdr:from>
      <xdr:col>6</xdr:col>
      <xdr:colOff>1547090</xdr:colOff>
      <xdr:row>8</xdr:row>
      <xdr:rowOff>323273</xdr:rowOff>
    </xdr:from>
    <xdr:to>
      <xdr:col>6</xdr:col>
      <xdr:colOff>2726190</xdr:colOff>
      <xdr:row>8</xdr:row>
      <xdr:rowOff>1304636</xdr:rowOff>
    </xdr:to>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265640" y="14198023"/>
          <a:ext cx="1179100" cy="981363"/>
        </a:xfrm>
        <a:prstGeom prst="rect">
          <a:avLst/>
        </a:prstGeom>
      </xdr:spPr>
    </xdr:pic>
    <xdr:clientData/>
  </xdr:twoCellAnchor>
  <xdr:twoCellAnchor editAs="oneCell">
    <xdr:from>
      <xdr:col>6</xdr:col>
      <xdr:colOff>623454</xdr:colOff>
      <xdr:row>5</xdr:row>
      <xdr:rowOff>4330</xdr:rowOff>
    </xdr:from>
    <xdr:to>
      <xdr:col>6</xdr:col>
      <xdr:colOff>3394364</xdr:colOff>
      <xdr:row>5</xdr:row>
      <xdr:rowOff>1562967</xdr:rowOff>
    </xdr:to>
    <xdr:pic>
      <xdr:nvPicPr>
        <xdr:cNvPr id="15" name="Picture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2529704" y="5528830"/>
          <a:ext cx="2770910" cy="1558637"/>
        </a:xfrm>
        <a:prstGeom prst="rect">
          <a:avLst/>
        </a:prstGeom>
      </xdr:spPr>
    </xdr:pic>
    <xdr:clientData/>
  </xdr:twoCellAnchor>
  <xdr:twoCellAnchor editAs="oneCell">
    <xdr:from>
      <xdr:col>6</xdr:col>
      <xdr:colOff>1264227</xdr:colOff>
      <xdr:row>7</xdr:row>
      <xdr:rowOff>34636</xdr:rowOff>
    </xdr:from>
    <xdr:to>
      <xdr:col>6</xdr:col>
      <xdr:colOff>2545773</xdr:colOff>
      <xdr:row>7</xdr:row>
      <xdr:rowOff>1593272</xdr:rowOff>
    </xdr:to>
    <xdr:pic>
      <xdr:nvPicPr>
        <xdr:cNvPr id="16" name="Picture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875818" y="12209318"/>
          <a:ext cx="1281546" cy="1558636"/>
        </a:xfrm>
        <a:prstGeom prst="rect">
          <a:avLst/>
        </a:prstGeom>
      </xdr:spPr>
    </xdr:pic>
    <xdr:clientData/>
  </xdr:twoCellAnchor>
  <xdr:twoCellAnchor editAs="oneCell">
    <xdr:from>
      <xdr:col>6</xdr:col>
      <xdr:colOff>138545</xdr:colOff>
      <xdr:row>9</xdr:row>
      <xdr:rowOff>34636</xdr:rowOff>
    </xdr:from>
    <xdr:to>
      <xdr:col>6</xdr:col>
      <xdr:colOff>1437408</xdr:colOff>
      <xdr:row>9</xdr:row>
      <xdr:rowOff>1627909</xdr:rowOff>
    </xdr:to>
    <xdr:pic>
      <xdr:nvPicPr>
        <xdr:cNvPr id="17" name="Picture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750136" y="18859500"/>
          <a:ext cx="1298863" cy="1593273"/>
        </a:xfrm>
        <a:prstGeom prst="rect">
          <a:avLst/>
        </a:prstGeom>
      </xdr:spPr>
    </xdr:pic>
    <xdr:clientData/>
  </xdr:twoCellAnchor>
  <xdr:twoCellAnchor editAs="oneCell">
    <xdr:from>
      <xdr:col>6</xdr:col>
      <xdr:colOff>1572104</xdr:colOff>
      <xdr:row>9</xdr:row>
      <xdr:rowOff>207821</xdr:rowOff>
    </xdr:from>
    <xdr:to>
      <xdr:col>6</xdr:col>
      <xdr:colOff>3850405</xdr:colOff>
      <xdr:row>9</xdr:row>
      <xdr:rowOff>1489365</xdr:rowOff>
    </xdr:to>
    <xdr:pic>
      <xdr:nvPicPr>
        <xdr:cNvPr id="18" name="Picture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flipH="1">
          <a:off x="11183695" y="19032685"/>
          <a:ext cx="2278301" cy="1281544"/>
        </a:xfrm>
        <a:prstGeom prst="rect">
          <a:avLst/>
        </a:prstGeom>
      </xdr:spPr>
    </xdr:pic>
    <xdr:clientData/>
  </xdr:twoCellAnchor>
  <xdr:twoCellAnchor>
    <xdr:from>
      <xdr:col>6</xdr:col>
      <xdr:colOff>1212272</xdr:colOff>
      <xdr:row>11</xdr:row>
      <xdr:rowOff>86591</xdr:rowOff>
    </xdr:from>
    <xdr:to>
      <xdr:col>6</xdr:col>
      <xdr:colOff>2320636</xdr:colOff>
      <xdr:row>11</xdr:row>
      <xdr:rowOff>1613962</xdr:rowOff>
    </xdr:to>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10"/>
        <a:stretch>
          <a:fillRect/>
        </a:stretch>
      </xdr:blipFill>
      <xdr:spPr>
        <a:xfrm>
          <a:off x="13118522" y="27280466"/>
          <a:ext cx="1108364" cy="1527371"/>
        </a:xfrm>
        <a:prstGeom prst="rect">
          <a:avLst/>
        </a:prstGeom>
      </xdr:spPr>
    </xdr:pic>
    <xdr:clientData/>
  </xdr:twoCellAnchor>
  <xdr:twoCellAnchor>
    <xdr:from>
      <xdr:col>6</xdr:col>
      <xdr:colOff>1056409</xdr:colOff>
      <xdr:row>12</xdr:row>
      <xdr:rowOff>17318</xdr:rowOff>
    </xdr:from>
    <xdr:to>
      <xdr:col>6</xdr:col>
      <xdr:colOff>2476500</xdr:colOff>
      <xdr:row>12</xdr:row>
      <xdr:rowOff>1627910</xdr:rowOff>
    </xdr:to>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1"/>
        <a:stretch>
          <a:fillRect/>
        </a:stretch>
      </xdr:blipFill>
      <xdr:spPr>
        <a:xfrm>
          <a:off x="10668000" y="28817454"/>
          <a:ext cx="1420091" cy="1610592"/>
        </a:xfrm>
        <a:prstGeom prst="rect">
          <a:avLst/>
        </a:prstGeom>
      </xdr:spPr>
    </xdr:pic>
    <xdr:clientData/>
  </xdr:twoCellAnchor>
  <xdr:twoCellAnchor>
    <xdr:from>
      <xdr:col>6</xdr:col>
      <xdr:colOff>987136</xdr:colOff>
      <xdr:row>13</xdr:row>
      <xdr:rowOff>34636</xdr:rowOff>
    </xdr:from>
    <xdr:to>
      <xdr:col>6</xdr:col>
      <xdr:colOff>2538074</xdr:colOff>
      <xdr:row>13</xdr:row>
      <xdr:rowOff>1645226</xdr:rowOff>
    </xdr:to>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2"/>
        <a:stretch>
          <a:fillRect/>
        </a:stretch>
      </xdr:blipFill>
      <xdr:spPr>
        <a:xfrm>
          <a:off x="10598727" y="30497318"/>
          <a:ext cx="1550938" cy="1610590"/>
        </a:xfrm>
        <a:prstGeom prst="rect">
          <a:avLst/>
        </a:prstGeom>
      </xdr:spPr>
    </xdr:pic>
    <xdr:clientData/>
  </xdr:twoCellAnchor>
  <xdr:twoCellAnchor editAs="oneCell">
    <xdr:from>
      <xdr:col>6</xdr:col>
      <xdr:colOff>519545</xdr:colOff>
      <xdr:row>17</xdr:row>
      <xdr:rowOff>34636</xdr:rowOff>
    </xdr:from>
    <xdr:to>
      <xdr:col>6</xdr:col>
      <xdr:colOff>2805545</xdr:colOff>
      <xdr:row>17</xdr:row>
      <xdr:rowOff>1622135</xdr:rowOff>
    </xdr:to>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flipV="1">
          <a:off x="10131136" y="37147500"/>
          <a:ext cx="2286000" cy="1587499"/>
        </a:xfrm>
        <a:prstGeom prst="rect">
          <a:avLst/>
        </a:prstGeom>
      </xdr:spPr>
    </xdr:pic>
    <xdr:clientData/>
  </xdr:twoCellAnchor>
  <xdr:twoCellAnchor>
    <xdr:from>
      <xdr:col>6</xdr:col>
      <xdr:colOff>1160319</xdr:colOff>
      <xdr:row>18</xdr:row>
      <xdr:rowOff>34637</xdr:rowOff>
    </xdr:from>
    <xdr:to>
      <xdr:col>6</xdr:col>
      <xdr:colOff>2303319</xdr:colOff>
      <xdr:row>18</xdr:row>
      <xdr:rowOff>1627910</xdr:rowOff>
    </xdr:to>
    <xdr:pic>
      <xdr:nvPicPr>
        <xdr:cNvPr id="25" name="Picture 24">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4"/>
        <a:stretch>
          <a:fillRect/>
        </a:stretch>
      </xdr:blipFill>
      <xdr:spPr>
        <a:xfrm>
          <a:off x="10771910" y="38810046"/>
          <a:ext cx="1143000" cy="1593273"/>
        </a:xfrm>
        <a:prstGeom prst="rect">
          <a:avLst/>
        </a:prstGeom>
      </xdr:spPr>
    </xdr:pic>
    <xdr:clientData/>
  </xdr:twoCellAnchor>
  <xdr:twoCellAnchor>
    <xdr:from>
      <xdr:col>6</xdr:col>
      <xdr:colOff>1316182</xdr:colOff>
      <xdr:row>21</xdr:row>
      <xdr:rowOff>51955</xdr:rowOff>
    </xdr:from>
    <xdr:to>
      <xdr:col>6</xdr:col>
      <xdr:colOff>2164773</xdr:colOff>
      <xdr:row>21</xdr:row>
      <xdr:rowOff>1635488</xdr:rowOff>
    </xdr:to>
    <xdr:pic>
      <xdr:nvPicPr>
        <xdr:cNvPr id="27" name="Picture 26">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5"/>
        <a:stretch>
          <a:fillRect/>
        </a:stretch>
      </xdr:blipFill>
      <xdr:spPr>
        <a:xfrm>
          <a:off x="10927773" y="47140091"/>
          <a:ext cx="848591" cy="1583533"/>
        </a:xfrm>
        <a:prstGeom prst="rect">
          <a:avLst/>
        </a:prstGeom>
      </xdr:spPr>
    </xdr:pic>
    <xdr:clientData/>
  </xdr:twoCellAnchor>
  <xdr:twoCellAnchor>
    <xdr:from>
      <xdr:col>6</xdr:col>
      <xdr:colOff>1143000</xdr:colOff>
      <xdr:row>22</xdr:row>
      <xdr:rowOff>51954</xdr:rowOff>
    </xdr:from>
    <xdr:to>
      <xdr:col>6</xdr:col>
      <xdr:colOff>2337955</xdr:colOff>
      <xdr:row>22</xdr:row>
      <xdr:rowOff>1645227</xdr:rowOff>
    </xdr:to>
    <xdr:pic>
      <xdr:nvPicPr>
        <xdr:cNvPr id="28" name="Picture 27">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6"/>
        <a:stretch>
          <a:fillRect/>
        </a:stretch>
      </xdr:blipFill>
      <xdr:spPr>
        <a:xfrm>
          <a:off x="10754591" y="48802636"/>
          <a:ext cx="1194955" cy="1593273"/>
        </a:xfrm>
        <a:prstGeom prst="rect">
          <a:avLst/>
        </a:prstGeom>
      </xdr:spPr>
    </xdr:pic>
    <xdr:clientData/>
  </xdr:twoCellAnchor>
  <xdr:twoCellAnchor>
    <xdr:from>
      <xdr:col>6</xdr:col>
      <xdr:colOff>969818</xdr:colOff>
      <xdr:row>23</xdr:row>
      <xdr:rowOff>34636</xdr:rowOff>
    </xdr:from>
    <xdr:to>
      <xdr:col>6</xdr:col>
      <xdr:colOff>2563091</xdr:colOff>
      <xdr:row>23</xdr:row>
      <xdr:rowOff>1639270</xdr:rowOff>
    </xdr:to>
    <xdr:pic>
      <xdr:nvPicPr>
        <xdr:cNvPr id="29" name="Picture 28">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7"/>
        <a:stretch>
          <a:fillRect/>
        </a:stretch>
      </xdr:blipFill>
      <xdr:spPr>
        <a:xfrm>
          <a:off x="10581409" y="50447863"/>
          <a:ext cx="1593273" cy="1604634"/>
        </a:xfrm>
        <a:prstGeom prst="rect">
          <a:avLst/>
        </a:prstGeom>
      </xdr:spPr>
    </xdr:pic>
    <xdr:clientData/>
  </xdr:twoCellAnchor>
  <xdr:twoCellAnchor editAs="oneCell">
    <xdr:from>
      <xdr:col>6</xdr:col>
      <xdr:colOff>571500</xdr:colOff>
      <xdr:row>24</xdr:row>
      <xdr:rowOff>121228</xdr:rowOff>
    </xdr:from>
    <xdr:to>
      <xdr:col>6</xdr:col>
      <xdr:colOff>2996046</xdr:colOff>
      <xdr:row>24</xdr:row>
      <xdr:rowOff>1627910</xdr:rowOff>
    </xdr:to>
    <xdr:pic>
      <xdr:nvPicPr>
        <xdr:cNvPr id="30" name="Picture 29">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0183091" y="52197001"/>
          <a:ext cx="2424546" cy="1506682"/>
        </a:xfrm>
        <a:prstGeom prst="rect">
          <a:avLst/>
        </a:prstGeom>
      </xdr:spPr>
    </xdr:pic>
    <xdr:clientData/>
  </xdr:twoCellAnchor>
  <xdr:twoCellAnchor>
    <xdr:from>
      <xdr:col>6</xdr:col>
      <xdr:colOff>1402773</xdr:colOff>
      <xdr:row>25</xdr:row>
      <xdr:rowOff>51955</xdr:rowOff>
    </xdr:from>
    <xdr:to>
      <xdr:col>6</xdr:col>
      <xdr:colOff>2182091</xdr:colOff>
      <xdr:row>25</xdr:row>
      <xdr:rowOff>1644660</xdr:rowOff>
    </xdr:to>
    <xdr:pic>
      <xdr:nvPicPr>
        <xdr:cNvPr id="32" name="Picture 31">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9"/>
        <a:stretch>
          <a:fillRect/>
        </a:stretch>
      </xdr:blipFill>
      <xdr:spPr>
        <a:xfrm>
          <a:off x="11014364" y="58777910"/>
          <a:ext cx="779318" cy="1592705"/>
        </a:xfrm>
        <a:prstGeom prst="rect">
          <a:avLst/>
        </a:prstGeom>
      </xdr:spPr>
    </xdr:pic>
    <xdr:clientData/>
  </xdr:twoCellAnchor>
  <xdr:twoCellAnchor>
    <xdr:from>
      <xdr:col>6</xdr:col>
      <xdr:colOff>1316182</xdr:colOff>
      <xdr:row>26</xdr:row>
      <xdr:rowOff>51955</xdr:rowOff>
    </xdr:from>
    <xdr:to>
      <xdr:col>6</xdr:col>
      <xdr:colOff>2511138</xdr:colOff>
      <xdr:row>26</xdr:row>
      <xdr:rowOff>1619564</xdr:rowOff>
    </xdr:to>
    <xdr:pic>
      <xdr:nvPicPr>
        <xdr:cNvPr id="33" name="Picture 32">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20"/>
        <a:stretch>
          <a:fillRect/>
        </a:stretch>
      </xdr:blipFill>
      <xdr:spPr>
        <a:xfrm>
          <a:off x="10927773" y="60440455"/>
          <a:ext cx="1194956" cy="1567609"/>
        </a:xfrm>
        <a:prstGeom prst="rect">
          <a:avLst/>
        </a:prstGeom>
      </xdr:spPr>
    </xdr:pic>
    <xdr:clientData/>
  </xdr:twoCellAnchor>
  <xdr:twoCellAnchor editAs="oneCell">
    <xdr:from>
      <xdr:col>6</xdr:col>
      <xdr:colOff>121227</xdr:colOff>
      <xdr:row>14</xdr:row>
      <xdr:rowOff>238124</xdr:rowOff>
    </xdr:from>
    <xdr:to>
      <xdr:col>6</xdr:col>
      <xdr:colOff>2213262</xdr:colOff>
      <xdr:row>14</xdr:row>
      <xdr:rowOff>1414894</xdr:rowOff>
    </xdr:to>
    <xdr:pic>
      <xdr:nvPicPr>
        <xdr:cNvPr id="37" name="Picture 36">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9732818" y="32363351"/>
          <a:ext cx="2092035" cy="1176770"/>
        </a:xfrm>
        <a:prstGeom prst="rect">
          <a:avLst/>
        </a:prstGeom>
      </xdr:spPr>
    </xdr:pic>
    <xdr:clientData/>
  </xdr:twoCellAnchor>
  <xdr:twoCellAnchor editAs="oneCell">
    <xdr:from>
      <xdr:col>6</xdr:col>
      <xdr:colOff>2615047</xdr:colOff>
      <xdr:row>14</xdr:row>
      <xdr:rowOff>133159</xdr:rowOff>
    </xdr:from>
    <xdr:to>
      <xdr:col>6</xdr:col>
      <xdr:colOff>3463637</xdr:colOff>
      <xdr:row>14</xdr:row>
      <xdr:rowOff>1641763</xdr:rowOff>
    </xdr:to>
    <xdr:pic>
      <xdr:nvPicPr>
        <xdr:cNvPr id="38" name="Picture 37">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12226638" y="32258386"/>
          <a:ext cx="848590" cy="1508604"/>
        </a:xfrm>
        <a:prstGeom prst="rect">
          <a:avLst/>
        </a:prstGeom>
      </xdr:spPr>
    </xdr:pic>
    <xdr:clientData/>
  </xdr:twoCellAnchor>
  <xdr:twoCellAnchor editAs="oneCell">
    <xdr:from>
      <xdr:col>6</xdr:col>
      <xdr:colOff>1264228</xdr:colOff>
      <xdr:row>15</xdr:row>
      <xdr:rowOff>86974</xdr:rowOff>
    </xdr:from>
    <xdr:to>
      <xdr:col>6</xdr:col>
      <xdr:colOff>2372592</xdr:colOff>
      <xdr:row>15</xdr:row>
      <xdr:rowOff>1610591</xdr:rowOff>
    </xdr:to>
    <xdr:pic>
      <xdr:nvPicPr>
        <xdr:cNvPr id="39" name="Picture 38">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0875819" y="33874747"/>
          <a:ext cx="1108364" cy="1523617"/>
        </a:xfrm>
        <a:prstGeom prst="rect">
          <a:avLst/>
        </a:prstGeom>
      </xdr:spPr>
    </xdr:pic>
    <xdr:clientData/>
  </xdr:twoCellAnchor>
  <xdr:twoCellAnchor editAs="oneCell">
    <xdr:from>
      <xdr:col>6</xdr:col>
      <xdr:colOff>952499</xdr:colOff>
      <xdr:row>16</xdr:row>
      <xdr:rowOff>178021</xdr:rowOff>
    </xdr:from>
    <xdr:to>
      <xdr:col>6</xdr:col>
      <xdr:colOff>2545773</xdr:colOff>
      <xdr:row>16</xdr:row>
      <xdr:rowOff>1433944</xdr:rowOff>
    </xdr:to>
    <xdr:pic>
      <xdr:nvPicPr>
        <xdr:cNvPr id="40" name="Picture 39">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10564090" y="35628339"/>
          <a:ext cx="1593274" cy="1255923"/>
        </a:xfrm>
        <a:prstGeom prst="rect">
          <a:avLst/>
        </a:prstGeom>
      </xdr:spPr>
    </xdr:pic>
    <xdr:clientData/>
  </xdr:twoCellAnchor>
  <xdr:twoCellAnchor editAs="oneCell">
    <xdr:from>
      <xdr:col>6</xdr:col>
      <xdr:colOff>173182</xdr:colOff>
      <xdr:row>19</xdr:row>
      <xdr:rowOff>121228</xdr:rowOff>
    </xdr:from>
    <xdr:to>
      <xdr:col>6</xdr:col>
      <xdr:colOff>1835728</xdr:colOff>
      <xdr:row>19</xdr:row>
      <xdr:rowOff>1420091</xdr:rowOff>
    </xdr:to>
    <xdr:pic>
      <xdr:nvPicPr>
        <xdr:cNvPr id="41" name="Picture 40">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9784773" y="40559183"/>
          <a:ext cx="1662546" cy="1298863"/>
        </a:xfrm>
        <a:prstGeom prst="rect">
          <a:avLst/>
        </a:prstGeom>
      </xdr:spPr>
    </xdr:pic>
    <xdr:clientData/>
  </xdr:twoCellAnchor>
  <xdr:twoCellAnchor editAs="oneCell">
    <xdr:from>
      <xdr:col>6</xdr:col>
      <xdr:colOff>1985818</xdr:colOff>
      <xdr:row>19</xdr:row>
      <xdr:rowOff>138545</xdr:rowOff>
    </xdr:from>
    <xdr:to>
      <xdr:col>6</xdr:col>
      <xdr:colOff>3740726</xdr:colOff>
      <xdr:row>19</xdr:row>
      <xdr:rowOff>1437409</xdr:rowOff>
    </xdr:to>
    <xdr:pic>
      <xdr:nvPicPr>
        <xdr:cNvPr id="42" name="Picture 41">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flipH="1">
          <a:off x="11597409" y="40576500"/>
          <a:ext cx="1754908" cy="1298864"/>
        </a:xfrm>
        <a:prstGeom prst="rect">
          <a:avLst/>
        </a:prstGeom>
      </xdr:spPr>
    </xdr:pic>
    <xdr:clientData/>
  </xdr:twoCellAnchor>
  <xdr:twoCellAnchor>
    <xdr:from>
      <xdr:col>6</xdr:col>
      <xdr:colOff>1229591</xdr:colOff>
      <xdr:row>20</xdr:row>
      <xdr:rowOff>69273</xdr:rowOff>
    </xdr:from>
    <xdr:to>
      <xdr:col>6</xdr:col>
      <xdr:colOff>2355272</xdr:colOff>
      <xdr:row>20</xdr:row>
      <xdr:rowOff>1551631</xdr:rowOff>
    </xdr:to>
    <xdr:pic>
      <xdr:nvPicPr>
        <xdr:cNvPr id="47" name="Picture 46">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27"/>
        <a:stretch>
          <a:fillRect/>
        </a:stretch>
      </xdr:blipFill>
      <xdr:spPr>
        <a:xfrm>
          <a:off x="10841182" y="45494864"/>
          <a:ext cx="1125681" cy="1482358"/>
        </a:xfrm>
        <a:prstGeom prst="rect">
          <a:avLst/>
        </a:prstGeom>
      </xdr:spPr>
    </xdr:pic>
    <xdr:clientData/>
  </xdr:twoCellAnchor>
  <xdr:twoCellAnchor editAs="oneCell">
    <xdr:from>
      <xdr:col>6</xdr:col>
      <xdr:colOff>1189182</xdr:colOff>
      <xdr:row>10</xdr:row>
      <xdr:rowOff>103910</xdr:rowOff>
    </xdr:from>
    <xdr:to>
      <xdr:col>6</xdr:col>
      <xdr:colOff>2690091</xdr:colOff>
      <xdr:row>10</xdr:row>
      <xdr:rowOff>1498748</xdr:rowOff>
    </xdr:to>
    <xdr:pic>
      <xdr:nvPicPr>
        <xdr:cNvPr id="10" name="Picture 9">
          <a:extLst>
            <a:ext uri="{FF2B5EF4-FFF2-40B4-BE49-F238E27FC236}">
              <a16:creationId xmlns:a16="http://schemas.microsoft.com/office/drawing/2014/main" id="{F0F176A8-9D23-43DB-A13E-BA332D9E7934}"/>
            </a:ext>
          </a:extLst>
        </xdr:cNvPr>
        <xdr:cNvPicPr>
          <a:picLocks noChangeAspect="1"/>
        </xdr:cNvPicPr>
      </xdr:nvPicPr>
      <xdr:blipFill>
        <a:blip xmlns:r="http://schemas.openxmlformats.org/officeDocument/2006/relationships" r:embed="rId28"/>
        <a:stretch>
          <a:fillRect/>
        </a:stretch>
      </xdr:blipFill>
      <xdr:spPr>
        <a:xfrm>
          <a:off x="11095182" y="25734819"/>
          <a:ext cx="1500909" cy="13948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904875</xdr:colOff>
      <xdr:row>4</xdr:row>
      <xdr:rowOff>47625</xdr:rowOff>
    </xdr:from>
    <xdr:to>
      <xdr:col>6</xdr:col>
      <xdr:colOff>2378105</xdr:colOff>
      <xdr:row>4</xdr:row>
      <xdr:rowOff>1651000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9588500" y="3921125"/>
          <a:ext cx="1473230" cy="1603375"/>
        </a:xfrm>
        <a:prstGeom prst="rect">
          <a:avLst/>
        </a:prstGeom>
      </xdr:spPr>
    </xdr:pic>
    <xdr:clientData/>
  </xdr:twoCellAnchor>
  <xdr:twoCellAnchor>
    <xdr:from>
      <xdr:col>6</xdr:col>
      <xdr:colOff>1111250</xdr:colOff>
      <xdr:row>9</xdr:row>
      <xdr:rowOff>63499</xdr:rowOff>
    </xdr:from>
    <xdr:to>
      <xdr:col>6</xdr:col>
      <xdr:colOff>2370210</xdr:colOff>
      <xdr:row>9</xdr:row>
      <xdr:rowOff>1635124</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2"/>
        <a:stretch>
          <a:fillRect/>
        </a:stretch>
      </xdr:blipFill>
      <xdr:spPr>
        <a:xfrm>
          <a:off x="9794875" y="12271374"/>
          <a:ext cx="1258960" cy="1571625"/>
        </a:xfrm>
        <a:prstGeom prst="rect">
          <a:avLst/>
        </a:prstGeom>
      </xdr:spPr>
    </xdr:pic>
    <xdr:clientData/>
  </xdr:twoCellAnchor>
  <xdr:twoCellAnchor editAs="oneCell">
    <xdr:from>
      <xdr:col>6</xdr:col>
      <xdr:colOff>984250</xdr:colOff>
      <xdr:row>8</xdr:row>
      <xdr:rowOff>47625</xdr:rowOff>
    </xdr:from>
    <xdr:to>
      <xdr:col>6</xdr:col>
      <xdr:colOff>2571750</xdr:colOff>
      <xdr:row>8</xdr:row>
      <xdr:rowOff>1635125</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3"/>
        <a:stretch>
          <a:fillRect/>
        </a:stretch>
      </xdr:blipFill>
      <xdr:spPr>
        <a:xfrm>
          <a:off x="9667875" y="10588625"/>
          <a:ext cx="1587500" cy="1587500"/>
        </a:xfrm>
        <a:prstGeom prst="rect">
          <a:avLst/>
        </a:prstGeom>
      </xdr:spPr>
    </xdr:pic>
    <xdr:clientData/>
  </xdr:twoCellAnchor>
  <xdr:twoCellAnchor>
    <xdr:from>
      <xdr:col>6</xdr:col>
      <xdr:colOff>1095375</xdr:colOff>
      <xdr:row>10</xdr:row>
      <xdr:rowOff>79374</xdr:rowOff>
    </xdr:from>
    <xdr:to>
      <xdr:col>6</xdr:col>
      <xdr:colOff>2273851</xdr:colOff>
      <xdr:row>10</xdr:row>
      <xdr:rowOff>1619249</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4"/>
        <a:stretch>
          <a:fillRect/>
        </a:stretch>
      </xdr:blipFill>
      <xdr:spPr>
        <a:xfrm>
          <a:off x="9779000" y="13954124"/>
          <a:ext cx="1178476" cy="1539875"/>
        </a:xfrm>
        <a:prstGeom prst="rect">
          <a:avLst/>
        </a:prstGeom>
      </xdr:spPr>
    </xdr:pic>
    <xdr:clientData/>
  </xdr:twoCellAnchor>
  <xdr:twoCellAnchor editAs="oneCell">
    <xdr:from>
      <xdr:col>6</xdr:col>
      <xdr:colOff>112568</xdr:colOff>
      <xdr:row>11</xdr:row>
      <xdr:rowOff>63501</xdr:rowOff>
    </xdr:from>
    <xdr:to>
      <xdr:col>6</xdr:col>
      <xdr:colOff>2045263</xdr:colOff>
      <xdr:row>11</xdr:row>
      <xdr:rowOff>1477819</xdr:rowOff>
    </xdr:to>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464386" y="15649865"/>
          <a:ext cx="1932695" cy="1414318"/>
        </a:xfrm>
        <a:prstGeom prst="rect">
          <a:avLst/>
        </a:prstGeom>
      </xdr:spPr>
    </xdr:pic>
    <xdr:clientData/>
  </xdr:twoCellAnchor>
  <xdr:twoCellAnchor editAs="oneCell">
    <xdr:from>
      <xdr:col>6</xdr:col>
      <xdr:colOff>666750</xdr:colOff>
      <xdr:row>13</xdr:row>
      <xdr:rowOff>31750</xdr:rowOff>
    </xdr:from>
    <xdr:to>
      <xdr:col>6</xdr:col>
      <xdr:colOff>2770187</xdr:colOff>
      <xdr:row>13</xdr:row>
      <xdr:rowOff>1619250</xdr:rowOff>
    </xdr:to>
    <xdr:pic>
      <xdr:nvPicPr>
        <xdr:cNvPr id="10" name="Picture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350375" y="18907125"/>
          <a:ext cx="2103437" cy="1587500"/>
        </a:xfrm>
        <a:prstGeom prst="rect">
          <a:avLst/>
        </a:prstGeom>
      </xdr:spPr>
    </xdr:pic>
    <xdr:clientData/>
  </xdr:twoCellAnchor>
  <xdr:twoCellAnchor editAs="oneCell">
    <xdr:from>
      <xdr:col>6</xdr:col>
      <xdr:colOff>79375</xdr:colOff>
      <xdr:row>16</xdr:row>
      <xdr:rowOff>50986</xdr:rowOff>
    </xdr:from>
    <xdr:to>
      <xdr:col>6</xdr:col>
      <xdr:colOff>2190750</xdr:colOff>
      <xdr:row>16</xdr:row>
      <xdr:rowOff>1640727</xdr:rowOff>
    </xdr:to>
    <xdr:pic>
      <xdr:nvPicPr>
        <xdr:cNvPr id="11" name="Picture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763000" y="23926986"/>
          <a:ext cx="2111375" cy="1589741"/>
        </a:xfrm>
        <a:prstGeom prst="rect">
          <a:avLst/>
        </a:prstGeom>
      </xdr:spPr>
    </xdr:pic>
    <xdr:clientData/>
  </xdr:twoCellAnchor>
  <xdr:twoCellAnchor editAs="oneCell">
    <xdr:from>
      <xdr:col>6</xdr:col>
      <xdr:colOff>2317749</xdr:colOff>
      <xdr:row>16</xdr:row>
      <xdr:rowOff>61466</xdr:rowOff>
    </xdr:from>
    <xdr:to>
      <xdr:col>6</xdr:col>
      <xdr:colOff>3841750</xdr:colOff>
      <xdr:row>16</xdr:row>
      <xdr:rowOff>1603375</xdr:rowOff>
    </xdr:to>
    <xdr:pic>
      <xdr:nvPicPr>
        <xdr:cNvPr id="12" name="Picture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1001374" y="23937466"/>
          <a:ext cx="1524001" cy="1541909"/>
        </a:xfrm>
        <a:prstGeom prst="rect">
          <a:avLst/>
        </a:prstGeom>
      </xdr:spPr>
    </xdr:pic>
    <xdr:clientData/>
  </xdr:twoCellAnchor>
  <xdr:twoCellAnchor editAs="oneCell">
    <xdr:from>
      <xdr:col>6</xdr:col>
      <xdr:colOff>523875</xdr:colOff>
      <xdr:row>15</xdr:row>
      <xdr:rowOff>63500</xdr:rowOff>
    </xdr:from>
    <xdr:to>
      <xdr:col>6</xdr:col>
      <xdr:colOff>3134089</xdr:colOff>
      <xdr:row>15</xdr:row>
      <xdr:rowOff>1603375</xdr:rowOff>
    </xdr:to>
    <xdr:pic>
      <xdr:nvPicPr>
        <xdr:cNvPr id="13" name="Picture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9"/>
        <a:stretch>
          <a:fillRect/>
        </a:stretch>
      </xdr:blipFill>
      <xdr:spPr>
        <a:xfrm>
          <a:off x="9233958" y="22309667"/>
          <a:ext cx="2610214" cy="1539875"/>
        </a:xfrm>
        <a:prstGeom prst="rect">
          <a:avLst/>
        </a:prstGeom>
      </xdr:spPr>
    </xdr:pic>
    <xdr:clientData/>
  </xdr:twoCellAnchor>
  <xdr:twoCellAnchor editAs="oneCell">
    <xdr:from>
      <xdr:col>6</xdr:col>
      <xdr:colOff>1285876</xdr:colOff>
      <xdr:row>2</xdr:row>
      <xdr:rowOff>111126</xdr:rowOff>
    </xdr:from>
    <xdr:to>
      <xdr:col>6</xdr:col>
      <xdr:colOff>2476500</xdr:colOff>
      <xdr:row>2</xdr:row>
      <xdr:rowOff>1222376</xdr:rowOff>
    </xdr:to>
    <xdr:pic>
      <xdr:nvPicPr>
        <xdr:cNvPr id="14" name="Picture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9995959" y="1381126"/>
          <a:ext cx="1190624" cy="1111250"/>
        </a:xfrm>
        <a:prstGeom prst="rect">
          <a:avLst/>
        </a:prstGeom>
      </xdr:spPr>
    </xdr:pic>
    <xdr:clientData/>
  </xdr:twoCellAnchor>
  <xdr:twoCellAnchor editAs="oneCell">
    <xdr:from>
      <xdr:col>6</xdr:col>
      <xdr:colOff>777875</xdr:colOff>
      <xdr:row>3</xdr:row>
      <xdr:rowOff>62847</xdr:rowOff>
    </xdr:from>
    <xdr:to>
      <xdr:col>6</xdr:col>
      <xdr:colOff>2714625</xdr:colOff>
      <xdr:row>3</xdr:row>
      <xdr:rowOff>1255178</xdr:rowOff>
    </xdr:to>
    <xdr:pic>
      <xdr:nvPicPr>
        <xdr:cNvPr id="15" name="Picture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0112375" y="2634597"/>
          <a:ext cx="1936750" cy="1192331"/>
        </a:xfrm>
        <a:prstGeom prst="rect">
          <a:avLst/>
        </a:prstGeom>
      </xdr:spPr>
    </xdr:pic>
    <xdr:clientData/>
  </xdr:twoCellAnchor>
  <xdr:twoCellAnchor>
    <xdr:from>
      <xdr:col>6</xdr:col>
      <xdr:colOff>1000125</xdr:colOff>
      <xdr:row>12</xdr:row>
      <xdr:rowOff>95249</xdr:rowOff>
    </xdr:from>
    <xdr:to>
      <xdr:col>6</xdr:col>
      <xdr:colOff>2523001</xdr:colOff>
      <xdr:row>12</xdr:row>
      <xdr:rowOff>1571624</xdr:rowOff>
    </xdr:to>
    <xdr:pic>
      <xdr:nvPicPr>
        <xdr:cNvPr id="16" name="Picture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12"/>
        <a:stretch>
          <a:fillRect/>
        </a:stretch>
      </xdr:blipFill>
      <xdr:spPr>
        <a:xfrm>
          <a:off x="9683750" y="17303749"/>
          <a:ext cx="1522876" cy="1476375"/>
        </a:xfrm>
        <a:prstGeom prst="rect">
          <a:avLst/>
        </a:prstGeom>
      </xdr:spPr>
    </xdr:pic>
    <xdr:clientData/>
  </xdr:twoCellAnchor>
  <xdr:twoCellAnchor editAs="oneCell">
    <xdr:from>
      <xdr:col>6</xdr:col>
      <xdr:colOff>0</xdr:colOff>
      <xdr:row>17</xdr:row>
      <xdr:rowOff>0</xdr:rowOff>
    </xdr:from>
    <xdr:to>
      <xdr:col>6</xdr:col>
      <xdr:colOff>304800</xdr:colOff>
      <xdr:row>17</xdr:row>
      <xdr:rowOff>304800</xdr:rowOff>
    </xdr:to>
    <xdr:sp macro="" textlink="">
      <xdr:nvSpPr>
        <xdr:cNvPr id="2050" name="AutoShape 2" descr="Hiển thị image.png">
          <a:extLst>
            <a:ext uri="{FF2B5EF4-FFF2-40B4-BE49-F238E27FC236}">
              <a16:creationId xmlns:a16="http://schemas.microsoft.com/office/drawing/2014/main" id="{CB7AB954-DA0B-48FB-B1C4-0881DCFE0C0B}"/>
            </a:ext>
          </a:extLst>
        </xdr:cNvPr>
        <xdr:cNvSpPr>
          <a:spLocks noChangeAspect="1" noChangeArrowheads="1"/>
        </xdr:cNvSpPr>
      </xdr:nvSpPr>
      <xdr:spPr bwMode="auto">
        <a:xfrm>
          <a:off x="9074150" y="25565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450273</xdr:colOff>
      <xdr:row>17</xdr:row>
      <xdr:rowOff>127000</xdr:rowOff>
    </xdr:from>
    <xdr:to>
      <xdr:col>6</xdr:col>
      <xdr:colOff>3278909</xdr:colOff>
      <xdr:row>17</xdr:row>
      <xdr:rowOff>1538125</xdr:rowOff>
    </xdr:to>
    <xdr:pic>
      <xdr:nvPicPr>
        <xdr:cNvPr id="17" name="Picture 16">
          <a:extLst>
            <a:ext uri="{FF2B5EF4-FFF2-40B4-BE49-F238E27FC236}">
              <a16:creationId xmlns:a16="http://schemas.microsoft.com/office/drawing/2014/main" id="{32315651-AD61-445F-93CA-D05541B62B06}"/>
            </a:ext>
          </a:extLst>
        </xdr:cNvPr>
        <xdr:cNvPicPr>
          <a:picLocks noChangeAspect="1"/>
        </xdr:cNvPicPr>
      </xdr:nvPicPr>
      <xdr:blipFill>
        <a:blip xmlns:r="http://schemas.openxmlformats.org/officeDocument/2006/relationships" r:embed="rId13"/>
        <a:stretch>
          <a:fillRect/>
        </a:stretch>
      </xdr:blipFill>
      <xdr:spPr>
        <a:xfrm>
          <a:off x="9513455" y="25757909"/>
          <a:ext cx="2828636" cy="1411125"/>
        </a:xfrm>
        <a:prstGeom prst="rect">
          <a:avLst/>
        </a:prstGeom>
      </xdr:spPr>
    </xdr:pic>
    <xdr:clientData/>
  </xdr:twoCellAnchor>
  <xdr:twoCellAnchor editAs="oneCell">
    <xdr:from>
      <xdr:col>6</xdr:col>
      <xdr:colOff>3503839</xdr:colOff>
      <xdr:row>6</xdr:row>
      <xdr:rowOff>36286</xdr:rowOff>
    </xdr:from>
    <xdr:to>
      <xdr:col>6</xdr:col>
      <xdr:colOff>3915643</xdr:colOff>
      <xdr:row>6</xdr:row>
      <xdr:rowOff>1625799</xdr:rowOff>
    </xdr:to>
    <xdr:pic>
      <xdr:nvPicPr>
        <xdr:cNvPr id="22" name="Picture 21">
          <a:extLst>
            <a:ext uri="{FF2B5EF4-FFF2-40B4-BE49-F238E27FC236}">
              <a16:creationId xmlns:a16="http://schemas.microsoft.com/office/drawing/2014/main" id="{54B9688D-744D-453B-86EF-2D2625634116}"/>
            </a:ext>
          </a:extLst>
        </xdr:cNvPr>
        <xdr:cNvPicPr>
          <a:picLocks noChangeAspect="1"/>
        </xdr:cNvPicPr>
      </xdr:nvPicPr>
      <xdr:blipFill>
        <a:blip xmlns:r="http://schemas.openxmlformats.org/officeDocument/2006/relationships" r:embed="rId14"/>
        <a:stretch>
          <a:fillRect/>
        </a:stretch>
      </xdr:blipFill>
      <xdr:spPr>
        <a:xfrm>
          <a:off x="12874625" y="7229929"/>
          <a:ext cx="411804" cy="1589513"/>
        </a:xfrm>
        <a:prstGeom prst="rect">
          <a:avLst/>
        </a:prstGeom>
      </xdr:spPr>
    </xdr:pic>
    <xdr:clientData/>
  </xdr:twoCellAnchor>
  <xdr:twoCellAnchor>
    <xdr:from>
      <xdr:col>6</xdr:col>
      <xdr:colOff>1951182</xdr:colOff>
      <xdr:row>6</xdr:row>
      <xdr:rowOff>69273</xdr:rowOff>
    </xdr:from>
    <xdr:to>
      <xdr:col>6</xdr:col>
      <xdr:colOff>3890818</xdr:colOff>
      <xdr:row>6</xdr:row>
      <xdr:rowOff>1627908</xdr:rowOff>
    </xdr:to>
    <xdr:grpSp>
      <xdr:nvGrpSpPr>
        <xdr:cNvPr id="24" name="Group 23">
          <a:extLst>
            <a:ext uri="{FF2B5EF4-FFF2-40B4-BE49-F238E27FC236}">
              <a16:creationId xmlns:a16="http://schemas.microsoft.com/office/drawing/2014/main" id="{9E096EF2-E427-4E7D-80AC-EDA623993403}"/>
            </a:ext>
          </a:extLst>
        </xdr:cNvPr>
        <xdr:cNvGrpSpPr/>
      </xdr:nvGrpSpPr>
      <xdr:grpSpPr>
        <a:xfrm>
          <a:off x="11303000" y="7245928"/>
          <a:ext cx="1939636" cy="1558635"/>
          <a:chOff x="20798519" y="7276143"/>
          <a:chExt cx="1680481" cy="1396142"/>
        </a:xfrm>
      </xdr:grpSpPr>
      <xdr:pic>
        <xdr:nvPicPr>
          <xdr:cNvPr id="25" name="Picture 24">
            <a:extLst>
              <a:ext uri="{FF2B5EF4-FFF2-40B4-BE49-F238E27FC236}">
                <a16:creationId xmlns:a16="http://schemas.microsoft.com/office/drawing/2014/main" id="{E3539B10-49D0-4A66-898E-82E1763B22C5}"/>
              </a:ext>
            </a:extLst>
          </xdr:cNvPr>
          <xdr:cNvPicPr>
            <a:picLocks noChangeAspect="1"/>
          </xdr:cNvPicPr>
        </xdr:nvPicPr>
        <xdr:blipFill>
          <a:blip xmlns:r="http://schemas.openxmlformats.org/officeDocument/2006/relationships" r:embed="rId15"/>
          <a:stretch>
            <a:fillRect/>
          </a:stretch>
        </xdr:blipFill>
        <xdr:spPr>
          <a:xfrm>
            <a:off x="20798519" y="7276143"/>
            <a:ext cx="1290410" cy="1396142"/>
          </a:xfrm>
          <a:prstGeom prst="rect">
            <a:avLst/>
          </a:prstGeom>
        </xdr:spPr>
      </xdr:pic>
      <xdr:sp macro="" textlink="">
        <xdr:nvSpPr>
          <xdr:cNvPr id="26" name="Oval 25">
            <a:extLst>
              <a:ext uri="{FF2B5EF4-FFF2-40B4-BE49-F238E27FC236}">
                <a16:creationId xmlns:a16="http://schemas.microsoft.com/office/drawing/2014/main" id="{60684E1A-11B3-40B9-9B6D-8FF172CCFAD4}"/>
              </a:ext>
            </a:extLst>
          </xdr:cNvPr>
          <xdr:cNvSpPr/>
        </xdr:nvSpPr>
        <xdr:spPr>
          <a:xfrm>
            <a:off x="21571857" y="8409214"/>
            <a:ext cx="326571" cy="181429"/>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27" name="Straight Arrow Connector 26">
            <a:extLst>
              <a:ext uri="{FF2B5EF4-FFF2-40B4-BE49-F238E27FC236}">
                <a16:creationId xmlns:a16="http://schemas.microsoft.com/office/drawing/2014/main" id="{D67DC6FC-BE96-4CFD-98FF-402C5667F556}"/>
              </a:ext>
            </a:extLst>
          </xdr:cNvPr>
          <xdr:cNvCxnSpPr/>
        </xdr:nvCxnSpPr>
        <xdr:spPr>
          <a:xfrm flipV="1">
            <a:off x="21907500" y="8182429"/>
            <a:ext cx="571500" cy="308428"/>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6</xdr:col>
      <xdr:colOff>1027546</xdr:colOff>
      <xdr:row>5</xdr:row>
      <xdr:rowOff>92363</xdr:rowOff>
    </xdr:from>
    <xdr:to>
      <xdr:col>6</xdr:col>
      <xdr:colOff>2652401</xdr:colOff>
      <xdr:row>5</xdr:row>
      <xdr:rowOff>1602352</xdr:rowOff>
    </xdr:to>
    <xdr:pic>
      <xdr:nvPicPr>
        <xdr:cNvPr id="28" name="Picture 27">
          <a:extLst>
            <a:ext uri="{FF2B5EF4-FFF2-40B4-BE49-F238E27FC236}">
              <a16:creationId xmlns:a16="http://schemas.microsoft.com/office/drawing/2014/main" id="{C98CEC6C-0A44-4159-BDFD-AC2F1DCF6752}"/>
            </a:ext>
          </a:extLst>
        </xdr:cNvPr>
        <xdr:cNvPicPr>
          <a:picLocks noChangeAspect="1"/>
        </xdr:cNvPicPr>
      </xdr:nvPicPr>
      <xdr:blipFill>
        <a:blip xmlns:r="http://schemas.openxmlformats.org/officeDocument/2006/relationships" r:embed="rId16"/>
        <a:stretch>
          <a:fillRect/>
        </a:stretch>
      </xdr:blipFill>
      <xdr:spPr>
        <a:xfrm>
          <a:off x="10379364" y="5634181"/>
          <a:ext cx="1624855" cy="1509989"/>
        </a:xfrm>
        <a:prstGeom prst="rect">
          <a:avLst/>
        </a:prstGeom>
      </xdr:spPr>
    </xdr:pic>
    <xdr:clientData/>
  </xdr:twoCellAnchor>
  <xdr:twoCellAnchor editAs="oneCell">
    <xdr:from>
      <xdr:col>6</xdr:col>
      <xdr:colOff>300181</xdr:colOff>
      <xdr:row>6</xdr:row>
      <xdr:rowOff>69272</xdr:rowOff>
    </xdr:from>
    <xdr:to>
      <xdr:col>6</xdr:col>
      <xdr:colOff>1812975</xdr:colOff>
      <xdr:row>6</xdr:row>
      <xdr:rowOff>1547091</xdr:rowOff>
    </xdr:to>
    <xdr:pic>
      <xdr:nvPicPr>
        <xdr:cNvPr id="30" name="Picture 29">
          <a:extLst>
            <a:ext uri="{FF2B5EF4-FFF2-40B4-BE49-F238E27FC236}">
              <a16:creationId xmlns:a16="http://schemas.microsoft.com/office/drawing/2014/main" id="{8D00B2A0-B2BF-4138-A6B8-70C0D1F54C6B}"/>
            </a:ext>
          </a:extLst>
        </xdr:cNvPr>
        <xdr:cNvPicPr>
          <a:picLocks noChangeAspect="1"/>
        </xdr:cNvPicPr>
      </xdr:nvPicPr>
      <xdr:blipFill>
        <a:blip xmlns:r="http://schemas.openxmlformats.org/officeDocument/2006/relationships" r:embed="rId17"/>
        <a:stretch>
          <a:fillRect/>
        </a:stretch>
      </xdr:blipFill>
      <xdr:spPr>
        <a:xfrm>
          <a:off x="9651999" y="7285181"/>
          <a:ext cx="1512794" cy="1477819"/>
        </a:xfrm>
        <a:prstGeom prst="rect">
          <a:avLst/>
        </a:prstGeom>
      </xdr:spPr>
    </xdr:pic>
    <xdr:clientData/>
  </xdr:twoCellAnchor>
  <xdr:twoCellAnchor editAs="oneCell">
    <xdr:from>
      <xdr:col>6</xdr:col>
      <xdr:colOff>1004455</xdr:colOff>
      <xdr:row>7</xdr:row>
      <xdr:rowOff>92365</xdr:rowOff>
    </xdr:from>
    <xdr:to>
      <xdr:col>6</xdr:col>
      <xdr:colOff>2851727</xdr:colOff>
      <xdr:row>7</xdr:row>
      <xdr:rowOff>1477819</xdr:rowOff>
    </xdr:to>
    <xdr:pic>
      <xdr:nvPicPr>
        <xdr:cNvPr id="31" name="Picture 30">
          <a:extLst>
            <a:ext uri="{FF2B5EF4-FFF2-40B4-BE49-F238E27FC236}">
              <a16:creationId xmlns:a16="http://schemas.microsoft.com/office/drawing/2014/main" id="{83FDF765-BBE0-4F61-A2FD-BC08806BAC1F}"/>
            </a:ext>
          </a:extLst>
        </xdr:cNvPr>
        <xdr:cNvPicPr>
          <a:picLocks noChangeAspect="1"/>
        </xdr:cNvPicPr>
      </xdr:nvPicPr>
      <xdr:blipFill>
        <a:blip xmlns:r="http://schemas.openxmlformats.org/officeDocument/2006/relationships" r:embed="rId18"/>
        <a:stretch>
          <a:fillRect/>
        </a:stretch>
      </xdr:blipFill>
      <xdr:spPr>
        <a:xfrm>
          <a:off x="10356273" y="8982365"/>
          <a:ext cx="1847272" cy="1385454"/>
        </a:xfrm>
        <a:prstGeom prst="rect">
          <a:avLst/>
        </a:prstGeom>
      </xdr:spPr>
    </xdr:pic>
    <xdr:clientData/>
  </xdr:twoCellAnchor>
  <xdr:twoCellAnchor editAs="oneCell">
    <xdr:from>
      <xdr:col>6</xdr:col>
      <xdr:colOff>1096818</xdr:colOff>
      <xdr:row>14</xdr:row>
      <xdr:rowOff>69273</xdr:rowOff>
    </xdr:from>
    <xdr:to>
      <xdr:col>6</xdr:col>
      <xdr:colOff>2713075</xdr:colOff>
      <xdr:row>14</xdr:row>
      <xdr:rowOff>1602289</xdr:rowOff>
    </xdr:to>
    <xdr:pic>
      <xdr:nvPicPr>
        <xdr:cNvPr id="33" name="Picture 32">
          <a:extLst>
            <a:ext uri="{FF2B5EF4-FFF2-40B4-BE49-F238E27FC236}">
              <a16:creationId xmlns:a16="http://schemas.microsoft.com/office/drawing/2014/main" id="{BFBE1192-3218-4E24-B9E0-DE323954012E}"/>
            </a:ext>
          </a:extLst>
        </xdr:cNvPr>
        <xdr:cNvPicPr>
          <a:picLocks noChangeAspect="1"/>
        </xdr:cNvPicPr>
      </xdr:nvPicPr>
      <xdr:blipFill>
        <a:blip xmlns:r="http://schemas.openxmlformats.org/officeDocument/2006/relationships" r:embed="rId19"/>
        <a:stretch>
          <a:fillRect/>
        </a:stretch>
      </xdr:blipFill>
      <xdr:spPr>
        <a:xfrm>
          <a:off x="10448636" y="20677909"/>
          <a:ext cx="1616257" cy="1533016"/>
        </a:xfrm>
        <a:prstGeom prst="rect">
          <a:avLst/>
        </a:prstGeom>
      </xdr:spPr>
    </xdr:pic>
    <xdr:clientData/>
  </xdr:twoCellAnchor>
  <xdr:twoCellAnchor editAs="oneCell">
    <xdr:from>
      <xdr:col>6</xdr:col>
      <xdr:colOff>2216728</xdr:colOff>
      <xdr:row>11</xdr:row>
      <xdr:rowOff>207819</xdr:rowOff>
    </xdr:from>
    <xdr:to>
      <xdr:col>6</xdr:col>
      <xdr:colOff>3671455</xdr:colOff>
      <xdr:row>11</xdr:row>
      <xdr:rowOff>1477818</xdr:rowOff>
    </xdr:to>
    <xdr:pic>
      <xdr:nvPicPr>
        <xdr:cNvPr id="4" name="Picture 3">
          <a:extLst>
            <a:ext uri="{FF2B5EF4-FFF2-40B4-BE49-F238E27FC236}">
              <a16:creationId xmlns:a16="http://schemas.microsoft.com/office/drawing/2014/main" id="{9F1A7354-CB84-4091-8EE5-805D6717B217}"/>
            </a:ext>
          </a:extLst>
        </xdr:cNvPr>
        <xdr:cNvPicPr>
          <a:picLocks noChangeAspect="1"/>
        </xdr:cNvPicPr>
      </xdr:nvPicPr>
      <xdr:blipFill>
        <a:blip xmlns:r="http://schemas.openxmlformats.org/officeDocument/2006/relationships" r:embed="rId20"/>
        <a:stretch>
          <a:fillRect/>
        </a:stretch>
      </xdr:blipFill>
      <xdr:spPr>
        <a:xfrm>
          <a:off x="11568546" y="15794183"/>
          <a:ext cx="1454727" cy="12699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6</xdr:col>
      <xdr:colOff>304800</xdr:colOff>
      <xdr:row>2</xdr:row>
      <xdr:rowOff>304800</xdr:rowOff>
    </xdr:to>
    <xdr:sp macro="" textlink="">
      <xdr:nvSpPr>
        <xdr:cNvPr id="2" name="AutoShape 2" descr="image.png">
          <a:extLst>
            <a:ext uri="{FF2B5EF4-FFF2-40B4-BE49-F238E27FC236}">
              <a16:creationId xmlns:a16="http://schemas.microsoft.com/office/drawing/2014/main" id="{733A0A9E-2BD4-48A0-B929-3BE6BCD489D3}"/>
            </a:ext>
          </a:extLst>
        </xdr:cNvPr>
        <xdr:cNvSpPr>
          <a:spLocks noChangeAspect="1" noChangeArrowheads="1"/>
        </xdr:cNvSpPr>
      </xdr:nvSpPr>
      <xdr:spPr bwMode="auto">
        <a:xfrm>
          <a:off x="12541250" y="127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xdr:row>
      <xdr:rowOff>0</xdr:rowOff>
    </xdr:from>
    <xdr:to>
      <xdr:col>6</xdr:col>
      <xdr:colOff>304800</xdr:colOff>
      <xdr:row>2</xdr:row>
      <xdr:rowOff>304800</xdr:rowOff>
    </xdr:to>
    <xdr:sp macro="" textlink="">
      <xdr:nvSpPr>
        <xdr:cNvPr id="3" name="AutoShape 3" descr="image.png">
          <a:extLst>
            <a:ext uri="{FF2B5EF4-FFF2-40B4-BE49-F238E27FC236}">
              <a16:creationId xmlns:a16="http://schemas.microsoft.com/office/drawing/2014/main" id="{564D938B-2F90-459E-9E18-8E1D85FC4B44}"/>
            </a:ext>
          </a:extLst>
        </xdr:cNvPr>
        <xdr:cNvSpPr>
          <a:spLocks noChangeAspect="1" noChangeArrowheads="1"/>
        </xdr:cNvSpPr>
      </xdr:nvSpPr>
      <xdr:spPr bwMode="auto">
        <a:xfrm>
          <a:off x="12541250" y="127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6</xdr:col>
      <xdr:colOff>0</xdr:colOff>
      <xdr:row>3</xdr:row>
      <xdr:rowOff>0</xdr:rowOff>
    </xdr:from>
    <xdr:ext cx="304800" cy="304800"/>
    <xdr:sp macro="" textlink="">
      <xdr:nvSpPr>
        <xdr:cNvPr id="4" name="AutoShape 2" descr="image.png">
          <a:extLst>
            <a:ext uri="{FF2B5EF4-FFF2-40B4-BE49-F238E27FC236}">
              <a16:creationId xmlns:a16="http://schemas.microsoft.com/office/drawing/2014/main" id="{1331D860-F955-4399-AC37-DCFFAD1206D3}"/>
            </a:ext>
          </a:extLst>
        </xdr:cNvPr>
        <xdr:cNvSpPr>
          <a:spLocks noChangeAspect="1" noChangeArrowheads="1"/>
        </xdr:cNvSpPr>
      </xdr:nvSpPr>
      <xdr:spPr bwMode="auto">
        <a:xfrm>
          <a:off x="12541250" y="2565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xdr:row>
      <xdr:rowOff>0</xdr:rowOff>
    </xdr:from>
    <xdr:ext cx="304800" cy="304800"/>
    <xdr:sp macro="" textlink="">
      <xdr:nvSpPr>
        <xdr:cNvPr id="5" name="AutoShape 3" descr="image.png">
          <a:extLst>
            <a:ext uri="{FF2B5EF4-FFF2-40B4-BE49-F238E27FC236}">
              <a16:creationId xmlns:a16="http://schemas.microsoft.com/office/drawing/2014/main" id="{B03C2AD7-2396-4BF0-881D-4F9BF45CAAD8}"/>
            </a:ext>
          </a:extLst>
        </xdr:cNvPr>
        <xdr:cNvSpPr>
          <a:spLocks noChangeAspect="1" noChangeArrowheads="1"/>
        </xdr:cNvSpPr>
      </xdr:nvSpPr>
      <xdr:spPr bwMode="auto">
        <a:xfrm>
          <a:off x="12541250" y="2565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6</xdr:col>
      <xdr:colOff>1032300</xdr:colOff>
      <xdr:row>2</xdr:row>
      <xdr:rowOff>536524</xdr:rowOff>
    </xdr:from>
    <xdr:to>
      <xdr:col>6</xdr:col>
      <xdr:colOff>3146476</xdr:colOff>
      <xdr:row>2</xdr:row>
      <xdr:rowOff>935811</xdr:rowOff>
    </xdr:to>
    <xdr:pic>
      <xdr:nvPicPr>
        <xdr:cNvPr id="6" name="Picture 5">
          <a:extLst>
            <a:ext uri="{FF2B5EF4-FFF2-40B4-BE49-F238E27FC236}">
              <a16:creationId xmlns:a16="http://schemas.microsoft.com/office/drawing/2014/main" id="{1AD216A4-9F55-4540-BBEB-85939F246551}"/>
            </a:ext>
          </a:extLst>
        </xdr:cNvPr>
        <xdr:cNvPicPr>
          <a:picLocks noChangeAspect="1"/>
        </xdr:cNvPicPr>
      </xdr:nvPicPr>
      <xdr:blipFill>
        <a:blip xmlns:r="http://schemas.openxmlformats.org/officeDocument/2006/relationships" r:embed="rId1"/>
        <a:stretch>
          <a:fillRect/>
        </a:stretch>
      </xdr:blipFill>
      <xdr:spPr>
        <a:xfrm>
          <a:off x="13573550" y="1812874"/>
          <a:ext cx="2114176" cy="399287"/>
        </a:xfrm>
        <a:prstGeom prst="rect">
          <a:avLst/>
        </a:prstGeom>
      </xdr:spPr>
    </xdr:pic>
    <xdr:clientData/>
  </xdr:twoCellAnchor>
  <xdr:twoCellAnchor editAs="oneCell">
    <xdr:from>
      <xdr:col>6</xdr:col>
      <xdr:colOff>1097497</xdr:colOff>
      <xdr:row>3</xdr:row>
      <xdr:rowOff>553505</xdr:rowOff>
    </xdr:from>
    <xdr:to>
      <xdr:col>6</xdr:col>
      <xdr:colOff>3340604</xdr:colOff>
      <xdr:row>3</xdr:row>
      <xdr:rowOff>934505</xdr:rowOff>
    </xdr:to>
    <xdr:pic>
      <xdr:nvPicPr>
        <xdr:cNvPr id="7" name="Picture 6">
          <a:extLst>
            <a:ext uri="{FF2B5EF4-FFF2-40B4-BE49-F238E27FC236}">
              <a16:creationId xmlns:a16="http://schemas.microsoft.com/office/drawing/2014/main" id="{5069FE66-4795-486D-8030-A7F2C7531C33}"/>
            </a:ext>
          </a:extLst>
        </xdr:cNvPr>
        <xdr:cNvPicPr>
          <a:picLocks noChangeAspect="1"/>
        </xdr:cNvPicPr>
      </xdr:nvPicPr>
      <xdr:blipFill>
        <a:blip xmlns:r="http://schemas.openxmlformats.org/officeDocument/2006/relationships" r:embed="rId2"/>
        <a:stretch>
          <a:fillRect/>
        </a:stretch>
      </xdr:blipFill>
      <xdr:spPr>
        <a:xfrm>
          <a:off x="13638747" y="3118905"/>
          <a:ext cx="2243107" cy="381000"/>
        </a:xfrm>
        <a:prstGeom prst="rect">
          <a:avLst/>
        </a:prstGeom>
      </xdr:spPr>
    </xdr:pic>
    <xdr:clientData/>
  </xdr:twoCellAnchor>
  <xdr:twoCellAnchor editAs="oneCell">
    <xdr:from>
      <xdr:col>6</xdr:col>
      <xdr:colOff>1431638</xdr:colOff>
      <xdr:row>4</xdr:row>
      <xdr:rowOff>253999</xdr:rowOff>
    </xdr:from>
    <xdr:to>
      <xdr:col>6</xdr:col>
      <xdr:colOff>2968625</xdr:colOff>
      <xdr:row>4</xdr:row>
      <xdr:rowOff>1454112</xdr:rowOff>
    </xdr:to>
    <xdr:pic>
      <xdr:nvPicPr>
        <xdr:cNvPr id="8" name="Picture 7">
          <a:extLst>
            <a:ext uri="{FF2B5EF4-FFF2-40B4-BE49-F238E27FC236}">
              <a16:creationId xmlns:a16="http://schemas.microsoft.com/office/drawing/2014/main" id="{64210B96-5F00-4C26-A5D8-86B8163E2CC8}"/>
            </a:ext>
          </a:extLst>
        </xdr:cNvPr>
        <xdr:cNvPicPr>
          <a:picLocks noChangeAspect="1"/>
        </xdr:cNvPicPr>
      </xdr:nvPicPr>
      <xdr:blipFill>
        <a:blip xmlns:r="http://schemas.openxmlformats.org/officeDocument/2006/relationships" r:embed="rId3"/>
        <a:stretch>
          <a:fillRect/>
        </a:stretch>
      </xdr:blipFill>
      <xdr:spPr>
        <a:xfrm>
          <a:off x="13972888" y="4108449"/>
          <a:ext cx="1536987" cy="1200113"/>
        </a:xfrm>
        <a:prstGeom prst="rect">
          <a:avLst/>
        </a:prstGeom>
      </xdr:spPr>
    </xdr:pic>
    <xdr:clientData/>
  </xdr:twoCellAnchor>
  <xdr:twoCellAnchor>
    <xdr:from>
      <xdr:col>6</xdr:col>
      <xdr:colOff>1223817</xdr:colOff>
      <xdr:row>6</xdr:row>
      <xdr:rowOff>242456</xdr:rowOff>
    </xdr:from>
    <xdr:to>
      <xdr:col>6</xdr:col>
      <xdr:colOff>2995454</xdr:colOff>
      <xdr:row>6</xdr:row>
      <xdr:rowOff>1431637</xdr:rowOff>
    </xdr:to>
    <xdr:pic>
      <xdr:nvPicPr>
        <xdr:cNvPr id="9" name="Picture 8">
          <a:extLst>
            <a:ext uri="{FF2B5EF4-FFF2-40B4-BE49-F238E27FC236}">
              <a16:creationId xmlns:a16="http://schemas.microsoft.com/office/drawing/2014/main" id="{76965F1E-608B-4962-B49D-76BF5CEF0ABE}"/>
            </a:ext>
          </a:extLst>
        </xdr:cNvPr>
        <xdr:cNvPicPr>
          <a:picLocks noChangeAspect="1"/>
        </xdr:cNvPicPr>
      </xdr:nvPicPr>
      <xdr:blipFill>
        <a:blip xmlns:r="http://schemas.openxmlformats.org/officeDocument/2006/relationships" r:embed="rId4"/>
        <a:stretch>
          <a:fillRect/>
        </a:stretch>
      </xdr:blipFill>
      <xdr:spPr>
        <a:xfrm>
          <a:off x="13765067" y="7437006"/>
          <a:ext cx="1771637" cy="1189181"/>
        </a:xfrm>
        <a:prstGeom prst="rect">
          <a:avLst/>
        </a:prstGeom>
      </xdr:spPr>
    </xdr:pic>
    <xdr:clientData/>
  </xdr:twoCellAnchor>
  <xdr:twoCellAnchor>
    <xdr:from>
      <xdr:col>6</xdr:col>
      <xdr:colOff>1431638</xdr:colOff>
      <xdr:row>8</xdr:row>
      <xdr:rowOff>115454</xdr:rowOff>
    </xdr:from>
    <xdr:to>
      <xdr:col>6</xdr:col>
      <xdr:colOff>2268682</xdr:colOff>
      <xdr:row>8</xdr:row>
      <xdr:rowOff>1552987</xdr:rowOff>
    </xdr:to>
    <xdr:pic>
      <xdr:nvPicPr>
        <xdr:cNvPr id="10" name="Picture 9">
          <a:extLst>
            <a:ext uri="{FF2B5EF4-FFF2-40B4-BE49-F238E27FC236}">
              <a16:creationId xmlns:a16="http://schemas.microsoft.com/office/drawing/2014/main" id="{A423CBE0-B9C6-43BD-B5DF-3361C2729802}"/>
            </a:ext>
          </a:extLst>
        </xdr:cNvPr>
        <xdr:cNvPicPr>
          <a:picLocks noChangeAspect="1"/>
        </xdr:cNvPicPr>
      </xdr:nvPicPr>
      <xdr:blipFill>
        <a:blip xmlns:r="http://schemas.openxmlformats.org/officeDocument/2006/relationships" r:embed="rId5"/>
        <a:stretch>
          <a:fillRect/>
        </a:stretch>
      </xdr:blipFill>
      <xdr:spPr>
        <a:xfrm>
          <a:off x="13972888" y="10650104"/>
          <a:ext cx="837044" cy="1437533"/>
        </a:xfrm>
        <a:prstGeom prst="rect">
          <a:avLst/>
        </a:prstGeom>
      </xdr:spPr>
    </xdr:pic>
    <xdr:clientData/>
  </xdr:twoCellAnchor>
  <xdr:twoCellAnchor editAs="oneCell">
    <xdr:from>
      <xdr:col>6</xdr:col>
      <xdr:colOff>1547090</xdr:colOff>
      <xdr:row>10</xdr:row>
      <xdr:rowOff>323273</xdr:rowOff>
    </xdr:from>
    <xdr:to>
      <xdr:col>6</xdr:col>
      <xdr:colOff>2726190</xdr:colOff>
      <xdr:row>10</xdr:row>
      <xdr:rowOff>1304636</xdr:rowOff>
    </xdr:to>
    <xdr:pic>
      <xdr:nvPicPr>
        <xdr:cNvPr id="11" name="Picture 10">
          <a:extLst>
            <a:ext uri="{FF2B5EF4-FFF2-40B4-BE49-F238E27FC236}">
              <a16:creationId xmlns:a16="http://schemas.microsoft.com/office/drawing/2014/main" id="{4C71BCFE-40E4-4A41-BCED-E2A49203E66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4088340" y="14198023"/>
          <a:ext cx="1179100" cy="981363"/>
        </a:xfrm>
        <a:prstGeom prst="rect">
          <a:avLst/>
        </a:prstGeom>
      </xdr:spPr>
    </xdr:pic>
    <xdr:clientData/>
  </xdr:twoCellAnchor>
  <xdr:twoCellAnchor editAs="oneCell">
    <xdr:from>
      <xdr:col>6</xdr:col>
      <xdr:colOff>998683</xdr:colOff>
      <xdr:row>11</xdr:row>
      <xdr:rowOff>144319</xdr:rowOff>
    </xdr:from>
    <xdr:to>
      <xdr:col>6</xdr:col>
      <xdr:colOff>2903683</xdr:colOff>
      <xdr:row>11</xdr:row>
      <xdr:rowOff>1494995</xdr:rowOff>
    </xdr:to>
    <xdr:pic>
      <xdr:nvPicPr>
        <xdr:cNvPr id="12" name="Picture 11">
          <a:extLst>
            <a:ext uri="{FF2B5EF4-FFF2-40B4-BE49-F238E27FC236}">
              <a16:creationId xmlns:a16="http://schemas.microsoft.com/office/drawing/2014/main" id="{DB557A46-F0CF-44F3-84AD-93815392C3EA}"/>
            </a:ext>
          </a:extLst>
        </xdr:cNvPr>
        <xdr:cNvPicPr>
          <a:picLocks noChangeAspect="1"/>
        </xdr:cNvPicPr>
      </xdr:nvPicPr>
      <xdr:blipFill>
        <a:blip xmlns:r="http://schemas.openxmlformats.org/officeDocument/2006/relationships" r:embed="rId7"/>
        <a:stretch>
          <a:fillRect/>
        </a:stretch>
      </xdr:blipFill>
      <xdr:spPr>
        <a:xfrm>
          <a:off x="13539933" y="15689119"/>
          <a:ext cx="1905000" cy="1350676"/>
        </a:xfrm>
        <a:prstGeom prst="rect">
          <a:avLst/>
        </a:prstGeom>
      </xdr:spPr>
    </xdr:pic>
    <xdr:clientData/>
  </xdr:twoCellAnchor>
  <xdr:twoCellAnchor editAs="oneCell">
    <xdr:from>
      <xdr:col>6</xdr:col>
      <xdr:colOff>981365</xdr:colOff>
      <xdr:row>12</xdr:row>
      <xdr:rowOff>138546</xdr:rowOff>
    </xdr:from>
    <xdr:to>
      <xdr:col>6</xdr:col>
      <xdr:colOff>3024911</xdr:colOff>
      <xdr:row>12</xdr:row>
      <xdr:rowOff>1531873</xdr:rowOff>
    </xdr:to>
    <xdr:pic>
      <xdr:nvPicPr>
        <xdr:cNvPr id="13" name="Picture 12">
          <a:extLst>
            <a:ext uri="{FF2B5EF4-FFF2-40B4-BE49-F238E27FC236}">
              <a16:creationId xmlns:a16="http://schemas.microsoft.com/office/drawing/2014/main" id="{1C4BB55B-3F7E-45C1-8E71-8568CDBE0135}"/>
            </a:ext>
          </a:extLst>
        </xdr:cNvPr>
        <xdr:cNvPicPr>
          <a:picLocks noChangeAspect="1"/>
        </xdr:cNvPicPr>
      </xdr:nvPicPr>
      <xdr:blipFill>
        <a:blip xmlns:r="http://schemas.openxmlformats.org/officeDocument/2006/relationships" r:embed="rId8"/>
        <a:stretch>
          <a:fillRect/>
        </a:stretch>
      </xdr:blipFill>
      <xdr:spPr>
        <a:xfrm>
          <a:off x="13522615" y="17353396"/>
          <a:ext cx="2043546" cy="1393327"/>
        </a:xfrm>
        <a:prstGeom prst="rect">
          <a:avLst/>
        </a:prstGeom>
      </xdr:spPr>
    </xdr:pic>
    <xdr:clientData/>
  </xdr:twoCellAnchor>
  <xdr:twoCellAnchor editAs="oneCell">
    <xdr:from>
      <xdr:col>6</xdr:col>
      <xdr:colOff>623454</xdr:colOff>
      <xdr:row>5</xdr:row>
      <xdr:rowOff>4330</xdr:rowOff>
    </xdr:from>
    <xdr:to>
      <xdr:col>6</xdr:col>
      <xdr:colOff>3394364</xdr:colOff>
      <xdr:row>5</xdr:row>
      <xdr:rowOff>1562967</xdr:rowOff>
    </xdr:to>
    <xdr:pic>
      <xdr:nvPicPr>
        <xdr:cNvPr id="14" name="Picture 13">
          <a:extLst>
            <a:ext uri="{FF2B5EF4-FFF2-40B4-BE49-F238E27FC236}">
              <a16:creationId xmlns:a16="http://schemas.microsoft.com/office/drawing/2014/main" id="{F13A8FAD-4E6E-4B38-90A0-E83C4313E39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3164704" y="5528830"/>
          <a:ext cx="2770910" cy="1558637"/>
        </a:xfrm>
        <a:prstGeom prst="rect">
          <a:avLst/>
        </a:prstGeom>
      </xdr:spPr>
    </xdr:pic>
    <xdr:clientData/>
  </xdr:twoCellAnchor>
  <xdr:twoCellAnchor editAs="oneCell">
    <xdr:from>
      <xdr:col>6</xdr:col>
      <xdr:colOff>1264227</xdr:colOff>
      <xdr:row>9</xdr:row>
      <xdr:rowOff>34636</xdr:rowOff>
    </xdr:from>
    <xdr:to>
      <xdr:col>6</xdr:col>
      <xdr:colOff>2545773</xdr:colOff>
      <xdr:row>9</xdr:row>
      <xdr:rowOff>1593272</xdr:rowOff>
    </xdr:to>
    <xdr:pic>
      <xdr:nvPicPr>
        <xdr:cNvPr id="15" name="Picture 14">
          <a:extLst>
            <a:ext uri="{FF2B5EF4-FFF2-40B4-BE49-F238E27FC236}">
              <a16:creationId xmlns:a16="http://schemas.microsoft.com/office/drawing/2014/main" id="{BF69A1B3-19A2-4F47-BB91-D08B33063EDA}"/>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3805477" y="12239336"/>
          <a:ext cx="1281546" cy="1558636"/>
        </a:xfrm>
        <a:prstGeom prst="rect">
          <a:avLst/>
        </a:prstGeom>
      </xdr:spPr>
    </xdr:pic>
    <xdr:clientData/>
  </xdr:twoCellAnchor>
  <xdr:twoCellAnchor editAs="oneCell">
    <xdr:from>
      <xdr:col>6</xdr:col>
      <xdr:colOff>138545</xdr:colOff>
      <xdr:row>13</xdr:row>
      <xdr:rowOff>34636</xdr:rowOff>
    </xdr:from>
    <xdr:to>
      <xdr:col>6</xdr:col>
      <xdr:colOff>1437408</xdr:colOff>
      <xdr:row>13</xdr:row>
      <xdr:rowOff>1627909</xdr:rowOff>
    </xdr:to>
    <xdr:pic>
      <xdr:nvPicPr>
        <xdr:cNvPr id="16" name="Picture 15">
          <a:extLst>
            <a:ext uri="{FF2B5EF4-FFF2-40B4-BE49-F238E27FC236}">
              <a16:creationId xmlns:a16="http://schemas.microsoft.com/office/drawing/2014/main" id="{4B019B28-7CE7-41B3-A856-D8E192968A7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2679795" y="18919536"/>
          <a:ext cx="1298863" cy="1593273"/>
        </a:xfrm>
        <a:prstGeom prst="rect">
          <a:avLst/>
        </a:prstGeom>
      </xdr:spPr>
    </xdr:pic>
    <xdr:clientData/>
  </xdr:twoCellAnchor>
  <xdr:twoCellAnchor editAs="oneCell">
    <xdr:from>
      <xdr:col>6</xdr:col>
      <xdr:colOff>1572104</xdr:colOff>
      <xdr:row>13</xdr:row>
      <xdr:rowOff>207821</xdr:rowOff>
    </xdr:from>
    <xdr:to>
      <xdr:col>6</xdr:col>
      <xdr:colOff>3850405</xdr:colOff>
      <xdr:row>13</xdr:row>
      <xdr:rowOff>1489365</xdr:rowOff>
    </xdr:to>
    <xdr:pic>
      <xdr:nvPicPr>
        <xdr:cNvPr id="17" name="Picture 16">
          <a:extLst>
            <a:ext uri="{FF2B5EF4-FFF2-40B4-BE49-F238E27FC236}">
              <a16:creationId xmlns:a16="http://schemas.microsoft.com/office/drawing/2014/main" id="{1D835187-30D4-42D5-B8B5-D00C24DF981E}"/>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flipH="1">
          <a:off x="14113354" y="19092721"/>
          <a:ext cx="2278301" cy="1281544"/>
        </a:xfrm>
        <a:prstGeom prst="rect">
          <a:avLst/>
        </a:prstGeom>
      </xdr:spPr>
    </xdr:pic>
    <xdr:clientData/>
  </xdr:twoCellAnchor>
  <xdr:twoCellAnchor>
    <xdr:from>
      <xdr:col>6</xdr:col>
      <xdr:colOff>1091045</xdr:colOff>
      <xdr:row>16</xdr:row>
      <xdr:rowOff>51955</xdr:rowOff>
    </xdr:from>
    <xdr:to>
      <xdr:col>6</xdr:col>
      <xdr:colOff>2615046</xdr:colOff>
      <xdr:row>16</xdr:row>
      <xdr:rowOff>1645227</xdr:rowOff>
    </xdr:to>
    <xdr:pic>
      <xdr:nvPicPr>
        <xdr:cNvPr id="18" name="Picture 17">
          <a:extLst>
            <a:ext uri="{FF2B5EF4-FFF2-40B4-BE49-F238E27FC236}">
              <a16:creationId xmlns:a16="http://schemas.microsoft.com/office/drawing/2014/main" id="{021B123B-6846-4CA9-A3D1-10E6ECA447E1}"/>
            </a:ext>
          </a:extLst>
        </xdr:cNvPr>
        <xdr:cNvPicPr>
          <a:picLocks noChangeAspect="1"/>
        </xdr:cNvPicPr>
      </xdr:nvPicPr>
      <xdr:blipFill>
        <a:blip xmlns:r="http://schemas.openxmlformats.org/officeDocument/2006/relationships" r:embed="rId13"/>
        <a:stretch>
          <a:fillRect/>
        </a:stretch>
      </xdr:blipFill>
      <xdr:spPr>
        <a:xfrm>
          <a:off x="13632295" y="23947005"/>
          <a:ext cx="1524001" cy="1593272"/>
        </a:xfrm>
        <a:prstGeom prst="rect">
          <a:avLst/>
        </a:prstGeom>
      </xdr:spPr>
    </xdr:pic>
    <xdr:clientData/>
  </xdr:twoCellAnchor>
  <xdr:twoCellAnchor>
    <xdr:from>
      <xdr:col>6</xdr:col>
      <xdr:colOff>1212272</xdr:colOff>
      <xdr:row>18</xdr:row>
      <xdr:rowOff>86591</xdr:rowOff>
    </xdr:from>
    <xdr:to>
      <xdr:col>6</xdr:col>
      <xdr:colOff>2320636</xdr:colOff>
      <xdr:row>18</xdr:row>
      <xdr:rowOff>1613962</xdr:rowOff>
    </xdr:to>
    <xdr:pic>
      <xdr:nvPicPr>
        <xdr:cNvPr id="19" name="Picture 18">
          <a:extLst>
            <a:ext uri="{FF2B5EF4-FFF2-40B4-BE49-F238E27FC236}">
              <a16:creationId xmlns:a16="http://schemas.microsoft.com/office/drawing/2014/main" id="{8D3980B0-8D26-4B6E-9F04-F385A9470D2D}"/>
            </a:ext>
          </a:extLst>
        </xdr:cNvPr>
        <xdr:cNvPicPr>
          <a:picLocks noChangeAspect="1"/>
        </xdr:cNvPicPr>
      </xdr:nvPicPr>
      <xdr:blipFill>
        <a:blip xmlns:r="http://schemas.openxmlformats.org/officeDocument/2006/relationships" r:embed="rId14"/>
        <a:stretch>
          <a:fillRect/>
        </a:stretch>
      </xdr:blipFill>
      <xdr:spPr>
        <a:xfrm>
          <a:off x="13753522" y="27321741"/>
          <a:ext cx="1108364" cy="1527371"/>
        </a:xfrm>
        <a:prstGeom prst="rect">
          <a:avLst/>
        </a:prstGeom>
      </xdr:spPr>
    </xdr:pic>
    <xdr:clientData/>
  </xdr:twoCellAnchor>
  <xdr:twoCellAnchor>
    <xdr:from>
      <xdr:col>6</xdr:col>
      <xdr:colOff>1056409</xdr:colOff>
      <xdr:row>19</xdr:row>
      <xdr:rowOff>17318</xdr:rowOff>
    </xdr:from>
    <xdr:to>
      <xdr:col>6</xdr:col>
      <xdr:colOff>2476500</xdr:colOff>
      <xdr:row>19</xdr:row>
      <xdr:rowOff>1627910</xdr:rowOff>
    </xdr:to>
    <xdr:pic>
      <xdr:nvPicPr>
        <xdr:cNvPr id="20" name="Picture 19">
          <a:extLst>
            <a:ext uri="{FF2B5EF4-FFF2-40B4-BE49-F238E27FC236}">
              <a16:creationId xmlns:a16="http://schemas.microsoft.com/office/drawing/2014/main" id="{BEA66B25-9946-49B0-B600-521A9A2ACA92}"/>
            </a:ext>
          </a:extLst>
        </xdr:cNvPr>
        <xdr:cNvPicPr>
          <a:picLocks noChangeAspect="1"/>
        </xdr:cNvPicPr>
      </xdr:nvPicPr>
      <xdr:blipFill>
        <a:blip xmlns:r="http://schemas.openxmlformats.org/officeDocument/2006/relationships" r:embed="rId15"/>
        <a:stretch>
          <a:fillRect/>
        </a:stretch>
      </xdr:blipFill>
      <xdr:spPr>
        <a:xfrm>
          <a:off x="13597659" y="28922518"/>
          <a:ext cx="1420091" cy="1610592"/>
        </a:xfrm>
        <a:prstGeom prst="rect">
          <a:avLst/>
        </a:prstGeom>
      </xdr:spPr>
    </xdr:pic>
    <xdr:clientData/>
  </xdr:twoCellAnchor>
  <xdr:twoCellAnchor>
    <xdr:from>
      <xdr:col>6</xdr:col>
      <xdr:colOff>987136</xdr:colOff>
      <xdr:row>20</xdr:row>
      <xdr:rowOff>34636</xdr:rowOff>
    </xdr:from>
    <xdr:to>
      <xdr:col>6</xdr:col>
      <xdr:colOff>2538074</xdr:colOff>
      <xdr:row>20</xdr:row>
      <xdr:rowOff>1645226</xdr:rowOff>
    </xdr:to>
    <xdr:pic>
      <xdr:nvPicPr>
        <xdr:cNvPr id="21" name="Picture 20">
          <a:extLst>
            <a:ext uri="{FF2B5EF4-FFF2-40B4-BE49-F238E27FC236}">
              <a16:creationId xmlns:a16="http://schemas.microsoft.com/office/drawing/2014/main" id="{3B5938AA-DBF6-4060-87C0-3F1A2AC88D37}"/>
            </a:ext>
          </a:extLst>
        </xdr:cNvPr>
        <xdr:cNvPicPr>
          <a:picLocks noChangeAspect="1"/>
        </xdr:cNvPicPr>
      </xdr:nvPicPr>
      <xdr:blipFill>
        <a:blip xmlns:r="http://schemas.openxmlformats.org/officeDocument/2006/relationships" r:embed="rId16"/>
        <a:stretch>
          <a:fillRect/>
        </a:stretch>
      </xdr:blipFill>
      <xdr:spPr>
        <a:xfrm>
          <a:off x="13528386" y="30609886"/>
          <a:ext cx="1550938" cy="1610590"/>
        </a:xfrm>
        <a:prstGeom prst="rect">
          <a:avLst/>
        </a:prstGeom>
      </xdr:spPr>
    </xdr:pic>
    <xdr:clientData/>
  </xdr:twoCellAnchor>
  <xdr:twoCellAnchor editAs="oneCell">
    <xdr:from>
      <xdr:col>6</xdr:col>
      <xdr:colOff>519545</xdr:colOff>
      <xdr:row>24</xdr:row>
      <xdr:rowOff>34636</xdr:rowOff>
    </xdr:from>
    <xdr:to>
      <xdr:col>6</xdr:col>
      <xdr:colOff>2805545</xdr:colOff>
      <xdr:row>24</xdr:row>
      <xdr:rowOff>1622135</xdr:rowOff>
    </xdr:to>
    <xdr:pic>
      <xdr:nvPicPr>
        <xdr:cNvPr id="22" name="Picture 21">
          <a:extLst>
            <a:ext uri="{FF2B5EF4-FFF2-40B4-BE49-F238E27FC236}">
              <a16:creationId xmlns:a16="http://schemas.microsoft.com/office/drawing/2014/main" id="{288BB4EF-65AB-4DEC-A2F9-CDB6E79DF692}"/>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flipV="1">
          <a:off x="13060795" y="37290086"/>
          <a:ext cx="2286000" cy="1587499"/>
        </a:xfrm>
        <a:prstGeom prst="rect">
          <a:avLst/>
        </a:prstGeom>
      </xdr:spPr>
    </xdr:pic>
    <xdr:clientData/>
  </xdr:twoCellAnchor>
  <xdr:twoCellAnchor>
    <xdr:from>
      <xdr:col>6</xdr:col>
      <xdr:colOff>1160319</xdr:colOff>
      <xdr:row>25</xdr:row>
      <xdr:rowOff>34637</xdr:rowOff>
    </xdr:from>
    <xdr:to>
      <xdr:col>6</xdr:col>
      <xdr:colOff>2303319</xdr:colOff>
      <xdr:row>25</xdr:row>
      <xdr:rowOff>1627910</xdr:rowOff>
    </xdr:to>
    <xdr:pic>
      <xdr:nvPicPr>
        <xdr:cNvPr id="23" name="Picture 22">
          <a:extLst>
            <a:ext uri="{FF2B5EF4-FFF2-40B4-BE49-F238E27FC236}">
              <a16:creationId xmlns:a16="http://schemas.microsoft.com/office/drawing/2014/main" id="{C4673382-85C9-4A86-B1E4-C43B0B9C4695}"/>
            </a:ext>
          </a:extLst>
        </xdr:cNvPr>
        <xdr:cNvPicPr>
          <a:picLocks noChangeAspect="1"/>
        </xdr:cNvPicPr>
      </xdr:nvPicPr>
      <xdr:blipFill>
        <a:blip xmlns:r="http://schemas.openxmlformats.org/officeDocument/2006/relationships" r:embed="rId18"/>
        <a:stretch>
          <a:fillRect/>
        </a:stretch>
      </xdr:blipFill>
      <xdr:spPr>
        <a:xfrm>
          <a:off x="13701569" y="38960137"/>
          <a:ext cx="1143000" cy="1593273"/>
        </a:xfrm>
        <a:prstGeom prst="rect">
          <a:avLst/>
        </a:prstGeom>
      </xdr:spPr>
    </xdr:pic>
    <xdr:clientData/>
  </xdr:twoCellAnchor>
  <xdr:twoCellAnchor>
    <xdr:from>
      <xdr:col>6</xdr:col>
      <xdr:colOff>1316182</xdr:colOff>
      <xdr:row>29</xdr:row>
      <xdr:rowOff>51955</xdr:rowOff>
    </xdr:from>
    <xdr:to>
      <xdr:col>6</xdr:col>
      <xdr:colOff>2164773</xdr:colOff>
      <xdr:row>29</xdr:row>
      <xdr:rowOff>1635488</xdr:rowOff>
    </xdr:to>
    <xdr:pic>
      <xdr:nvPicPr>
        <xdr:cNvPr id="24" name="Picture 23">
          <a:extLst>
            <a:ext uri="{FF2B5EF4-FFF2-40B4-BE49-F238E27FC236}">
              <a16:creationId xmlns:a16="http://schemas.microsoft.com/office/drawing/2014/main" id="{C9AE0D78-8D23-4113-AE1B-8DE5548A09A2}"/>
            </a:ext>
          </a:extLst>
        </xdr:cNvPr>
        <xdr:cNvPicPr>
          <a:picLocks noChangeAspect="1"/>
        </xdr:cNvPicPr>
      </xdr:nvPicPr>
      <xdr:blipFill>
        <a:blip xmlns:r="http://schemas.openxmlformats.org/officeDocument/2006/relationships" r:embed="rId19"/>
        <a:stretch>
          <a:fillRect/>
        </a:stretch>
      </xdr:blipFill>
      <xdr:spPr>
        <a:xfrm>
          <a:off x="13857432" y="45657655"/>
          <a:ext cx="848591" cy="1583533"/>
        </a:xfrm>
        <a:prstGeom prst="rect">
          <a:avLst/>
        </a:prstGeom>
      </xdr:spPr>
    </xdr:pic>
    <xdr:clientData/>
  </xdr:twoCellAnchor>
  <xdr:twoCellAnchor>
    <xdr:from>
      <xdr:col>6</xdr:col>
      <xdr:colOff>1143000</xdr:colOff>
      <xdr:row>30</xdr:row>
      <xdr:rowOff>51954</xdr:rowOff>
    </xdr:from>
    <xdr:to>
      <xdr:col>6</xdr:col>
      <xdr:colOff>2337955</xdr:colOff>
      <xdr:row>30</xdr:row>
      <xdr:rowOff>1645227</xdr:rowOff>
    </xdr:to>
    <xdr:pic>
      <xdr:nvPicPr>
        <xdr:cNvPr id="25" name="Picture 24">
          <a:extLst>
            <a:ext uri="{FF2B5EF4-FFF2-40B4-BE49-F238E27FC236}">
              <a16:creationId xmlns:a16="http://schemas.microsoft.com/office/drawing/2014/main" id="{681B853B-7F05-4B26-B2C3-6BFD26AE9A4D}"/>
            </a:ext>
          </a:extLst>
        </xdr:cNvPr>
        <xdr:cNvPicPr>
          <a:picLocks noChangeAspect="1"/>
        </xdr:cNvPicPr>
      </xdr:nvPicPr>
      <xdr:blipFill>
        <a:blip xmlns:r="http://schemas.openxmlformats.org/officeDocument/2006/relationships" r:embed="rId20"/>
        <a:stretch>
          <a:fillRect/>
        </a:stretch>
      </xdr:blipFill>
      <xdr:spPr>
        <a:xfrm>
          <a:off x="13684250" y="47327704"/>
          <a:ext cx="1194955" cy="1593273"/>
        </a:xfrm>
        <a:prstGeom prst="rect">
          <a:avLst/>
        </a:prstGeom>
      </xdr:spPr>
    </xdr:pic>
    <xdr:clientData/>
  </xdr:twoCellAnchor>
  <xdr:twoCellAnchor>
    <xdr:from>
      <xdr:col>6</xdr:col>
      <xdr:colOff>969818</xdr:colOff>
      <xdr:row>31</xdr:row>
      <xdr:rowOff>34636</xdr:rowOff>
    </xdr:from>
    <xdr:to>
      <xdr:col>6</xdr:col>
      <xdr:colOff>2563091</xdr:colOff>
      <xdr:row>31</xdr:row>
      <xdr:rowOff>1639270</xdr:rowOff>
    </xdr:to>
    <xdr:pic>
      <xdr:nvPicPr>
        <xdr:cNvPr id="26" name="Picture 25">
          <a:extLst>
            <a:ext uri="{FF2B5EF4-FFF2-40B4-BE49-F238E27FC236}">
              <a16:creationId xmlns:a16="http://schemas.microsoft.com/office/drawing/2014/main" id="{6C0AF474-0EAC-4FAC-85AA-CC0D6A157C17}"/>
            </a:ext>
          </a:extLst>
        </xdr:cNvPr>
        <xdr:cNvPicPr>
          <a:picLocks noChangeAspect="1"/>
        </xdr:cNvPicPr>
      </xdr:nvPicPr>
      <xdr:blipFill>
        <a:blip xmlns:r="http://schemas.openxmlformats.org/officeDocument/2006/relationships" r:embed="rId21"/>
        <a:stretch>
          <a:fillRect/>
        </a:stretch>
      </xdr:blipFill>
      <xdr:spPr>
        <a:xfrm>
          <a:off x="13511068" y="48980436"/>
          <a:ext cx="1593273" cy="1604634"/>
        </a:xfrm>
        <a:prstGeom prst="rect">
          <a:avLst/>
        </a:prstGeom>
      </xdr:spPr>
    </xdr:pic>
    <xdr:clientData/>
  </xdr:twoCellAnchor>
  <xdr:twoCellAnchor editAs="oneCell">
    <xdr:from>
      <xdr:col>6</xdr:col>
      <xdr:colOff>571500</xdr:colOff>
      <xdr:row>32</xdr:row>
      <xdr:rowOff>121228</xdr:rowOff>
    </xdr:from>
    <xdr:to>
      <xdr:col>6</xdr:col>
      <xdr:colOff>2996046</xdr:colOff>
      <xdr:row>32</xdr:row>
      <xdr:rowOff>1627910</xdr:rowOff>
    </xdr:to>
    <xdr:pic>
      <xdr:nvPicPr>
        <xdr:cNvPr id="27" name="Picture 26">
          <a:extLst>
            <a:ext uri="{FF2B5EF4-FFF2-40B4-BE49-F238E27FC236}">
              <a16:creationId xmlns:a16="http://schemas.microsoft.com/office/drawing/2014/main" id="{876FE4C4-C72C-421F-98D0-8EF0EBCFBF1E}"/>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13112750" y="50737078"/>
          <a:ext cx="2424546" cy="1506682"/>
        </a:xfrm>
        <a:prstGeom prst="rect">
          <a:avLst/>
        </a:prstGeom>
      </xdr:spPr>
    </xdr:pic>
    <xdr:clientData/>
  </xdr:twoCellAnchor>
  <xdr:twoCellAnchor editAs="oneCell">
    <xdr:from>
      <xdr:col>6</xdr:col>
      <xdr:colOff>935182</xdr:colOff>
      <xdr:row>35</xdr:row>
      <xdr:rowOff>51955</xdr:rowOff>
    </xdr:from>
    <xdr:to>
      <xdr:col>6</xdr:col>
      <xdr:colOff>2216728</xdr:colOff>
      <xdr:row>35</xdr:row>
      <xdr:rowOff>1593273</xdr:rowOff>
    </xdr:to>
    <xdr:pic>
      <xdr:nvPicPr>
        <xdr:cNvPr id="28" name="Picture 27">
          <a:extLst>
            <a:ext uri="{FF2B5EF4-FFF2-40B4-BE49-F238E27FC236}">
              <a16:creationId xmlns:a16="http://schemas.microsoft.com/office/drawing/2014/main" id="{0A9DCFF8-BD9F-4EAA-89F8-EAE702C287F6}"/>
            </a:ext>
          </a:extLst>
        </xdr:cNvPr>
        <xdr:cNvPicPr>
          <a:picLocks noChangeAspect="1"/>
        </xdr:cNvPicPr>
      </xdr:nvPicPr>
      <xdr:blipFill>
        <a:blip xmlns:r="http://schemas.openxmlformats.org/officeDocument/2006/relationships" r:embed="rId23"/>
        <a:stretch>
          <a:fillRect/>
        </a:stretch>
      </xdr:blipFill>
      <xdr:spPr>
        <a:xfrm>
          <a:off x="13476432" y="55677955"/>
          <a:ext cx="1281546" cy="1541318"/>
        </a:xfrm>
        <a:prstGeom prst="rect">
          <a:avLst/>
        </a:prstGeom>
      </xdr:spPr>
    </xdr:pic>
    <xdr:clientData/>
  </xdr:twoCellAnchor>
  <xdr:twoCellAnchor>
    <xdr:from>
      <xdr:col>6</xdr:col>
      <xdr:colOff>1402773</xdr:colOff>
      <xdr:row>36</xdr:row>
      <xdr:rowOff>51955</xdr:rowOff>
    </xdr:from>
    <xdr:to>
      <xdr:col>6</xdr:col>
      <xdr:colOff>2182091</xdr:colOff>
      <xdr:row>36</xdr:row>
      <xdr:rowOff>1644660</xdr:rowOff>
    </xdr:to>
    <xdr:pic>
      <xdr:nvPicPr>
        <xdr:cNvPr id="29" name="Picture 28">
          <a:extLst>
            <a:ext uri="{FF2B5EF4-FFF2-40B4-BE49-F238E27FC236}">
              <a16:creationId xmlns:a16="http://schemas.microsoft.com/office/drawing/2014/main" id="{3B26C742-93F0-45A3-9302-E66EE079E8B7}"/>
            </a:ext>
          </a:extLst>
        </xdr:cNvPr>
        <xdr:cNvPicPr>
          <a:picLocks noChangeAspect="1"/>
        </xdr:cNvPicPr>
      </xdr:nvPicPr>
      <xdr:blipFill>
        <a:blip xmlns:r="http://schemas.openxmlformats.org/officeDocument/2006/relationships" r:embed="rId24"/>
        <a:stretch>
          <a:fillRect/>
        </a:stretch>
      </xdr:blipFill>
      <xdr:spPr>
        <a:xfrm>
          <a:off x="13944023" y="57348005"/>
          <a:ext cx="779318" cy="1592705"/>
        </a:xfrm>
        <a:prstGeom prst="rect">
          <a:avLst/>
        </a:prstGeom>
      </xdr:spPr>
    </xdr:pic>
    <xdr:clientData/>
  </xdr:twoCellAnchor>
  <xdr:twoCellAnchor>
    <xdr:from>
      <xdr:col>6</xdr:col>
      <xdr:colOff>1316182</xdr:colOff>
      <xdr:row>37</xdr:row>
      <xdr:rowOff>51955</xdr:rowOff>
    </xdr:from>
    <xdr:to>
      <xdr:col>6</xdr:col>
      <xdr:colOff>2511138</xdr:colOff>
      <xdr:row>37</xdr:row>
      <xdr:rowOff>1619564</xdr:rowOff>
    </xdr:to>
    <xdr:pic>
      <xdr:nvPicPr>
        <xdr:cNvPr id="30" name="Picture 29">
          <a:extLst>
            <a:ext uri="{FF2B5EF4-FFF2-40B4-BE49-F238E27FC236}">
              <a16:creationId xmlns:a16="http://schemas.microsoft.com/office/drawing/2014/main" id="{304B32C0-4361-4B4C-999C-C8AACC8DA9B1}"/>
            </a:ext>
          </a:extLst>
        </xdr:cNvPr>
        <xdr:cNvPicPr>
          <a:picLocks noChangeAspect="1"/>
        </xdr:cNvPicPr>
      </xdr:nvPicPr>
      <xdr:blipFill>
        <a:blip xmlns:r="http://schemas.openxmlformats.org/officeDocument/2006/relationships" r:embed="rId25"/>
        <a:stretch>
          <a:fillRect/>
        </a:stretch>
      </xdr:blipFill>
      <xdr:spPr>
        <a:xfrm>
          <a:off x="13857432" y="59018055"/>
          <a:ext cx="1194956" cy="1567609"/>
        </a:xfrm>
        <a:prstGeom prst="rect">
          <a:avLst/>
        </a:prstGeom>
      </xdr:spPr>
    </xdr:pic>
    <xdr:clientData/>
  </xdr:twoCellAnchor>
  <xdr:twoCellAnchor editAs="oneCell">
    <xdr:from>
      <xdr:col>6</xdr:col>
      <xdr:colOff>1229591</xdr:colOff>
      <xdr:row>15</xdr:row>
      <xdr:rowOff>138545</xdr:rowOff>
    </xdr:from>
    <xdr:to>
      <xdr:col>6</xdr:col>
      <xdr:colOff>2615045</xdr:colOff>
      <xdr:row>15</xdr:row>
      <xdr:rowOff>1579863</xdr:rowOff>
    </xdr:to>
    <xdr:pic>
      <xdr:nvPicPr>
        <xdr:cNvPr id="31" name="Picture 30">
          <a:extLst>
            <a:ext uri="{FF2B5EF4-FFF2-40B4-BE49-F238E27FC236}">
              <a16:creationId xmlns:a16="http://schemas.microsoft.com/office/drawing/2014/main" id="{2934D1C1-7A93-457E-BE4C-D74AFC85A350}"/>
            </a:ext>
          </a:extLst>
        </xdr:cNvPr>
        <xdr:cNvPicPr>
          <a:picLocks noChangeAspect="1"/>
        </xdr:cNvPicPr>
      </xdr:nvPicPr>
      <xdr:blipFill>
        <a:blip xmlns:r="http://schemas.openxmlformats.org/officeDocument/2006/relationships" r:embed="rId26"/>
        <a:stretch>
          <a:fillRect/>
        </a:stretch>
      </xdr:blipFill>
      <xdr:spPr>
        <a:xfrm>
          <a:off x="13770841" y="22363545"/>
          <a:ext cx="1385454" cy="1441318"/>
        </a:xfrm>
        <a:prstGeom prst="rect">
          <a:avLst/>
        </a:prstGeom>
      </xdr:spPr>
    </xdr:pic>
    <xdr:clientData/>
  </xdr:twoCellAnchor>
  <xdr:twoCellAnchor editAs="oneCell">
    <xdr:from>
      <xdr:col>6</xdr:col>
      <xdr:colOff>1194953</xdr:colOff>
      <xdr:row>14</xdr:row>
      <xdr:rowOff>103909</xdr:rowOff>
    </xdr:from>
    <xdr:to>
      <xdr:col>6</xdr:col>
      <xdr:colOff>2580408</xdr:colOff>
      <xdr:row>14</xdr:row>
      <xdr:rowOff>1550129</xdr:rowOff>
    </xdr:to>
    <xdr:pic>
      <xdr:nvPicPr>
        <xdr:cNvPr id="32" name="Picture 31">
          <a:extLst>
            <a:ext uri="{FF2B5EF4-FFF2-40B4-BE49-F238E27FC236}">
              <a16:creationId xmlns:a16="http://schemas.microsoft.com/office/drawing/2014/main" id="{39FE55C8-AF2C-4128-B167-44714150EAAA}"/>
            </a:ext>
          </a:extLst>
        </xdr:cNvPr>
        <xdr:cNvPicPr>
          <a:picLocks noChangeAspect="1"/>
        </xdr:cNvPicPr>
      </xdr:nvPicPr>
      <xdr:blipFill>
        <a:blip xmlns:r="http://schemas.openxmlformats.org/officeDocument/2006/relationships" r:embed="rId27"/>
        <a:stretch>
          <a:fillRect/>
        </a:stretch>
      </xdr:blipFill>
      <xdr:spPr>
        <a:xfrm>
          <a:off x="13736203" y="20658859"/>
          <a:ext cx="1385455" cy="1446220"/>
        </a:xfrm>
        <a:prstGeom prst="rect">
          <a:avLst/>
        </a:prstGeom>
      </xdr:spPr>
    </xdr:pic>
    <xdr:clientData/>
  </xdr:twoCellAnchor>
  <xdr:twoCellAnchor editAs="oneCell">
    <xdr:from>
      <xdr:col>6</xdr:col>
      <xdr:colOff>121227</xdr:colOff>
      <xdr:row>21</xdr:row>
      <xdr:rowOff>238124</xdr:rowOff>
    </xdr:from>
    <xdr:to>
      <xdr:col>6</xdr:col>
      <xdr:colOff>2213262</xdr:colOff>
      <xdr:row>21</xdr:row>
      <xdr:rowOff>1414894</xdr:rowOff>
    </xdr:to>
    <xdr:pic>
      <xdr:nvPicPr>
        <xdr:cNvPr id="33" name="Picture 32">
          <a:extLst>
            <a:ext uri="{FF2B5EF4-FFF2-40B4-BE49-F238E27FC236}">
              <a16:creationId xmlns:a16="http://schemas.microsoft.com/office/drawing/2014/main" id="{62D29B20-30C8-4B42-B2E5-D905E612F512}"/>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12662477" y="32483424"/>
          <a:ext cx="2092035" cy="1176770"/>
        </a:xfrm>
        <a:prstGeom prst="rect">
          <a:avLst/>
        </a:prstGeom>
      </xdr:spPr>
    </xdr:pic>
    <xdr:clientData/>
  </xdr:twoCellAnchor>
  <xdr:twoCellAnchor editAs="oneCell">
    <xdr:from>
      <xdr:col>6</xdr:col>
      <xdr:colOff>2615047</xdr:colOff>
      <xdr:row>21</xdr:row>
      <xdr:rowOff>133159</xdr:rowOff>
    </xdr:from>
    <xdr:to>
      <xdr:col>6</xdr:col>
      <xdr:colOff>3463637</xdr:colOff>
      <xdr:row>21</xdr:row>
      <xdr:rowOff>1641763</xdr:rowOff>
    </xdr:to>
    <xdr:pic>
      <xdr:nvPicPr>
        <xdr:cNvPr id="34" name="Picture 33">
          <a:extLst>
            <a:ext uri="{FF2B5EF4-FFF2-40B4-BE49-F238E27FC236}">
              <a16:creationId xmlns:a16="http://schemas.microsoft.com/office/drawing/2014/main" id="{1516A34A-B159-4126-A6AF-4658C86AC6CD}"/>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15156297" y="32378459"/>
          <a:ext cx="848590" cy="1508604"/>
        </a:xfrm>
        <a:prstGeom prst="rect">
          <a:avLst/>
        </a:prstGeom>
      </xdr:spPr>
    </xdr:pic>
    <xdr:clientData/>
  </xdr:twoCellAnchor>
  <xdr:twoCellAnchor editAs="oneCell">
    <xdr:from>
      <xdr:col>6</xdr:col>
      <xdr:colOff>1264228</xdr:colOff>
      <xdr:row>22</xdr:row>
      <xdr:rowOff>86974</xdr:rowOff>
    </xdr:from>
    <xdr:to>
      <xdr:col>6</xdr:col>
      <xdr:colOff>2372592</xdr:colOff>
      <xdr:row>22</xdr:row>
      <xdr:rowOff>1610591</xdr:rowOff>
    </xdr:to>
    <xdr:pic>
      <xdr:nvPicPr>
        <xdr:cNvPr id="35" name="Picture 34">
          <a:extLst>
            <a:ext uri="{FF2B5EF4-FFF2-40B4-BE49-F238E27FC236}">
              <a16:creationId xmlns:a16="http://schemas.microsoft.com/office/drawing/2014/main" id="{61A51320-08A1-481A-AE11-472DEA6650E6}"/>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13805478" y="34002324"/>
          <a:ext cx="1108364" cy="1523617"/>
        </a:xfrm>
        <a:prstGeom prst="rect">
          <a:avLst/>
        </a:prstGeom>
      </xdr:spPr>
    </xdr:pic>
    <xdr:clientData/>
  </xdr:twoCellAnchor>
  <xdr:twoCellAnchor editAs="oneCell">
    <xdr:from>
      <xdr:col>6</xdr:col>
      <xdr:colOff>952499</xdr:colOff>
      <xdr:row>23</xdr:row>
      <xdr:rowOff>178021</xdr:rowOff>
    </xdr:from>
    <xdr:to>
      <xdr:col>6</xdr:col>
      <xdr:colOff>2545773</xdr:colOff>
      <xdr:row>23</xdr:row>
      <xdr:rowOff>1433944</xdr:rowOff>
    </xdr:to>
    <xdr:pic>
      <xdr:nvPicPr>
        <xdr:cNvPr id="36" name="Picture 35">
          <a:extLst>
            <a:ext uri="{FF2B5EF4-FFF2-40B4-BE49-F238E27FC236}">
              <a16:creationId xmlns:a16="http://schemas.microsoft.com/office/drawing/2014/main" id="{4B55EC6B-A2DD-49A2-8A0C-5AD762F75C8D}"/>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13493749" y="35763421"/>
          <a:ext cx="1593274" cy="1255923"/>
        </a:xfrm>
        <a:prstGeom prst="rect">
          <a:avLst/>
        </a:prstGeom>
      </xdr:spPr>
    </xdr:pic>
    <xdr:clientData/>
  </xdr:twoCellAnchor>
  <xdr:twoCellAnchor editAs="oneCell">
    <xdr:from>
      <xdr:col>6</xdr:col>
      <xdr:colOff>173182</xdr:colOff>
      <xdr:row>26</xdr:row>
      <xdr:rowOff>121228</xdr:rowOff>
    </xdr:from>
    <xdr:to>
      <xdr:col>6</xdr:col>
      <xdr:colOff>1835728</xdr:colOff>
      <xdr:row>26</xdr:row>
      <xdr:rowOff>1420091</xdr:rowOff>
    </xdr:to>
    <xdr:pic>
      <xdr:nvPicPr>
        <xdr:cNvPr id="37" name="Picture 36">
          <a:extLst>
            <a:ext uri="{FF2B5EF4-FFF2-40B4-BE49-F238E27FC236}">
              <a16:creationId xmlns:a16="http://schemas.microsoft.com/office/drawing/2014/main" id="{0EAA2E64-0FCB-421A-93BC-A64EF92B3C54}"/>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12714432" y="40716778"/>
          <a:ext cx="1662546" cy="1298863"/>
        </a:xfrm>
        <a:prstGeom prst="rect">
          <a:avLst/>
        </a:prstGeom>
      </xdr:spPr>
    </xdr:pic>
    <xdr:clientData/>
  </xdr:twoCellAnchor>
  <xdr:twoCellAnchor editAs="oneCell">
    <xdr:from>
      <xdr:col>6</xdr:col>
      <xdr:colOff>1985818</xdr:colOff>
      <xdr:row>26</xdr:row>
      <xdr:rowOff>138545</xdr:rowOff>
    </xdr:from>
    <xdr:to>
      <xdr:col>6</xdr:col>
      <xdr:colOff>3740726</xdr:colOff>
      <xdr:row>26</xdr:row>
      <xdr:rowOff>1437409</xdr:rowOff>
    </xdr:to>
    <xdr:pic>
      <xdr:nvPicPr>
        <xdr:cNvPr id="38" name="Picture 37">
          <a:extLst>
            <a:ext uri="{FF2B5EF4-FFF2-40B4-BE49-F238E27FC236}">
              <a16:creationId xmlns:a16="http://schemas.microsoft.com/office/drawing/2014/main" id="{223718D3-E218-45F4-BAF4-8252891E045F}"/>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flipH="1">
          <a:off x="14527068" y="40734095"/>
          <a:ext cx="1754908" cy="1298864"/>
        </a:xfrm>
        <a:prstGeom prst="rect">
          <a:avLst/>
        </a:prstGeom>
      </xdr:spPr>
    </xdr:pic>
    <xdr:clientData/>
  </xdr:twoCellAnchor>
  <xdr:twoCellAnchor editAs="oneCell">
    <xdr:from>
      <xdr:col>6</xdr:col>
      <xdr:colOff>207818</xdr:colOff>
      <xdr:row>33</xdr:row>
      <xdr:rowOff>86591</xdr:rowOff>
    </xdr:from>
    <xdr:to>
      <xdr:col>6</xdr:col>
      <xdr:colOff>1835727</xdr:colOff>
      <xdr:row>33</xdr:row>
      <xdr:rowOff>1533621</xdr:rowOff>
    </xdr:to>
    <xdr:pic>
      <xdr:nvPicPr>
        <xdr:cNvPr id="39" name="Picture 38">
          <a:extLst>
            <a:ext uri="{FF2B5EF4-FFF2-40B4-BE49-F238E27FC236}">
              <a16:creationId xmlns:a16="http://schemas.microsoft.com/office/drawing/2014/main" id="{A99B5D64-8F37-4B76-9665-2A27B038DFB8}"/>
            </a:ext>
          </a:extLst>
        </xdr:cNvPr>
        <xdr:cNvPicPr>
          <a:picLocks noChangeAspect="1"/>
        </xdr:cNvPicPr>
      </xdr:nvPicPr>
      <xdr:blipFill>
        <a:blip xmlns:r="http://schemas.openxmlformats.org/officeDocument/2006/relationships" r:embed="rId34"/>
        <a:stretch>
          <a:fillRect/>
        </a:stretch>
      </xdr:blipFill>
      <xdr:spPr>
        <a:xfrm>
          <a:off x="12749068" y="52372491"/>
          <a:ext cx="1627909" cy="1447030"/>
        </a:xfrm>
        <a:prstGeom prst="rect">
          <a:avLst/>
        </a:prstGeom>
      </xdr:spPr>
    </xdr:pic>
    <xdr:clientData/>
  </xdr:twoCellAnchor>
  <xdr:twoCellAnchor editAs="oneCell">
    <xdr:from>
      <xdr:col>6</xdr:col>
      <xdr:colOff>2286000</xdr:colOff>
      <xdr:row>33</xdr:row>
      <xdr:rowOff>363681</xdr:rowOff>
    </xdr:from>
    <xdr:to>
      <xdr:col>6</xdr:col>
      <xdr:colOff>3550227</xdr:colOff>
      <xdr:row>33</xdr:row>
      <xdr:rowOff>1421120</xdr:rowOff>
    </xdr:to>
    <xdr:pic>
      <xdr:nvPicPr>
        <xdr:cNvPr id="40" name="Picture 39">
          <a:extLst>
            <a:ext uri="{FF2B5EF4-FFF2-40B4-BE49-F238E27FC236}">
              <a16:creationId xmlns:a16="http://schemas.microsoft.com/office/drawing/2014/main" id="{D1D9E32A-DEFD-40B0-865C-80198AEBF7E7}"/>
            </a:ext>
          </a:extLst>
        </xdr:cNvPr>
        <xdr:cNvPicPr>
          <a:picLocks noChangeAspect="1"/>
        </xdr:cNvPicPr>
      </xdr:nvPicPr>
      <xdr:blipFill>
        <a:blip xmlns:r="http://schemas.openxmlformats.org/officeDocument/2006/relationships" r:embed="rId35"/>
        <a:stretch>
          <a:fillRect/>
        </a:stretch>
      </xdr:blipFill>
      <xdr:spPr>
        <a:xfrm>
          <a:off x="14827250" y="52649581"/>
          <a:ext cx="1264227" cy="1057439"/>
        </a:xfrm>
        <a:prstGeom prst="rect">
          <a:avLst/>
        </a:prstGeom>
      </xdr:spPr>
    </xdr:pic>
    <xdr:clientData/>
  </xdr:twoCellAnchor>
  <xdr:twoCellAnchor editAs="oneCell">
    <xdr:from>
      <xdr:col>6</xdr:col>
      <xdr:colOff>294409</xdr:colOff>
      <xdr:row>34</xdr:row>
      <xdr:rowOff>36944</xdr:rowOff>
    </xdr:from>
    <xdr:to>
      <xdr:col>6</xdr:col>
      <xdr:colOff>1177637</xdr:colOff>
      <xdr:row>34</xdr:row>
      <xdr:rowOff>1607127</xdr:rowOff>
    </xdr:to>
    <xdr:pic>
      <xdr:nvPicPr>
        <xdr:cNvPr id="41" name="Picture 40">
          <a:extLst>
            <a:ext uri="{FF2B5EF4-FFF2-40B4-BE49-F238E27FC236}">
              <a16:creationId xmlns:a16="http://schemas.microsoft.com/office/drawing/2014/main" id="{0B577953-6735-44D6-91B9-87E8DF5806EB}"/>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12835659" y="53992894"/>
          <a:ext cx="883228" cy="1570183"/>
        </a:xfrm>
        <a:prstGeom prst="rect">
          <a:avLst/>
        </a:prstGeom>
      </xdr:spPr>
    </xdr:pic>
    <xdr:clientData/>
  </xdr:twoCellAnchor>
  <xdr:twoCellAnchor editAs="oneCell">
    <xdr:from>
      <xdr:col>6</xdr:col>
      <xdr:colOff>1385456</xdr:colOff>
      <xdr:row>34</xdr:row>
      <xdr:rowOff>190500</xdr:rowOff>
    </xdr:from>
    <xdr:to>
      <xdr:col>6</xdr:col>
      <xdr:colOff>3562160</xdr:colOff>
      <xdr:row>34</xdr:row>
      <xdr:rowOff>1414896</xdr:rowOff>
    </xdr:to>
    <xdr:pic>
      <xdr:nvPicPr>
        <xdr:cNvPr id="42" name="Picture 41">
          <a:extLst>
            <a:ext uri="{FF2B5EF4-FFF2-40B4-BE49-F238E27FC236}">
              <a16:creationId xmlns:a16="http://schemas.microsoft.com/office/drawing/2014/main" id="{44BD80FD-B17A-4FC3-96DB-7EC22389C858}"/>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13926706" y="54146450"/>
          <a:ext cx="2176704" cy="1224396"/>
        </a:xfrm>
        <a:prstGeom prst="rect">
          <a:avLst/>
        </a:prstGeom>
      </xdr:spPr>
    </xdr:pic>
    <xdr:clientData/>
  </xdr:twoCellAnchor>
  <xdr:twoCellAnchor>
    <xdr:from>
      <xdr:col>6</xdr:col>
      <xdr:colOff>1229591</xdr:colOff>
      <xdr:row>28</xdr:row>
      <xdr:rowOff>69273</xdr:rowOff>
    </xdr:from>
    <xdr:to>
      <xdr:col>6</xdr:col>
      <xdr:colOff>2355272</xdr:colOff>
      <xdr:row>28</xdr:row>
      <xdr:rowOff>1551631</xdr:rowOff>
    </xdr:to>
    <xdr:pic>
      <xdr:nvPicPr>
        <xdr:cNvPr id="43" name="Picture 42">
          <a:extLst>
            <a:ext uri="{FF2B5EF4-FFF2-40B4-BE49-F238E27FC236}">
              <a16:creationId xmlns:a16="http://schemas.microsoft.com/office/drawing/2014/main" id="{E6FE22E2-ED9F-4827-A1C3-F2EB9063326E}"/>
            </a:ext>
          </a:extLst>
        </xdr:cNvPr>
        <xdr:cNvPicPr>
          <a:picLocks noChangeAspect="1"/>
        </xdr:cNvPicPr>
      </xdr:nvPicPr>
      <xdr:blipFill>
        <a:blip xmlns:r="http://schemas.openxmlformats.org/officeDocument/2006/relationships" r:embed="rId38"/>
        <a:stretch>
          <a:fillRect/>
        </a:stretch>
      </xdr:blipFill>
      <xdr:spPr>
        <a:xfrm>
          <a:off x="13770841" y="44004923"/>
          <a:ext cx="1125681" cy="1482358"/>
        </a:xfrm>
        <a:prstGeom prst="rect">
          <a:avLst/>
        </a:prstGeom>
      </xdr:spPr>
    </xdr:pic>
    <xdr:clientData/>
  </xdr:twoCellAnchor>
  <xdr:twoCellAnchor editAs="oneCell">
    <xdr:from>
      <xdr:col>6</xdr:col>
      <xdr:colOff>86591</xdr:colOff>
      <xdr:row>27</xdr:row>
      <xdr:rowOff>121228</xdr:rowOff>
    </xdr:from>
    <xdr:to>
      <xdr:col>6</xdr:col>
      <xdr:colOff>1887682</xdr:colOff>
      <xdr:row>27</xdr:row>
      <xdr:rowOff>1593273</xdr:rowOff>
    </xdr:to>
    <xdr:pic>
      <xdr:nvPicPr>
        <xdr:cNvPr id="44" name="Picture 43">
          <a:extLst>
            <a:ext uri="{FF2B5EF4-FFF2-40B4-BE49-F238E27FC236}">
              <a16:creationId xmlns:a16="http://schemas.microsoft.com/office/drawing/2014/main" id="{3A7412B2-E2AE-4AA5-B7CB-B0804812D6E2}"/>
            </a:ext>
          </a:extLst>
        </xdr:cNvPr>
        <xdr:cNvPicPr>
          <a:picLocks noChangeAspect="1"/>
        </xdr:cNvPicPr>
      </xdr:nvPicPr>
      <xdr:blipFill>
        <a:blip xmlns:r="http://schemas.openxmlformats.org/officeDocument/2006/relationships" r:embed="rId39"/>
        <a:stretch>
          <a:fillRect/>
        </a:stretch>
      </xdr:blipFill>
      <xdr:spPr>
        <a:xfrm>
          <a:off x="12627841" y="42386828"/>
          <a:ext cx="1801091" cy="1472045"/>
        </a:xfrm>
        <a:prstGeom prst="rect">
          <a:avLst/>
        </a:prstGeom>
      </xdr:spPr>
    </xdr:pic>
    <xdr:clientData/>
  </xdr:twoCellAnchor>
  <xdr:twoCellAnchor editAs="oneCell">
    <xdr:from>
      <xdr:col>6</xdr:col>
      <xdr:colOff>2372591</xdr:colOff>
      <xdr:row>27</xdr:row>
      <xdr:rowOff>121227</xdr:rowOff>
    </xdr:from>
    <xdr:to>
      <xdr:col>6</xdr:col>
      <xdr:colOff>3740727</xdr:colOff>
      <xdr:row>27</xdr:row>
      <xdr:rowOff>1577130</xdr:rowOff>
    </xdr:to>
    <xdr:pic>
      <xdr:nvPicPr>
        <xdr:cNvPr id="45" name="Picture 44">
          <a:extLst>
            <a:ext uri="{FF2B5EF4-FFF2-40B4-BE49-F238E27FC236}">
              <a16:creationId xmlns:a16="http://schemas.microsoft.com/office/drawing/2014/main" id="{E3D07B16-EC8D-4694-B680-17CCFAF93E59}"/>
            </a:ext>
          </a:extLst>
        </xdr:cNvPr>
        <xdr:cNvPicPr>
          <a:picLocks noChangeAspect="1"/>
        </xdr:cNvPicPr>
      </xdr:nvPicPr>
      <xdr:blipFill>
        <a:blip xmlns:r="http://schemas.openxmlformats.org/officeDocument/2006/relationships" r:embed="rId40"/>
        <a:stretch>
          <a:fillRect/>
        </a:stretch>
      </xdr:blipFill>
      <xdr:spPr>
        <a:xfrm>
          <a:off x="14913841" y="42386827"/>
          <a:ext cx="1368136" cy="1455903"/>
        </a:xfrm>
        <a:prstGeom prst="rect">
          <a:avLst/>
        </a:prstGeom>
      </xdr:spPr>
    </xdr:pic>
    <xdr:clientData/>
  </xdr:twoCellAnchor>
  <xdr:twoCellAnchor editAs="oneCell">
    <xdr:from>
      <xdr:col>6</xdr:col>
      <xdr:colOff>1189182</xdr:colOff>
      <xdr:row>17</xdr:row>
      <xdr:rowOff>103910</xdr:rowOff>
    </xdr:from>
    <xdr:to>
      <xdr:col>6</xdr:col>
      <xdr:colOff>2690091</xdr:colOff>
      <xdr:row>17</xdr:row>
      <xdr:rowOff>1498748</xdr:rowOff>
    </xdr:to>
    <xdr:pic>
      <xdr:nvPicPr>
        <xdr:cNvPr id="46" name="Picture 45">
          <a:extLst>
            <a:ext uri="{FF2B5EF4-FFF2-40B4-BE49-F238E27FC236}">
              <a16:creationId xmlns:a16="http://schemas.microsoft.com/office/drawing/2014/main" id="{EA937EEB-EFC7-457C-842C-4D05CF9F5839}"/>
            </a:ext>
          </a:extLst>
        </xdr:cNvPr>
        <xdr:cNvPicPr>
          <a:picLocks noChangeAspect="1"/>
        </xdr:cNvPicPr>
      </xdr:nvPicPr>
      <xdr:blipFill>
        <a:blip xmlns:r="http://schemas.openxmlformats.org/officeDocument/2006/relationships" r:embed="rId41"/>
        <a:stretch>
          <a:fillRect/>
        </a:stretch>
      </xdr:blipFill>
      <xdr:spPr>
        <a:xfrm>
          <a:off x="13730432" y="25669010"/>
          <a:ext cx="1500909" cy="1394838"/>
        </a:xfrm>
        <a:prstGeom prst="rect">
          <a:avLst/>
        </a:prstGeom>
      </xdr:spPr>
    </xdr:pic>
    <xdr:clientData/>
  </xdr:twoCellAnchor>
  <xdr:twoCellAnchor>
    <xdr:from>
      <xdr:col>6</xdr:col>
      <xdr:colOff>1206499</xdr:colOff>
      <xdr:row>7</xdr:row>
      <xdr:rowOff>206374</xdr:rowOff>
    </xdr:from>
    <xdr:to>
      <xdr:col>6</xdr:col>
      <xdr:colOff>2587624</xdr:colOff>
      <xdr:row>7</xdr:row>
      <xdr:rowOff>1505359</xdr:rowOff>
    </xdr:to>
    <xdr:pic>
      <xdr:nvPicPr>
        <xdr:cNvPr id="47" name="Picture 46">
          <a:extLst>
            <a:ext uri="{FF2B5EF4-FFF2-40B4-BE49-F238E27FC236}">
              <a16:creationId xmlns:a16="http://schemas.microsoft.com/office/drawing/2014/main" id="{8065E73E-99E0-4DD2-A101-24F9F9C04DA0}"/>
            </a:ext>
          </a:extLst>
        </xdr:cNvPr>
        <xdr:cNvPicPr>
          <a:picLocks noChangeAspect="1"/>
        </xdr:cNvPicPr>
      </xdr:nvPicPr>
      <xdr:blipFill>
        <a:blip xmlns:r="http://schemas.openxmlformats.org/officeDocument/2006/relationships" r:embed="rId42"/>
        <a:stretch>
          <a:fillRect/>
        </a:stretch>
      </xdr:blipFill>
      <xdr:spPr>
        <a:xfrm>
          <a:off x="13747749" y="9070974"/>
          <a:ext cx="1381125" cy="129898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6</xdr:col>
      <xdr:colOff>304800</xdr:colOff>
      <xdr:row>2</xdr:row>
      <xdr:rowOff>304800</xdr:rowOff>
    </xdr:to>
    <xdr:sp macro="" textlink="">
      <xdr:nvSpPr>
        <xdr:cNvPr id="2" name="AutoShape 2" descr="image.png">
          <a:extLst>
            <a:ext uri="{FF2B5EF4-FFF2-40B4-BE49-F238E27FC236}">
              <a16:creationId xmlns:a16="http://schemas.microsoft.com/office/drawing/2014/main" id="{35B800DA-F7F7-41BD-88DA-DBB8C5B6FC5A}"/>
            </a:ext>
          </a:extLst>
        </xdr:cNvPr>
        <xdr:cNvSpPr>
          <a:spLocks noChangeAspect="1" noChangeArrowheads="1"/>
        </xdr:cNvSpPr>
      </xdr:nvSpPr>
      <xdr:spPr bwMode="auto">
        <a:xfrm>
          <a:off x="12541250" y="127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xdr:row>
      <xdr:rowOff>0</xdr:rowOff>
    </xdr:from>
    <xdr:to>
      <xdr:col>6</xdr:col>
      <xdr:colOff>304800</xdr:colOff>
      <xdr:row>2</xdr:row>
      <xdr:rowOff>304800</xdr:rowOff>
    </xdr:to>
    <xdr:sp macro="" textlink="">
      <xdr:nvSpPr>
        <xdr:cNvPr id="3" name="AutoShape 3" descr="image.png">
          <a:extLst>
            <a:ext uri="{FF2B5EF4-FFF2-40B4-BE49-F238E27FC236}">
              <a16:creationId xmlns:a16="http://schemas.microsoft.com/office/drawing/2014/main" id="{E84E821F-C8A1-4818-822A-A61522AB6491}"/>
            </a:ext>
          </a:extLst>
        </xdr:cNvPr>
        <xdr:cNvSpPr>
          <a:spLocks noChangeAspect="1" noChangeArrowheads="1"/>
        </xdr:cNvSpPr>
      </xdr:nvSpPr>
      <xdr:spPr bwMode="auto">
        <a:xfrm>
          <a:off x="12541250" y="127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6</xdr:col>
      <xdr:colOff>0</xdr:colOff>
      <xdr:row>3</xdr:row>
      <xdr:rowOff>0</xdr:rowOff>
    </xdr:from>
    <xdr:ext cx="304800" cy="304800"/>
    <xdr:sp macro="" textlink="">
      <xdr:nvSpPr>
        <xdr:cNvPr id="4" name="AutoShape 2" descr="image.png">
          <a:extLst>
            <a:ext uri="{FF2B5EF4-FFF2-40B4-BE49-F238E27FC236}">
              <a16:creationId xmlns:a16="http://schemas.microsoft.com/office/drawing/2014/main" id="{15C2F42C-8CCE-40DA-9529-8A101D2A76C7}"/>
            </a:ext>
          </a:extLst>
        </xdr:cNvPr>
        <xdr:cNvSpPr>
          <a:spLocks noChangeAspect="1" noChangeArrowheads="1"/>
        </xdr:cNvSpPr>
      </xdr:nvSpPr>
      <xdr:spPr bwMode="auto">
        <a:xfrm>
          <a:off x="12541250" y="2565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xdr:row>
      <xdr:rowOff>0</xdr:rowOff>
    </xdr:from>
    <xdr:ext cx="304800" cy="304800"/>
    <xdr:sp macro="" textlink="">
      <xdr:nvSpPr>
        <xdr:cNvPr id="5" name="AutoShape 3" descr="image.png">
          <a:extLst>
            <a:ext uri="{FF2B5EF4-FFF2-40B4-BE49-F238E27FC236}">
              <a16:creationId xmlns:a16="http://schemas.microsoft.com/office/drawing/2014/main" id="{A8A4DBA4-1B8E-497A-9E2D-B78C9E0DFC4F}"/>
            </a:ext>
          </a:extLst>
        </xdr:cNvPr>
        <xdr:cNvSpPr>
          <a:spLocks noChangeAspect="1" noChangeArrowheads="1"/>
        </xdr:cNvSpPr>
      </xdr:nvSpPr>
      <xdr:spPr bwMode="auto">
        <a:xfrm>
          <a:off x="12541250" y="2565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6</xdr:col>
      <xdr:colOff>1032300</xdr:colOff>
      <xdr:row>2</xdr:row>
      <xdr:rowOff>536524</xdr:rowOff>
    </xdr:from>
    <xdr:to>
      <xdr:col>6</xdr:col>
      <xdr:colOff>3146476</xdr:colOff>
      <xdr:row>2</xdr:row>
      <xdr:rowOff>935811</xdr:rowOff>
    </xdr:to>
    <xdr:pic>
      <xdr:nvPicPr>
        <xdr:cNvPr id="6" name="Picture 5">
          <a:extLst>
            <a:ext uri="{FF2B5EF4-FFF2-40B4-BE49-F238E27FC236}">
              <a16:creationId xmlns:a16="http://schemas.microsoft.com/office/drawing/2014/main" id="{C54D5006-4EB4-47AD-B7DD-E3FB56EA78FD}"/>
            </a:ext>
          </a:extLst>
        </xdr:cNvPr>
        <xdr:cNvPicPr>
          <a:picLocks noChangeAspect="1"/>
        </xdr:cNvPicPr>
      </xdr:nvPicPr>
      <xdr:blipFill>
        <a:blip xmlns:r="http://schemas.openxmlformats.org/officeDocument/2006/relationships" r:embed="rId1"/>
        <a:stretch>
          <a:fillRect/>
        </a:stretch>
      </xdr:blipFill>
      <xdr:spPr>
        <a:xfrm>
          <a:off x="13573550" y="1812874"/>
          <a:ext cx="2114176" cy="399287"/>
        </a:xfrm>
        <a:prstGeom prst="rect">
          <a:avLst/>
        </a:prstGeom>
      </xdr:spPr>
    </xdr:pic>
    <xdr:clientData/>
  </xdr:twoCellAnchor>
  <xdr:twoCellAnchor editAs="oneCell">
    <xdr:from>
      <xdr:col>6</xdr:col>
      <xdr:colOff>1097497</xdr:colOff>
      <xdr:row>3</xdr:row>
      <xdr:rowOff>553505</xdr:rowOff>
    </xdr:from>
    <xdr:to>
      <xdr:col>6</xdr:col>
      <xdr:colOff>3340604</xdr:colOff>
      <xdr:row>3</xdr:row>
      <xdr:rowOff>934505</xdr:rowOff>
    </xdr:to>
    <xdr:pic>
      <xdr:nvPicPr>
        <xdr:cNvPr id="7" name="Picture 6">
          <a:extLst>
            <a:ext uri="{FF2B5EF4-FFF2-40B4-BE49-F238E27FC236}">
              <a16:creationId xmlns:a16="http://schemas.microsoft.com/office/drawing/2014/main" id="{81CF63DC-1F62-42CF-AB18-B1BD622963A0}"/>
            </a:ext>
          </a:extLst>
        </xdr:cNvPr>
        <xdr:cNvPicPr>
          <a:picLocks noChangeAspect="1"/>
        </xdr:cNvPicPr>
      </xdr:nvPicPr>
      <xdr:blipFill>
        <a:blip xmlns:r="http://schemas.openxmlformats.org/officeDocument/2006/relationships" r:embed="rId2"/>
        <a:stretch>
          <a:fillRect/>
        </a:stretch>
      </xdr:blipFill>
      <xdr:spPr>
        <a:xfrm>
          <a:off x="13638747" y="3118905"/>
          <a:ext cx="2243107" cy="381000"/>
        </a:xfrm>
        <a:prstGeom prst="rect">
          <a:avLst/>
        </a:prstGeom>
      </xdr:spPr>
    </xdr:pic>
    <xdr:clientData/>
  </xdr:twoCellAnchor>
  <xdr:twoCellAnchor editAs="oneCell">
    <xdr:from>
      <xdr:col>6</xdr:col>
      <xdr:colOff>1431638</xdr:colOff>
      <xdr:row>4</xdr:row>
      <xdr:rowOff>253999</xdr:rowOff>
    </xdr:from>
    <xdr:to>
      <xdr:col>6</xdr:col>
      <xdr:colOff>2968625</xdr:colOff>
      <xdr:row>4</xdr:row>
      <xdr:rowOff>1454112</xdr:rowOff>
    </xdr:to>
    <xdr:pic>
      <xdr:nvPicPr>
        <xdr:cNvPr id="8" name="Picture 7">
          <a:extLst>
            <a:ext uri="{FF2B5EF4-FFF2-40B4-BE49-F238E27FC236}">
              <a16:creationId xmlns:a16="http://schemas.microsoft.com/office/drawing/2014/main" id="{C2272C35-2187-42C9-90A3-D48830F07B5D}"/>
            </a:ext>
          </a:extLst>
        </xdr:cNvPr>
        <xdr:cNvPicPr>
          <a:picLocks noChangeAspect="1"/>
        </xdr:cNvPicPr>
      </xdr:nvPicPr>
      <xdr:blipFill>
        <a:blip xmlns:r="http://schemas.openxmlformats.org/officeDocument/2006/relationships" r:embed="rId3"/>
        <a:stretch>
          <a:fillRect/>
        </a:stretch>
      </xdr:blipFill>
      <xdr:spPr>
        <a:xfrm>
          <a:off x="13972888" y="4108449"/>
          <a:ext cx="1536987" cy="1200113"/>
        </a:xfrm>
        <a:prstGeom prst="rect">
          <a:avLst/>
        </a:prstGeom>
      </xdr:spPr>
    </xdr:pic>
    <xdr:clientData/>
  </xdr:twoCellAnchor>
  <xdr:twoCellAnchor>
    <xdr:from>
      <xdr:col>6</xdr:col>
      <xdr:colOff>1223817</xdr:colOff>
      <xdr:row>6</xdr:row>
      <xdr:rowOff>242456</xdr:rowOff>
    </xdr:from>
    <xdr:to>
      <xdr:col>6</xdr:col>
      <xdr:colOff>2995454</xdr:colOff>
      <xdr:row>6</xdr:row>
      <xdr:rowOff>1431637</xdr:rowOff>
    </xdr:to>
    <xdr:pic>
      <xdr:nvPicPr>
        <xdr:cNvPr id="9" name="Picture 8">
          <a:extLst>
            <a:ext uri="{FF2B5EF4-FFF2-40B4-BE49-F238E27FC236}">
              <a16:creationId xmlns:a16="http://schemas.microsoft.com/office/drawing/2014/main" id="{57D771F5-6E56-46A9-85CE-76BEF0369961}"/>
            </a:ext>
          </a:extLst>
        </xdr:cNvPr>
        <xdr:cNvPicPr>
          <a:picLocks noChangeAspect="1"/>
        </xdr:cNvPicPr>
      </xdr:nvPicPr>
      <xdr:blipFill>
        <a:blip xmlns:r="http://schemas.openxmlformats.org/officeDocument/2006/relationships" r:embed="rId4"/>
        <a:stretch>
          <a:fillRect/>
        </a:stretch>
      </xdr:blipFill>
      <xdr:spPr>
        <a:xfrm>
          <a:off x="13765067" y="7437006"/>
          <a:ext cx="1771637" cy="1189181"/>
        </a:xfrm>
        <a:prstGeom prst="rect">
          <a:avLst/>
        </a:prstGeom>
      </xdr:spPr>
    </xdr:pic>
    <xdr:clientData/>
  </xdr:twoCellAnchor>
  <xdr:twoCellAnchor>
    <xdr:from>
      <xdr:col>6</xdr:col>
      <xdr:colOff>1431638</xdr:colOff>
      <xdr:row>8</xdr:row>
      <xdr:rowOff>115454</xdr:rowOff>
    </xdr:from>
    <xdr:to>
      <xdr:col>6</xdr:col>
      <xdr:colOff>2268682</xdr:colOff>
      <xdr:row>8</xdr:row>
      <xdr:rowOff>1552987</xdr:rowOff>
    </xdr:to>
    <xdr:pic>
      <xdr:nvPicPr>
        <xdr:cNvPr id="10" name="Picture 9">
          <a:extLst>
            <a:ext uri="{FF2B5EF4-FFF2-40B4-BE49-F238E27FC236}">
              <a16:creationId xmlns:a16="http://schemas.microsoft.com/office/drawing/2014/main" id="{07ADAF44-89BB-4321-B8AB-190E69DCCEB1}"/>
            </a:ext>
          </a:extLst>
        </xdr:cNvPr>
        <xdr:cNvPicPr>
          <a:picLocks noChangeAspect="1"/>
        </xdr:cNvPicPr>
      </xdr:nvPicPr>
      <xdr:blipFill>
        <a:blip xmlns:r="http://schemas.openxmlformats.org/officeDocument/2006/relationships" r:embed="rId5"/>
        <a:stretch>
          <a:fillRect/>
        </a:stretch>
      </xdr:blipFill>
      <xdr:spPr>
        <a:xfrm>
          <a:off x="13972888" y="10650104"/>
          <a:ext cx="837044" cy="1437533"/>
        </a:xfrm>
        <a:prstGeom prst="rect">
          <a:avLst/>
        </a:prstGeom>
      </xdr:spPr>
    </xdr:pic>
    <xdr:clientData/>
  </xdr:twoCellAnchor>
  <xdr:twoCellAnchor editAs="oneCell">
    <xdr:from>
      <xdr:col>6</xdr:col>
      <xdr:colOff>1547090</xdr:colOff>
      <xdr:row>10</xdr:row>
      <xdr:rowOff>323273</xdr:rowOff>
    </xdr:from>
    <xdr:to>
      <xdr:col>6</xdr:col>
      <xdr:colOff>2726190</xdr:colOff>
      <xdr:row>10</xdr:row>
      <xdr:rowOff>1304636</xdr:rowOff>
    </xdr:to>
    <xdr:pic>
      <xdr:nvPicPr>
        <xdr:cNvPr id="11" name="Picture 10">
          <a:extLst>
            <a:ext uri="{FF2B5EF4-FFF2-40B4-BE49-F238E27FC236}">
              <a16:creationId xmlns:a16="http://schemas.microsoft.com/office/drawing/2014/main" id="{FEEB2AC8-2894-49DB-9347-4C5E216D085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4088340" y="14198023"/>
          <a:ext cx="1179100" cy="981363"/>
        </a:xfrm>
        <a:prstGeom prst="rect">
          <a:avLst/>
        </a:prstGeom>
      </xdr:spPr>
    </xdr:pic>
    <xdr:clientData/>
  </xdr:twoCellAnchor>
  <xdr:twoCellAnchor editAs="oneCell">
    <xdr:from>
      <xdr:col>6</xdr:col>
      <xdr:colOff>998683</xdr:colOff>
      <xdr:row>11</xdr:row>
      <xdr:rowOff>144319</xdr:rowOff>
    </xdr:from>
    <xdr:to>
      <xdr:col>6</xdr:col>
      <xdr:colOff>2903683</xdr:colOff>
      <xdr:row>11</xdr:row>
      <xdr:rowOff>1494995</xdr:rowOff>
    </xdr:to>
    <xdr:pic>
      <xdr:nvPicPr>
        <xdr:cNvPr id="12" name="Picture 11">
          <a:extLst>
            <a:ext uri="{FF2B5EF4-FFF2-40B4-BE49-F238E27FC236}">
              <a16:creationId xmlns:a16="http://schemas.microsoft.com/office/drawing/2014/main" id="{2020F9BE-422F-4A7B-87C9-8185D935F5A8}"/>
            </a:ext>
          </a:extLst>
        </xdr:cNvPr>
        <xdr:cNvPicPr>
          <a:picLocks noChangeAspect="1"/>
        </xdr:cNvPicPr>
      </xdr:nvPicPr>
      <xdr:blipFill>
        <a:blip xmlns:r="http://schemas.openxmlformats.org/officeDocument/2006/relationships" r:embed="rId7"/>
        <a:stretch>
          <a:fillRect/>
        </a:stretch>
      </xdr:blipFill>
      <xdr:spPr>
        <a:xfrm>
          <a:off x="13539933" y="15689119"/>
          <a:ext cx="1905000" cy="1350676"/>
        </a:xfrm>
        <a:prstGeom prst="rect">
          <a:avLst/>
        </a:prstGeom>
      </xdr:spPr>
    </xdr:pic>
    <xdr:clientData/>
  </xdr:twoCellAnchor>
  <xdr:twoCellAnchor editAs="oneCell">
    <xdr:from>
      <xdr:col>6</xdr:col>
      <xdr:colOff>981365</xdr:colOff>
      <xdr:row>12</xdr:row>
      <xdr:rowOff>138546</xdr:rowOff>
    </xdr:from>
    <xdr:to>
      <xdr:col>6</xdr:col>
      <xdr:colOff>3024911</xdr:colOff>
      <xdr:row>12</xdr:row>
      <xdr:rowOff>1531873</xdr:rowOff>
    </xdr:to>
    <xdr:pic>
      <xdr:nvPicPr>
        <xdr:cNvPr id="13" name="Picture 12">
          <a:extLst>
            <a:ext uri="{FF2B5EF4-FFF2-40B4-BE49-F238E27FC236}">
              <a16:creationId xmlns:a16="http://schemas.microsoft.com/office/drawing/2014/main" id="{4200CD46-587A-456C-BCEC-4CA1656D8A70}"/>
            </a:ext>
          </a:extLst>
        </xdr:cNvPr>
        <xdr:cNvPicPr>
          <a:picLocks noChangeAspect="1"/>
        </xdr:cNvPicPr>
      </xdr:nvPicPr>
      <xdr:blipFill>
        <a:blip xmlns:r="http://schemas.openxmlformats.org/officeDocument/2006/relationships" r:embed="rId8"/>
        <a:stretch>
          <a:fillRect/>
        </a:stretch>
      </xdr:blipFill>
      <xdr:spPr>
        <a:xfrm>
          <a:off x="13522615" y="17353396"/>
          <a:ext cx="2043546" cy="1393327"/>
        </a:xfrm>
        <a:prstGeom prst="rect">
          <a:avLst/>
        </a:prstGeom>
      </xdr:spPr>
    </xdr:pic>
    <xdr:clientData/>
  </xdr:twoCellAnchor>
  <xdr:twoCellAnchor editAs="oneCell">
    <xdr:from>
      <xdr:col>6</xdr:col>
      <xdr:colOff>623454</xdr:colOff>
      <xdr:row>5</xdr:row>
      <xdr:rowOff>4330</xdr:rowOff>
    </xdr:from>
    <xdr:to>
      <xdr:col>6</xdr:col>
      <xdr:colOff>3394364</xdr:colOff>
      <xdr:row>5</xdr:row>
      <xdr:rowOff>1562967</xdr:rowOff>
    </xdr:to>
    <xdr:pic>
      <xdr:nvPicPr>
        <xdr:cNvPr id="14" name="Picture 13">
          <a:extLst>
            <a:ext uri="{FF2B5EF4-FFF2-40B4-BE49-F238E27FC236}">
              <a16:creationId xmlns:a16="http://schemas.microsoft.com/office/drawing/2014/main" id="{E7E630FA-5730-45C5-8F6E-F592744BF7F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3164704" y="5528830"/>
          <a:ext cx="2770910" cy="1558637"/>
        </a:xfrm>
        <a:prstGeom prst="rect">
          <a:avLst/>
        </a:prstGeom>
      </xdr:spPr>
    </xdr:pic>
    <xdr:clientData/>
  </xdr:twoCellAnchor>
  <xdr:twoCellAnchor editAs="oneCell">
    <xdr:from>
      <xdr:col>6</xdr:col>
      <xdr:colOff>1264227</xdr:colOff>
      <xdr:row>9</xdr:row>
      <xdr:rowOff>34636</xdr:rowOff>
    </xdr:from>
    <xdr:to>
      <xdr:col>6</xdr:col>
      <xdr:colOff>2545773</xdr:colOff>
      <xdr:row>9</xdr:row>
      <xdr:rowOff>1593272</xdr:rowOff>
    </xdr:to>
    <xdr:pic>
      <xdr:nvPicPr>
        <xdr:cNvPr id="15" name="Picture 14">
          <a:extLst>
            <a:ext uri="{FF2B5EF4-FFF2-40B4-BE49-F238E27FC236}">
              <a16:creationId xmlns:a16="http://schemas.microsoft.com/office/drawing/2014/main" id="{C686C72C-C5CF-43E5-9F44-65AF2823EFF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3805477" y="12239336"/>
          <a:ext cx="1281546" cy="1558636"/>
        </a:xfrm>
        <a:prstGeom prst="rect">
          <a:avLst/>
        </a:prstGeom>
      </xdr:spPr>
    </xdr:pic>
    <xdr:clientData/>
  </xdr:twoCellAnchor>
  <xdr:twoCellAnchor editAs="oneCell">
    <xdr:from>
      <xdr:col>6</xdr:col>
      <xdr:colOff>138545</xdr:colOff>
      <xdr:row>13</xdr:row>
      <xdr:rowOff>34636</xdr:rowOff>
    </xdr:from>
    <xdr:to>
      <xdr:col>6</xdr:col>
      <xdr:colOff>1437408</xdr:colOff>
      <xdr:row>13</xdr:row>
      <xdr:rowOff>1627909</xdr:rowOff>
    </xdr:to>
    <xdr:pic>
      <xdr:nvPicPr>
        <xdr:cNvPr id="16" name="Picture 15">
          <a:extLst>
            <a:ext uri="{FF2B5EF4-FFF2-40B4-BE49-F238E27FC236}">
              <a16:creationId xmlns:a16="http://schemas.microsoft.com/office/drawing/2014/main" id="{71B42DAB-14C7-46CD-96F6-37C06A05ABAC}"/>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2679795" y="18919536"/>
          <a:ext cx="1298863" cy="1593273"/>
        </a:xfrm>
        <a:prstGeom prst="rect">
          <a:avLst/>
        </a:prstGeom>
      </xdr:spPr>
    </xdr:pic>
    <xdr:clientData/>
  </xdr:twoCellAnchor>
  <xdr:twoCellAnchor editAs="oneCell">
    <xdr:from>
      <xdr:col>6</xdr:col>
      <xdr:colOff>1572104</xdr:colOff>
      <xdr:row>13</xdr:row>
      <xdr:rowOff>207821</xdr:rowOff>
    </xdr:from>
    <xdr:to>
      <xdr:col>6</xdr:col>
      <xdr:colOff>3850405</xdr:colOff>
      <xdr:row>13</xdr:row>
      <xdr:rowOff>1489365</xdr:rowOff>
    </xdr:to>
    <xdr:pic>
      <xdr:nvPicPr>
        <xdr:cNvPr id="17" name="Picture 16">
          <a:extLst>
            <a:ext uri="{FF2B5EF4-FFF2-40B4-BE49-F238E27FC236}">
              <a16:creationId xmlns:a16="http://schemas.microsoft.com/office/drawing/2014/main" id="{53A0297A-E292-4CF2-98D6-AD92CF58A366}"/>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flipH="1">
          <a:off x="14113354" y="19092721"/>
          <a:ext cx="2278301" cy="1281544"/>
        </a:xfrm>
        <a:prstGeom prst="rect">
          <a:avLst/>
        </a:prstGeom>
      </xdr:spPr>
    </xdr:pic>
    <xdr:clientData/>
  </xdr:twoCellAnchor>
  <xdr:twoCellAnchor>
    <xdr:from>
      <xdr:col>6</xdr:col>
      <xdr:colOff>1091045</xdr:colOff>
      <xdr:row>16</xdr:row>
      <xdr:rowOff>51955</xdr:rowOff>
    </xdr:from>
    <xdr:to>
      <xdr:col>6</xdr:col>
      <xdr:colOff>2615046</xdr:colOff>
      <xdr:row>16</xdr:row>
      <xdr:rowOff>1645227</xdr:rowOff>
    </xdr:to>
    <xdr:pic>
      <xdr:nvPicPr>
        <xdr:cNvPr id="18" name="Picture 17">
          <a:extLst>
            <a:ext uri="{FF2B5EF4-FFF2-40B4-BE49-F238E27FC236}">
              <a16:creationId xmlns:a16="http://schemas.microsoft.com/office/drawing/2014/main" id="{560BB39D-BF43-4B36-BA42-0FD6FFAF5367}"/>
            </a:ext>
          </a:extLst>
        </xdr:cNvPr>
        <xdr:cNvPicPr>
          <a:picLocks noChangeAspect="1"/>
        </xdr:cNvPicPr>
      </xdr:nvPicPr>
      <xdr:blipFill>
        <a:blip xmlns:r="http://schemas.openxmlformats.org/officeDocument/2006/relationships" r:embed="rId13"/>
        <a:stretch>
          <a:fillRect/>
        </a:stretch>
      </xdr:blipFill>
      <xdr:spPr>
        <a:xfrm>
          <a:off x="13632295" y="23947005"/>
          <a:ext cx="1524001" cy="1593272"/>
        </a:xfrm>
        <a:prstGeom prst="rect">
          <a:avLst/>
        </a:prstGeom>
      </xdr:spPr>
    </xdr:pic>
    <xdr:clientData/>
  </xdr:twoCellAnchor>
  <xdr:twoCellAnchor>
    <xdr:from>
      <xdr:col>6</xdr:col>
      <xdr:colOff>1212272</xdr:colOff>
      <xdr:row>18</xdr:row>
      <xdr:rowOff>86591</xdr:rowOff>
    </xdr:from>
    <xdr:to>
      <xdr:col>6</xdr:col>
      <xdr:colOff>2320636</xdr:colOff>
      <xdr:row>18</xdr:row>
      <xdr:rowOff>1613962</xdr:rowOff>
    </xdr:to>
    <xdr:pic>
      <xdr:nvPicPr>
        <xdr:cNvPr id="19" name="Picture 18">
          <a:extLst>
            <a:ext uri="{FF2B5EF4-FFF2-40B4-BE49-F238E27FC236}">
              <a16:creationId xmlns:a16="http://schemas.microsoft.com/office/drawing/2014/main" id="{ED6C3700-2618-400D-BA71-A7A5DD63FD99}"/>
            </a:ext>
          </a:extLst>
        </xdr:cNvPr>
        <xdr:cNvPicPr>
          <a:picLocks noChangeAspect="1"/>
        </xdr:cNvPicPr>
      </xdr:nvPicPr>
      <xdr:blipFill>
        <a:blip xmlns:r="http://schemas.openxmlformats.org/officeDocument/2006/relationships" r:embed="rId14"/>
        <a:stretch>
          <a:fillRect/>
        </a:stretch>
      </xdr:blipFill>
      <xdr:spPr>
        <a:xfrm>
          <a:off x="13753522" y="27321741"/>
          <a:ext cx="1108364" cy="1527371"/>
        </a:xfrm>
        <a:prstGeom prst="rect">
          <a:avLst/>
        </a:prstGeom>
      </xdr:spPr>
    </xdr:pic>
    <xdr:clientData/>
  </xdr:twoCellAnchor>
  <xdr:twoCellAnchor>
    <xdr:from>
      <xdr:col>6</xdr:col>
      <xdr:colOff>1056409</xdr:colOff>
      <xdr:row>19</xdr:row>
      <xdr:rowOff>17318</xdr:rowOff>
    </xdr:from>
    <xdr:to>
      <xdr:col>6</xdr:col>
      <xdr:colOff>2476500</xdr:colOff>
      <xdr:row>19</xdr:row>
      <xdr:rowOff>1627910</xdr:rowOff>
    </xdr:to>
    <xdr:pic>
      <xdr:nvPicPr>
        <xdr:cNvPr id="20" name="Picture 19">
          <a:extLst>
            <a:ext uri="{FF2B5EF4-FFF2-40B4-BE49-F238E27FC236}">
              <a16:creationId xmlns:a16="http://schemas.microsoft.com/office/drawing/2014/main" id="{5F1DF06D-CFC1-4B69-9A2F-91901E0E331D}"/>
            </a:ext>
          </a:extLst>
        </xdr:cNvPr>
        <xdr:cNvPicPr>
          <a:picLocks noChangeAspect="1"/>
        </xdr:cNvPicPr>
      </xdr:nvPicPr>
      <xdr:blipFill>
        <a:blip xmlns:r="http://schemas.openxmlformats.org/officeDocument/2006/relationships" r:embed="rId15"/>
        <a:stretch>
          <a:fillRect/>
        </a:stretch>
      </xdr:blipFill>
      <xdr:spPr>
        <a:xfrm>
          <a:off x="13597659" y="28922518"/>
          <a:ext cx="1420091" cy="1610592"/>
        </a:xfrm>
        <a:prstGeom prst="rect">
          <a:avLst/>
        </a:prstGeom>
      </xdr:spPr>
    </xdr:pic>
    <xdr:clientData/>
  </xdr:twoCellAnchor>
  <xdr:twoCellAnchor>
    <xdr:from>
      <xdr:col>6</xdr:col>
      <xdr:colOff>987136</xdr:colOff>
      <xdr:row>20</xdr:row>
      <xdr:rowOff>34636</xdr:rowOff>
    </xdr:from>
    <xdr:to>
      <xdr:col>6</xdr:col>
      <xdr:colOff>2538074</xdr:colOff>
      <xdr:row>20</xdr:row>
      <xdr:rowOff>1645226</xdr:rowOff>
    </xdr:to>
    <xdr:pic>
      <xdr:nvPicPr>
        <xdr:cNvPr id="21" name="Picture 20">
          <a:extLst>
            <a:ext uri="{FF2B5EF4-FFF2-40B4-BE49-F238E27FC236}">
              <a16:creationId xmlns:a16="http://schemas.microsoft.com/office/drawing/2014/main" id="{D75D285D-02AE-4D20-A5FE-08E673B0C3F7}"/>
            </a:ext>
          </a:extLst>
        </xdr:cNvPr>
        <xdr:cNvPicPr>
          <a:picLocks noChangeAspect="1"/>
        </xdr:cNvPicPr>
      </xdr:nvPicPr>
      <xdr:blipFill>
        <a:blip xmlns:r="http://schemas.openxmlformats.org/officeDocument/2006/relationships" r:embed="rId16"/>
        <a:stretch>
          <a:fillRect/>
        </a:stretch>
      </xdr:blipFill>
      <xdr:spPr>
        <a:xfrm>
          <a:off x="13528386" y="30609886"/>
          <a:ext cx="1550938" cy="1610590"/>
        </a:xfrm>
        <a:prstGeom prst="rect">
          <a:avLst/>
        </a:prstGeom>
      </xdr:spPr>
    </xdr:pic>
    <xdr:clientData/>
  </xdr:twoCellAnchor>
  <xdr:twoCellAnchor editAs="oneCell">
    <xdr:from>
      <xdr:col>6</xdr:col>
      <xdr:colOff>519545</xdr:colOff>
      <xdr:row>24</xdr:row>
      <xdr:rowOff>34636</xdr:rowOff>
    </xdr:from>
    <xdr:to>
      <xdr:col>6</xdr:col>
      <xdr:colOff>2805545</xdr:colOff>
      <xdr:row>24</xdr:row>
      <xdr:rowOff>1622135</xdr:rowOff>
    </xdr:to>
    <xdr:pic>
      <xdr:nvPicPr>
        <xdr:cNvPr id="22" name="Picture 21">
          <a:extLst>
            <a:ext uri="{FF2B5EF4-FFF2-40B4-BE49-F238E27FC236}">
              <a16:creationId xmlns:a16="http://schemas.microsoft.com/office/drawing/2014/main" id="{555820B9-E763-47AE-ABCB-5DFF6FD1C2D4}"/>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flipV="1">
          <a:off x="13060795" y="37290086"/>
          <a:ext cx="2286000" cy="1587499"/>
        </a:xfrm>
        <a:prstGeom prst="rect">
          <a:avLst/>
        </a:prstGeom>
      </xdr:spPr>
    </xdr:pic>
    <xdr:clientData/>
  </xdr:twoCellAnchor>
  <xdr:twoCellAnchor>
    <xdr:from>
      <xdr:col>6</xdr:col>
      <xdr:colOff>1160319</xdr:colOff>
      <xdr:row>25</xdr:row>
      <xdr:rowOff>34637</xdr:rowOff>
    </xdr:from>
    <xdr:to>
      <xdr:col>6</xdr:col>
      <xdr:colOff>2303319</xdr:colOff>
      <xdr:row>25</xdr:row>
      <xdr:rowOff>1627910</xdr:rowOff>
    </xdr:to>
    <xdr:pic>
      <xdr:nvPicPr>
        <xdr:cNvPr id="23" name="Picture 22">
          <a:extLst>
            <a:ext uri="{FF2B5EF4-FFF2-40B4-BE49-F238E27FC236}">
              <a16:creationId xmlns:a16="http://schemas.microsoft.com/office/drawing/2014/main" id="{5DD5C046-B101-4420-9F23-CC159C8371B3}"/>
            </a:ext>
          </a:extLst>
        </xdr:cNvPr>
        <xdr:cNvPicPr>
          <a:picLocks noChangeAspect="1"/>
        </xdr:cNvPicPr>
      </xdr:nvPicPr>
      <xdr:blipFill>
        <a:blip xmlns:r="http://schemas.openxmlformats.org/officeDocument/2006/relationships" r:embed="rId18"/>
        <a:stretch>
          <a:fillRect/>
        </a:stretch>
      </xdr:blipFill>
      <xdr:spPr>
        <a:xfrm>
          <a:off x="13701569" y="38960137"/>
          <a:ext cx="1143000" cy="1593273"/>
        </a:xfrm>
        <a:prstGeom prst="rect">
          <a:avLst/>
        </a:prstGeom>
      </xdr:spPr>
    </xdr:pic>
    <xdr:clientData/>
  </xdr:twoCellAnchor>
  <xdr:twoCellAnchor>
    <xdr:from>
      <xdr:col>6</xdr:col>
      <xdr:colOff>1316182</xdr:colOff>
      <xdr:row>29</xdr:row>
      <xdr:rowOff>51955</xdr:rowOff>
    </xdr:from>
    <xdr:to>
      <xdr:col>6</xdr:col>
      <xdr:colOff>2164773</xdr:colOff>
      <xdr:row>29</xdr:row>
      <xdr:rowOff>1635488</xdr:rowOff>
    </xdr:to>
    <xdr:pic>
      <xdr:nvPicPr>
        <xdr:cNvPr id="24" name="Picture 23">
          <a:extLst>
            <a:ext uri="{FF2B5EF4-FFF2-40B4-BE49-F238E27FC236}">
              <a16:creationId xmlns:a16="http://schemas.microsoft.com/office/drawing/2014/main" id="{88A4BD64-FA0F-4330-8F09-A07EDA8805A8}"/>
            </a:ext>
          </a:extLst>
        </xdr:cNvPr>
        <xdr:cNvPicPr>
          <a:picLocks noChangeAspect="1"/>
        </xdr:cNvPicPr>
      </xdr:nvPicPr>
      <xdr:blipFill>
        <a:blip xmlns:r="http://schemas.openxmlformats.org/officeDocument/2006/relationships" r:embed="rId19"/>
        <a:stretch>
          <a:fillRect/>
        </a:stretch>
      </xdr:blipFill>
      <xdr:spPr>
        <a:xfrm>
          <a:off x="13857432" y="45657655"/>
          <a:ext cx="848591" cy="1583533"/>
        </a:xfrm>
        <a:prstGeom prst="rect">
          <a:avLst/>
        </a:prstGeom>
      </xdr:spPr>
    </xdr:pic>
    <xdr:clientData/>
  </xdr:twoCellAnchor>
  <xdr:twoCellAnchor>
    <xdr:from>
      <xdr:col>6</xdr:col>
      <xdr:colOff>1143000</xdr:colOff>
      <xdr:row>30</xdr:row>
      <xdr:rowOff>51954</xdr:rowOff>
    </xdr:from>
    <xdr:to>
      <xdr:col>6</xdr:col>
      <xdr:colOff>2337955</xdr:colOff>
      <xdr:row>30</xdr:row>
      <xdr:rowOff>1645227</xdr:rowOff>
    </xdr:to>
    <xdr:pic>
      <xdr:nvPicPr>
        <xdr:cNvPr id="25" name="Picture 24">
          <a:extLst>
            <a:ext uri="{FF2B5EF4-FFF2-40B4-BE49-F238E27FC236}">
              <a16:creationId xmlns:a16="http://schemas.microsoft.com/office/drawing/2014/main" id="{13458F1C-D914-404E-9459-5EF824D6295A}"/>
            </a:ext>
          </a:extLst>
        </xdr:cNvPr>
        <xdr:cNvPicPr>
          <a:picLocks noChangeAspect="1"/>
        </xdr:cNvPicPr>
      </xdr:nvPicPr>
      <xdr:blipFill>
        <a:blip xmlns:r="http://schemas.openxmlformats.org/officeDocument/2006/relationships" r:embed="rId20"/>
        <a:stretch>
          <a:fillRect/>
        </a:stretch>
      </xdr:blipFill>
      <xdr:spPr>
        <a:xfrm>
          <a:off x="13684250" y="47327704"/>
          <a:ext cx="1194955" cy="1593273"/>
        </a:xfrm>
        <a:prstGeom prst="rect">
          <a:avLst/>
        </a:prstGeom>
      </xdr:spPr>
    </xdr:pic>
    <xdr:clientData/>
  </xdr:twoCellAnchor>
  <xdr:twoCellAnchor>
    <xdr:from>
      <xdr:col>6</xdr:col>
      <xdr:colOff>969818</xdr:colOff>
      <xdr:row>31</xdr:row>
      <xdr:rowOff>34636</xdr:rowOff>
    </xdr:from>
    <xdr:to>
      <xdr:col>6</xdr:col>
      <xdr:colOff>2563091</xdr:colOff>
      <xdr:row>31</xdr:row>
      <xdr:rowOff>1639270</xdr:rowOff>
    </xdr:to>
    <xdr:pic>
      <xdr:nvPicPr>
        <xdr:cNvPr id="26" name="Picture 25">
          <a:extLst>
            <a:ext uri="{FF2B5EF4-FFF2-40B4-BE49-F238E27FC236}">
              <a16:creationId xmlns:a16="http://schemas.microsoft.com/office/drawing/2014/main" id="{58F20216-521C-42B0-B899-977E25F0EA33}"/>
            </a:ext>
          </a:extLst>
        </xdr:cNvPr>
        <xdr:cNvPicPr>
          <a:picLocks noChangeAspect="1"/>
        </xdr:cNvPicPr>
      </xdr:nvPicPr>
      <xdr:blipFill>
        <a:blip xmlns:r="http://schemas.openxmlformats.org/officeDocument/2006/relationships" r:embed="rId21"/>
        <a:stretch>
          <a:fillRect/>
        </a:stretch>
      </xdr:blipFill>
      <xdr:spPr>
        <a:xfrm>
          <a:off x="13511068" y="48980436"/>
          <a:ext cx="1593273" cy="1604634"/>
        </a:xfrm>
        <a:prstGeom prst="rect">
          <a:avLst/>
        </a:prstGeom>
      </xdr:spPr>
    </xdr:pic>
    <xdr:clientData/>
  </xdr:twoCellAnchor>
  <xdr:twoCellAnchor editAs="oneCell">
    <xdr:from>
      <xdr:col>6</xdr:col>
      <xdr:colOff>571500</xdr:colOff>
      <xdr:row>32</xdr:row>
      <xdr:rowOff>121228</xdr:rowOff>
    </xdr:from>
    <xdr:to>
      <xdr:col>6</xdr:col>
      <xdr:colOff>2996046</xdr:colOff>
      <xdr:row>32</xdr:row>
      <xdr:rowOff>1627910</xdr:rowOff>
    </xdr:to>
    <xdr:pic>
      <xdr:nvPicPr>
        <xdr:cNvPr id="27" name="Picture 26">
          <a:extLst>
            <a:ext uri="{FF2B5EF4-FFF2-40B4-BE49-F238E27FC236}">
              <a16:creationId xmlns:a16="http://schemas.microsoft.com/office/drawing/2014/main" id="{78536C8F-49DD-438C-9A80-B0E8D5034B8A}"/>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13112750" y="50737078"/>
          <a:ext cx="2424546" cy="1506682"/>
        </a:xfrm>
        <a:prstGeom prst="rect">
          <a:avLst/>
        </a:prstGeom>
      </xdr:spPr>
    </xdr:pic>
    <xdr:clientData/>
  </xdr:twoCellAnchor>
  <xdr:twoCellAnchor editAs="oneCell">
    <xdr:from>
      <xdr:col>6</xdr:col>
      <xdr:colOff>935182</xdr:colOff>
      <xdr:row>35</xdr:row>
      <xdr:rowOff>51955</xdr:rowOff>
    </xdr:from>
    <xdr:to>
      <xdr:col>6</xdr:col>
      <xdr:colOff>2216728</xdr:colOff>
      <xdr:row>35</xdr:row>
      <xdr:rowOff>1593273</xdr:rowOff>
    </xdr:to>
    <xdr:pic>
      <xdr:nvPicPr>
        <xdr:cNvPr id="28" name="Picture 27">
          <a:extLst>
            <a:ext uri="{FF2B5EF4-FFF2-40B4-BE49-F238E27FC236}">
              <a16:creationId xmlns:a16="http://schemas.microsoft.com/office/drawing/2014/main" id="{AA5697F6-1270-419D-96F0-B6FEBBF849F7}"/>
            </a:ext>
          </a:extLst>
        </xdr:cNvPr>
        <xdr:cNvPicPr>
          <a:picLocks noChangeAspect="1"/>
        </xdr:cNvPicPr>
      </xdr:nvPicPr>
      <xdr:blipFill>
        <a:blip xmlns:r="http://schemas.openxmlformats.org/officeDocument/2006/relationships" r:embed="rId23"/>
        <a:stretch>
          <a:fillRect/>
        </a:stretch>
      </xdr:blipFill>
      <xdr:spPr>
        <a:xfrm>
          <a:off x="13476432" y="55677955"/>
          <a:ext cx="1281546" cy="1541318"/>
        </a:xfrm>
        <a:prstGeom prst="rect">
          <a:avLst/>
        </a:prstGeom>
      </xdr:spPr>
    </xdr:pic>
    <xdr:clientData/>
  </xdr:twoCellAnchor>
  <xdr:twoCellAnchor>
    <xdr:from>
      <xdr:col>6</xdr:col>
      <xdr:colOff>1402773</xdr:colOff>
      <xdr:row>36</xdr:row>
      <xdr:rowOff>51955</xdr:rowOff>
    </xdr:from>
    <xdr:to>
      <xdr:col>6</xdr:col>
      <xdr:colOff>2182091</xdr:colOff>
      <xdr:row>36</xdr:row>
      <xdr:rowOff>1644660</xdr:rowOff>
    </xdr:to>
    <xdr:pic>
      <xdr:nvPicPr>
        <xdr:cNvPr id="29" name="Picture 28">
          <a:extLst>
            <a:ext uri="{FF2B5EF4-FFF2-40B4-BE49-F238E27FC236}">
              <a16:creationId xmlns:a16="http://schemas.microsoft.com/office/drawing/2014/main" id="{083EBF03-DE7C-45C3-B6E0-A616F0FEEE5D}"/>
            </a:ext>
          </a:extLst>
        </xdr:cNvPr>
        <xdr:cNvPicPr>
          <a:picLocks noChangeAspect="1"/>
        </xdr:cNvPicPr>
      </xdr:nvPicPr>
      <xdr:blipFill>
        <a:blip xmlns:r="http://schemas.openxmlformats.org/officeDocument/2006/relationships" r:embed="rId24"/>
        <a:stretch>
          <a:fillRect/>
        </a:stretch>
      </xdr:blipFill>
      <xdr:spPr>
        <a:xfrm>
          <a:off x="13944023" y="57348005"/>
          <a:ext cx="779318" cy="1592705"/>
        </a:xfrm>
        <a:prstGeom prst="rect">
          <a:avLst/>
        </a:prstGeom>
      </xdr:spPr>
    </xdr:pic>
    <xdr:clientData/>
  </xdr:twoCellAnchor>
  <xdr:twoCellAnchor>
    <xdr:from>
      <xdr:col>6</xdr:col>
      <xdr:colOff>1316182</xdr:colOff>
      <xdr:row>37</xdr:row>
      <xdr:rowOff>51955</xdr:rowOff>
    </xdr:from>
    <xdr:to>
      <xdr:col>6</xdr:col>
      <xdr:colOff>2511138</xdr:colOff>
      <xdr:row>37</xdr:row>
      <xdr:rowOff>1619564</xdr:rowOff>
    </xdr:to>
    <xdr:pic>
      <xdr:nvPicPr>
        <xdr:cNvPr id="30" name="Picture 29">
          <a:extLst>
            <a:ext uri="{FF2B5EF4-FFF2-40B4-BE49-F238E27FC236}">
              <a16:creationId xmlns:a16="http://schemas.microsoft.com/office/drawing/2014/main" id="{08173330-841D-406D-B31A-0850C52B300A}"/>
            </a:ext>
          </a:extLst>
        </xdr:cNvPr>
        <xdr:cNvPicPr>
          <a:picLocks noChangeAspect="1"/>
        </xdr:cNvPicPr>
      </xdr:nvPicPr>
      <xdr:blipFill>
        <a:blip xmlns:r="http://schemas.openxmlformats.org/officeDocument/2006/relationships" r:embed="rId25"/>
        <a:stretch>
          <a:fillRect/>
        </a:stretch>
      </xdr:blipFill>
      <xdr:spPr>
        <a:xfrm>
          <a:off x="13857432" y="59018055"/>
          <a:ext cx="1194956" cy="1567609"/>
        </a:xfrm>
        <a:prstGeom prst="rect">
          <a:avLst/>
        </a:prstGeom>
      </xdr:spPr>
    </xdr:pic>
    <xdr:clientData/>
  </xdr:twoCellAnchor>
  <xdr:twoCellAnchor editAs="oneCell">
    <xdr:from>
      <xdr:col>6</xdr:col>
      <xdr:colOff>1229591</xdr:colOff>
      <xdr:row>15</xdr:row>
      <xdr:rowOff>138545</xdr:rowOff>
    </xdr:from>
    <xdr:to>
      <xdr:col>6</xdr:col>
      <xdr:colOff>2615045</xdr:colOff>
      <xdr:row>15</xdr:row>
      <xdr:rowOff>1579863</xdr:rowOff>
    </xdr:to>
    <xdr:pic>
      <xdr:nvPicPr>
        <xdr:cNvPr id="31" name="Picture 30">
          <a:extLst>
            <a:ext uri="{FF2B5EF4-FFF2-40B4-BE49-F238E27FC236}">
              <a16:creationId xmlns:a16="http://schemas.microsoft.com/office/drawing/2014/main" id="{7C51A084-3CFF-413D-B2D5-8ED4B8A6466A}"/>
            </a:ext>
          </a:extLst>
        </xdr:cNvPr>
        <xdr:cNvPicPr>
          <a:picLocks noChangeAspect="1"/>
        </xdr:cNvPicPr>
      </xdr:nvPicPr>
      <xdr:blipFill>
        <a:blip xmlns:r="http://schemas.openxmlformats.org/officeDocument/2006/relationships" r:embed="rId26"/>
        <a:stretch>
          <a:fillRect/>
        </a:stretch>
      </xdr:blipFill>
      <xdr:spPr>
        <a:xfrm>
          <a:off x="13770841" y="22363545"/>
          <a:ext cx="1385454" cy="1441318"/>
        </a:xfrm>
        <a:prstGeom prst="rect">
          <a:avLst/>
        </a:prstGeom>
      </xdr:spPr>
    </xdr:pic>
    <xdr:clientData/>
  </xdr:twoCellAnchor>
  <xdr:twoCellAnchor editAs="oneCell">
    <xdr:from>
      <xdr:col>6</xdr:col>
      <xdr:colOff>1194953</xdr:colOff>
      <xdr:row>14</xdr:row>
      <xdr:rowOff>103909</xdr:rowOff>
    </xdr:from>
    <xdr:to>
      <xdr:col>6</xdr:col>
      <xdr:colOff>2580408</xdr:colOff>
      <xdr:row>14</xdr:row>
      <xdr:rowOff>1550129</xdr:rowOff>
    </xdr:to>
    <xdr:pic>
      <xdr:nvPicPr>
        <xdr:cNvPr id="32" name="Picture 31">
          <a:extLst>
            <a:ext uri="{FF2B5EF4-FFF2-40B4-BE49-F238E27FC236}">
              <a16:creationId xmlns:a16="http://schemas.microsoft.com/office/drawing/2014/main" id="{63C2D074-281F-413A-9130-825E6487DA2C}"/>
            </a:ext>
          </a:extLst>
        </xdr:cNvPr>
        <xdr:cNvPicPr>
          <a:picLocks noChangeAspect="1"/>
        </xdr:cNvPicPr>
      </xdr:nvPicPr>
      <xdr:blipFill>
        <a:blip xmlns:r="http://schemas.openxmlformats.org/officeDocument/2006/relationships" r:embed="rId27"/>
        <a:stretch>
          <a:fillRect/>
        </a:stretch>
      </xdr:blipFill>
      <xdr:spPr>
        <a:xfrm>
          <a:off x="13736203" y="20658859"/>
          <a:ext cx="1385455" cy="1446220"/>
        </a:xfrm>
        <a:prstGeom prst="rect">
          <a:avLst/>
        </a:prstGeom>
      </xdr:spPr>
    </xdr:pic>
    <xdr:clientData/>
  </xdr:twoCellAnchor>
  <xdr:twoCellAnchor editAs="oneCell">
    <xdr:from>
      <xdr:col>6</xdr:col>
      <xdr:colOff>121227</xdr:colOff>
      <xdr:row>21</xdr:row>
      <xdr:rowOff>238124</xdr:rowOff>
    </xdr:from>
    <xdr:to>
      <xdr:col>6</xdr:col>
      <xdr:colOff>2213262</xdr:colOff>
      <xdr:row>21</xdr:row>
      <xdr:rowOff>1414894</xdr:rowOff>
    </xdr:to>
    <xdr:pic>
      <xdr:nvPicPr>
        <xdr:cNvPr id="33" name="Picture 32">
          <a:extLst>
            <a:ext uri="{FF2B5EF4-FFF2-40B4-BE49-F238E27FC236}">
              <a16:creationId xmlns:a16="http://schemas.microsoft.com/office/drawing/2014/main" id="{4A6BCE74-A0A8-4D42-BC51-41FD0DA8CCC5}"/>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12662477" y="32483424"/>
          <a:ext cx="2092035" cy="1176770"/>
        </a:xfrm>
        <a:prstGeom prst="rect">
          <a:avLst/>
        </a:prstGeom>
      </xdr:spPr>
    </xdr:pic>
    <xdr:clientData/>
  </xdr:twoCellAnchor>
  <xdr:twoCellAnchor editAs="oneCell">
    <xdr:from>
      <xdr:col>6</xdr:col>
      <xdr:colOff>2615047</xdr:colOff>
      <xdr:row>21</xdr:row>
      <xdr:rowOff>133159</xdr:rowOff>
    </xdr:from>
    <xdr:to>
      <xdr:col>6</xdr:col>
      <xdr:colOff>3463637</xdr:colOff>
      <xdr:row>21</xdr:row>
      <xdr:rowOff>1641763</xdr:rowOff>
    </xdr:to>
    <xdr:pic>
      <xdr:nvPicPr>
        <xdr:cNvPr id="34" name="Picture 33">
          <a:extLst>
            <a:ext uri="{FF2B5EF4-FFF2-40B4-BE49-F238E27FC236}">
              <a16:creationId xmlns:a16="http://schemas.microsoft.com/office/drawing/2014/main" id="{BF584B61-BE84-4B25-8BD2-977FA6788AC8}"/>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15156297" y="32378459"/>
          <a:ext cx="848590" cy="1508604"/>
        </a:xfrm>
        <a:prstGeom prst="rect">
          <a:avLst/>
        </a:prstGeom>
      </xdr:spPr>
    </xdr:pic>
    <xdr:clientData/>
  </xdr:twoCellAnchor>
  <xdr:twoCellAnchor editAs="oneCell">
    <xdr:from>
      <xdr:col>6</xdr:col>
      <xdr:colOff>1264228</xdr:colOff>
      <xdr:row>22</xdr:row>
      <xdr:rowOff>86974</xdr:rowOff>
    </xdr:from>
    <xdr:to>
      <xdr:col>6</xdr:col>
      <xdr:colOff>2372592</xdr:colOff>
      <xdr:row>22</xdr:row>
      <xdr:rowOff>1610591</xdr:rowOff>
    </xdr:to>
    <xdr:pic>
      <xdr:nvPicPr>
        <xdr:cNvPr id="35" name="Picture 34">
          <a:extLst>
            <a:ext uri="{FF2B5EF4-FFF2-40B4-BE49-F238E27FC236}">
              <a16:creationId xmlns:a16="http://schemas.microsoft.com/office/drawing/2014/main" id="{B1AD53DE-E46E-49FD-A45F-37366EB8A397}"/>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13805478" y="34002324"/>
          <a:ext cx="1108364" cy="1523617"/>
        </a:xfrm>
        <a:prstGeom prst="rect">
          <a:avLst/>
        </a:prstGeom>
      </xdr:spPr>
    </xdr:pic>
    <xdr:clientData/>
  </xdr:twoCellAnchor>
  <xdr:twoCellAnchor editAs="oneCell">
    <xdr:from>
      <xdr:col>6</xdr:col>
      <xdr:colOff>952499</xdr:colOff>
      <xdr:row>23</xdr:row>
      <xdr:rowOff>178021</xdr:rowOff>
    </xdr:from>
    <xdr:to>
      <xdr:col>6</xdr:col>
      <xdr:colOff>2545773</xdr:colOff>
      <xdr:row>23</xdr:row>
      <xdr:rowOff>1433944</xdr:rowOff>
    </xdr:to>
    <xdr:pic>
      <xdr:nvPicPr>
        <xdr:cNvPr id="36" name="Picture 35">
          <a:extLst>
            <a:ext uri="{FF2B5EF4-FFF2-40B4-BE49-F238E27FC236}">
              <a16:creationId xmlns:a16="http://schemas.microsoft.com/office/drawing/2014/main" id="{94DF512B-9FE2-4373-8A7A-B8674E8E5453}"/>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13493749" y="35763421"/>
          <a:ext cx="1593274" cy="1255923"/>
        </a:xfrm>
        <a:prstGeom prst="rect">
          <a:avLst/>
        </a:prstGeom>
      </xdr:spPr>
    </xdr:pic>
    <xdr:clientData/>
  </xdr:twoCellAnchor>
  <xdr:twoCellAnchor editAs="oneCell">
    <xdr:from>
      <xdr:col>6</xdr:col>
      <xdr:colOff>173182</xdr:colOff>
      <xdr:row>26</xdr:row>
      <xdr:rowOff>121228</xdr:rowOff>
    </xdr:from>
    <xdr:to>
      <xdr:col>6</xdr:col>
      <xdr:colOff>1835728</xdr:colOff>
      <xdr:row>26</xdr:row>
      <xdr:rowOff>1420091</xdr:rowOff>
    </xdr:to>
    <xdr:pic>
      <xdr:nvPicPr>
        <xdr:cNvPr id="37" name="Picture 36">
          <a:extLst>
            <a:ext uri="{FF2B5EF4-FFF2-40B4-BE49-F238E27FC236}">
              <a16:creationId xmlns:a16="http://schemas.microsoft.com/office/drawing/2014/main" id="{F1B07A68-8A6A-4951-88CA-62653E0887E5}"/>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12714432" y="40716778"/>
          <a:ext cx="1662546" cy="1298863"/>
        </a:xfrm>
        <a:prstGeom prst="rect">
          <a:avLst/>
        </a:prstGeom>
      </xdr:spPr>
    </xdr:pic>
    <xdr:clientData/>
  </xdr:twoCellAnchor>
  <xdr:twoCellAnchor editAs="oneCell">
    <xdr:from>
      <xdr:col>6</xdr:col>
      <xdr:colOff>1985818</xdr:colOff>
      <xdr:row>26</xdr:row>
      <xdr:rowOff>138545</xdr:rowOff>
    </xdr:from>
    <xdr:to>
      <xdr:col>6</xdr:col>
      <xdr:colOff>3740726</xdr:colOff>
      <xdr:row>26</xdr:row>
      <xdr:rowOff>1437409</xdr:rowOff>
    </xdr:to>
    <xdr:pic>
      <xdr:nvPicPr>
        <xdr:cNvPr id="38" name="Picture 37">
          <a:extLst>
            <a:ext uri="{FF2B5EF4-FFF2-40B4-BE49-F238E27FC236}">
              <a16:creationId xmlns:a16="http://schemas.microsoft.com/office/drawing/2014/main" id="{E052DC66-0AA2-444A-BE0C-43CD046ED03F}"/>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flipH="1">
          <a:off x="14527068" y="40734095"/>
          <a:ext cx="1754908" cy="1298864"/>
        </a:xfrm>
        <a:prstGeom prst="rect">
          <a:avLst/>
        </a:prstGeom>
      </xdr:spPr>
    </xdr:pic>
    <xdr:clientData/>
  </xdr:twoCellAnchor>
  <xdr:twoCellAnchor editAs="oneCell">
    <xdr:from>
      <xdr:col>6</xdr:col>
      <xdr:colOff>207818</xdr:colOff>
      <xdr:row>33</xdr:row>
      <xdr:rowOff>86591</xdr:rowOff>
    </xdr:from>
    <xdr:to>
      <xdr:col>6</xdr:col>
      <xdr:colOff>1835727</xdr:colOff>
      <xdr:row>33</xdr:row>
      <xdr:rowOff>1533621</xdr:rowOff>
    </xdr:to>
    <xdr:pic>
      <xdr:nvPicPr>
        <xdr:cNvPr id="39" name="Picture 38">
          <a:extLst>
            <a:ext uri="{FF2B5EF4-FFF2-40B4-BE49-F238E27FC236}">
              <a16:creationId xmlns:a16="http://schemas.microsoft.com/office/drawing/2014/main" id="{1C643547-3493-4052-A05B-EB2DE5445D38}"/>
            </a:ext>
          </a:extLst>
        </xdr:cNvPr>
        <xdr:cNvPicPr>
          <a:picLocks noChangeAspect="1"/>
        </xdr:cNvPicPr>
      </xdr:nvPicPr>
      <xdr:blipFill>
        <a:blip xmlns:r="http://schemas.openxmlformats.org/officeDocument/2006/relationships" r:embed="rId34"/>
        <a:stretch>
          <a:fillRect/>
        </a:stretch>
      </xdr:blipFill>
      <xdr:spPr>
        <a:xfrm>
          <a:off x="12749068" y="52372491"/>
          <a:ext cx="1627909" cy="1447030"/>
        </a:xfrm>
        <a:prstGeom prst="rect">
          <a:avLst/>
        </a:prstGeom>
      </xdr:spPr>
    </xdr:pic>
    <xdr:clientData/>
  </xdr:twoCellAnchor>
  <xdr:twoCellAnchor editAs="oneCell">
    <xdr:from>
      <xdr:col>6</xdr:col>
      <xdr:colOff>2286000</xdr:colOff>
      <xdr:row>33</xdr:row>
      <xdr:rowOff>363681</xdr:rowOff>
    </xdr:from>
    <xdr:to>
      <xdr:col>6</xdr:col>
      <xdr:colOff>3550227</xdr:colOff>
      <xdr:row>33</xdr:row>
      <xdr:rowOff>1421120</xdr:rowOff>
    </xdr:to>
    <xdr:pic>
      <xdr:nvPicPr>
        <xdr:cNvPr id="40" name="Picture 39">
          <a:extLst>
            <a:ext uri="{FF2B5EF4-FFF2-40B4-BE49-F238E27FC236}">
              <a16:creationId xmlns:a16="http://schemas.microsoft.com/office/drawing/2014/main" id="{22CE7E3F-5DF3-4DEA-B4A2-470CDD077D5C}"/>
            </a:ext>
          </a:extLst>
        </xdr:cNvPr>
        <xdr:cNvPicPr>
          <a:picLocks noChangeAspect="1"/>
        </xdr:cNvPicPr>
      </xdr:nvPicPr>
      <xdr:blipFill>
        <a:blip xmlns:r="http://schemas.openxmlformats.org/officeDocument/2006/relationships" r:embed="rId35"/>
        <a:stretch>
          <a:fillRect/>
        </a:stretch>
      </xdr:blipFill>
      <xdr:spPr>
        <a:xfrm>
          <a:off x="14827250" y="52649581"/>
          <a:ext cx="1264227" cy="1057439"/>
        </a:xfrm>
        <a:prstGeom prst="rect">
          <a:avLst/>
        </a:prstGeom>
      </xdr:spPr>
    </xdr:pic>
    <xdr:clientData/>
  </xdr:twoCellAnchor>
  <xdr:twoCellAnchor editAs="oneCell">
    <xdr:from>
      <xdr:col>6</xdr:col>
      <xdr:colOff>294409</xdr:colOff>
      <xdr:row>34</xdr:row>
      <xdr:rowOff>36944</xdr:rowOff>
    </xdr:from>
    <xdr:to>
      <xdr:col>6</xdr:col>
      <xdr:colOff>1177637</xdr:colOff>
      <xdr:row>34</xdr:row>
      <xdr:rowOff>1607127</xdr:rowOff>
    </xdr:to>
    <xdr:pic>
      <xdr:nvPicPr>
        <xdr:cNvPr id="41" name="Picture 40">
          <a:extLst>
            <a:ext uri="{FF2B5EF4-FFF2-40B4-BE49-F238E27FC236}">
              <a16:creationId xmlns:a16="http://schemas.microsoft.com/office/drawing/2014/main" id="{77893D26-4D9F-4E00-A5CA-DCE1C2016789}"/>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12835659" y="53992894"/>
          <a:ext cx="883228" cy="1570183"/>
        </a:xfrm>
        <a:prstGeom prst="rect">
          <a:avLst/>
        </a:prstGeom>
      </xdr:spPr>
    </xdr:pic>
    <xdr:clientData/>
  </xdr:twoCellAnchor>
  <xdr:twoCellAnchor editAs="oneCell">
    <xdr:from>
      <xdr:col>6</xdr:col>
      <xdr:colOff>1385456</xdr:colOff>
      <xdr:row>34</xdr:row>
      <xdr:rowOff>190500</xdr:rowOff>
    </xdr:from>
    <xdr:to>
      <xdr:col>6</xdr:col>
      <xdr:colOff>3562160</xdr:colOff>
      <xdr:row>34</xdr:row>
      <xdr:rowOff>1414896</xdr:rowOff>
    </xdr:to>
    <xdr:pic>
      <xdr:nvPicPr>
        <xdr:cNvPr id="42" name="Picture 41">
          <a:extLst>
            <a:ext uri="{FF2B5EF4-FFF2-40B4-BE49-F238E27FC236}">
              <a16:creationId xmlns:a16="http://schemas.microsoft.com/office/drawing/2014/main" id="{2B8EC597-CDBC-4DFF-9E9D-AD755D6BB596}"/>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13926706" y="54146450"/>
          <a:ext cx="2176704" cy="1224396"/>
        </a:xfrm>
        <a:prstGeom prst="rect">
          <a:avLst/>
        </a:prstGeom>
      </xdr:spPr>
    </xdr:pic>
    <xdr:clientData/>
  </xdr:twoCellAnchor>
  <xdr:twoCellAnchor>
    <xdr:from>
      <xdr:col>6</xdr:col>
      <xdr:colOff>1229591</xdr:colOff>
      <xdr:row>28</xdr:row>
      <xdr:rowOff>69273</xdr:rowOff>
    </xdr:from>
    <xdr:to>
      <xdr:col>6</xdr:col>
      <xdr:colOff>2355272</xdr:colOff>
      <xdr:row>28</xdr:row>
      <xdr:rowOff>1551631</xdr:rowOff>
    </xdr:to>
    <xdr:pic>
      <xdr:nvPicPr>
        <xdr:cNvPr id="43" name="Picture 42">
          <a:extLst>
            <a:ext uri="{FF2B5EF4-FFF2-40B4-BE49-F238E27FC236}">
              <a16:creationId xmlns:a16="http://schemas.microsoft.com/office/drawing/2014/main" id="{3A26D00C-1FCF-4F05-B77C-ED1112586D29}"/>
            </a:ext>
          </a:extLst>
        </xdr:cNvPr>
        <xdr:cNvPicPr>
          <a:picLocks noChangeAspect="1"/>
        </xdr:cNvPicPr>
      </xdr:nvPicPr>
      <xdr:blipFill>
        <a:blip xmlns:r="http://schemas.openxmlformats.org/officeDocument/2006/relationships" r:embed="rId38"/>
        <a:stretch>
          <a:fillRect/>
        </a:stretch>
      </xdr:blipFill>
      <xdr:spPr>
        <a:xfrm>
          <a:off x="13770841" y="44004923"/>
          <a:ext cx="1125681" cy="1482358"/>
        </a:xfrm>
        <a:prstGeom prst="rect">
          <a:avLst/>
        </a:prstGeom>
      </xdr:spPr>
    </xdr:pic>
    <xdr:clientData/>
  </xdr:twoCellAnchor>
  <xdr:twoCellAnchor editAs="oneCell">
    <xdr:from>
      <xdr:col>6</xdr:col>
      <xdr:colOff>86591</xdr:colOff>
      <xdr:row>27</xdr:row>
      <xdr:rowOff>121228</xdr:rowOff>
    </xdr:from>
    <xdr:to>
      <xdr:col>6</xdr:col>
      <xdr:colOff>1887682</xdr:colOff>
      <xdr:row>27</xdr:row>
      <xdr:rowOff>1593273</xdr:rowOff>
    </xdr:to>
    <xdr:pic>
      <xdr:nvPicPr>
        <xdr:cNvPr id="44" name="Picture 43">
          <a:extLst>
            <a:ext uri="{FF2B5EF4-FFF2-40B4-BE49-F238E27FC236}">
              <a16:creationId xmlns:a16="http://schemas.microsoft.com/office/drawing/2014/main" id="{1FC81344-3907-443B-9000-025A36D8AD56}"/>
            </a:ext>
          </a:extLst>
        </xdr:cNvPr>
        <xdr:cNvPicPr>
          <a:picLocks noChangeAspect="1"/>
        </xdr:cNvPicPr>
      </xdr:nvPicPr>
      <xdr:blipFill>
        <a:blip xmlns:r="http://schemas.openxmlformats.org/officeDocument/2006/relationships" r:embed="rId39"/>
        <a:stretch>
          <a:fillRect/>
        </a:stretch>
      </xdr:blipFill>
      <xdr:spPr>
        <a:xfrm>
          <a:off x="12627841" y="42386828"/>
          <a:ext cx="1801091" cy="1472045"/>
        </a:xfrm>
        <a:prstGeom prst="rect">
          <a:avLst/>
        </a:prstGeom>
      </xdr:spPr>
    </xdr:pic>
    <xdr:clientData/>
  </xdr:twoCellAnchor>
  <xdr:twoCellAnchor editAs="oneCell">
    <xdr:from>
      <xdr:col>6</xdr:col>
      <xdr:colOff>2372591</xdr:colOff>
      <xdr:row>27</xdr:row>
      <xdr:rowOff>121227</xdr:rowOff>
    </xdr:from>
    <xdr:to>
      <xdr:col>6</xdr:col>
      <xdr:colOff>3740727</xdr:colOff>
      <xdr:row>27</xdr:row>
      <xdr:rowOff>1577130</xdr:rowOff>
    </xdr:to>
    <xdr:pic>
      <xdr:nvPicPr>
        <xdr:cNvPr id="45" name="Picture 44">
          <a:extLst>
            <a:ext uri="{FF2B5EF4-FFF2-40B4-BE49-F238E27FC236}">
              <a16:creationId xmlns:a16="http://schemas.microsoft.com/office/drawing/2014/main" id="{D5328792-CDE7-4C15-A42E-2758C8C34689}"/>
            </a:ext>
          </a:extLst>
        </xdr:cNvPr>
        <xdr:cNvPicPr>
          <a:picLocks noChangeAspect="1"/>
        </xdr:cNvPicPr>
      </xdr:nvPicPr>
      <xdr:blipFill>
        <a:blip xmlns:r="http://schemas.openxmlformats.org/officeDocument/2006/relationships" r:embed="rId40"/>
        <a:stretch>
          <a:fillRect/>
        </a:stretch>
      </xdr:blipFill>
      <xdr:spPr>
        <a:xfrm>
          <a:off x="14913841" y="42386827"/>
          <a:ext cx="1368136" cy="1455903"/>
        </a:xfrm>
        <a:prstGeom prst="rect">
          <a:avLst/>
        </a:prstGeom>
      </xdr:spPr>
    </xdr:pic>
    <xdr:clientData/>
  </xdr:twoCellAnchor>
  <xdr:twoCellAnchor editAs="oneCell">
    <xdr:from>
      <xdr:col>6</xdr:col>
      <xdr:colOff>1189182</xdr:colOff>
      <xdr:row>17</xdr:row>
      <xdr:rowOff>103910</xdr:rowOff>
    </xdr:from>
    <xdr:to>
      <xdr:col>6</xdr:col>
      <xdr:colOff>2690091</xdr:colOff>
      <xdr:row>17</xdr:row>
      <xdr:rowOff>1498748</xdr:rowOff>
    </xdr:to>
    <xdr:pic>
      <xdr:nvPicPr>
        <xdr:cNvPr id="46" name="Picture 45">
          <a:extLst>
            <a:ext uri="{FF2B5EF4-FFF2-40B4-BE49-F238E27FC236}">
              <a16:creationId xmlns:a16="http://schemas.microsoft.com/office/drawing/2014/main" id="{6013C31C-9D4F-4DB0-9AAB-B966CB041DD8}"/>
            </a:ext>
          </a:extLst>
        </xdr:cNvPr>
        <xdr:cNvPicPr>
          <a:picLocks noChangeAspect="1"/>
        </xdr:cNvPicPr>
      </xdr:nvPicPr>
      <xdr:blipFill>
        <a:blip xmlns:r="http://schemas.openxmlformats.org/officeDocument/2006/relationships" r:embed="rId41"/>
        <a:stretch>
          <a:fillRect/>
        </a:stretch>
      </xdr:blipFill>
      <xdr:spPr>
        <a:xfrm>
          <a:off x="13730432" y="25669010"/>
          <a:ext cx="1500909" cy="1394838"/>
        </a:xfrm>
        <a:prstGeom prst="rect">
          <a:avLst/>
        </a:prstGeom>
      </xdr:spPr>
    </xdr:pic>
    <xdr:clientData/>
  </xdr:twoCellAnchor>
  <xdr:twoCellAnchor>
    <xdr:from>
      <xdr:col>6</xdr:col>
      <xdr:colOff>1206499</xdr:colOff>
      <xdr:row>7</xdr:row>
      <xdr:rowOff>206374</xdr:rowOff>
    </xdr:from>
    <xdr:to>
      <xdr:col>6</xdr:col>
      <xdr:colOff>2587624</xdr:colOff>
      <xdr:row>7</xdr:row>
      <xdr:rowOff>1505359</xdr:rowOff>
    </xdr:to>
    <xdr:pic>
      <xdr:nvPicPr>
        <xdr:cNvPr id="47" name="Picture 46">
          <a:extLst>
            <a:ext uri="{FF2B5EF4-FFF2-40B4-BE49-F238E27FC236}">
              <a16:creationId xmlns:a16="http://schemas.microsoft.com/office/drawing/2014/main" id="{E902D8C1-216B-4AA9-ACD4-99E12C8DE9C1}"/>
            </a:ext>
          </a:extLst>
        </xdr:cNvPr>
        <xdr:cNvPicPr>
          <a:picLocks noChangeAspect="1"/>
        </xdr:cNvPicPr>
      </xdr:nvPicPr>
      <xdr:blipFill>
        <a:blip xmlns:r="http://schemas.openxmlformats.org/officeDocument/2006/relationships" r:embed="rId42"/>
        <a:stretch>
          <a:fillRect/>
        </a:stretch>
      </xdr:blipFill>
      <xdr:spPr>
        <a:xfrm>
          <a:off x="13747749" y="9070974"/>
          <a:ext cx="1381125" cy="129898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6</xdr:col>
      <xdr:colOff>304800</xdr:colOff>
      <xdr:row>2</xdr:row>
      <xdr:rowOff>304800</xdr:rowOff>
    </xdr:to>
    <xdr:sp macro="" textlink="">
      <xdr:nvSpPr>
        <xdr:cNvPr id="2" name="AutoShape 2" descr="image.png">
          <a:extLst>
            <a:ext uri="{FF2B5EF4-FFF2-40B4-BE49-F238E27FC236}">
              <a16:creationId xmlns:a16="http://schemas.microsoft.com/office/drawing/2014/main" id="{D55C6B51-0464-48A9-80FD-F22EADC7E73D}"/>
            </a:ext>
          </a:extLst>
        </xdr:cNvPr>
        <xdr:cNvSpPr>
          <a:spLocks noChangeAspect="1" noChangeArrowheads="1"/>
        </xdr:cNvSpPr>
      </xdr:nvSpPr>
      <xdr:spPr bwMode="auto">
        <a:xfrm>
          <a:off x="12541250" y="127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xdr:row>
      <xdr:rowOff>0</xdr:rowOff>
    </xdr:from>
    <xdr:to>
      <xdr:col>6</xdr:col>
      <xdr:colOff>304800</xdr:colOff>
      <xdr:row>2</xdr:row>
      <xdr:rowOff>304800</xdr:rowOff>
    </xdr:to>
    <xdr:sp macro="" textlink="">
      <xdr:nvSpPr>
        <xdr:cNvPr id="3" name="AutoShape 3" descr="image.png">
          <a:extLst>
            <a:ext uri="{FF2B5EF4-FFF2-40B4-BE49-F238E27FC236}">
              <a16:creationId xmlns:a16="http://schemas.microsoft.com/office/drawing/2014/main" id="{FFCEBAAC-904F-4F28-8B36-380ACAC876E2}"/>
            </a:ext>
          </a:extLst>
        </xdr:cNvPr>
        <xdr:cNvSpPr>
          <a:spLocks noChangeAspect="1" noChangeArrowheads="1"/>
        </xdr:cNvSpPr>
      </xdr:nvSpPr>
      <xdr:spPr bwMode="auto">
        <a:xfrm>
          <a:off x="12541250" y="127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6</xdr:col>
      <xdr:colOff>0</xdr:colOff>
      <xdr:row>3</xdr:row>
      <xdr:rowOff>0</xdr:rowOff>
    </xdr:from>
    <xdr:ext cx="304800" cy="304800"/>
    <xdr:sp macro="" textlink="">
      <xdr:nvSpPr>
        <xdr:cNvPr id="4" name="AutoShape 2" descr="image.png">
          <a:extLst>
            <a:ext uri="{FF2B5EF4-FFF2-40B4-BE49-F238E27FC236}">
              <a16:creationId xmlns:a16="http://schemas.microsoft.com/office/drawing/2014/main" id="{F504FC29-1D6B-4883-846B-4BF3CE5D7582}"/>
            </a:ext>
          </a:extLst>
        </xdr:cNvPr>
        <xdr:cNvSpPr>
          <a:spLocks noChangeAspect="1" noChangeArrowheads="1"/>
        </xdr:cNvSpPr>
      </xdr:nvSpPr>
      <xdr:spPr bwMode="auto">
        <a:xfrm>
          <a:off x="12541250" y="2565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xdr:row>
      <xdr:rowOff>0</xdr:rowOff>
    </xdr:from>
    <xdr:ext cx="304800" cy="304800"/>
    <xdr:sp macro="" textlink="">
      <xdr:nvSpPr>
        <xdr:cNvPr id="5" name="AutoShape 3" descr="image.png">
          <a:extLst>
            <a:ext uri="{FF2B5EF4-FFF2-40B4-BE49-F238E27FC236}">
              <a16:creationId xmlns:a16="http://schemas.microsoft.com/office/drawing/2014/main" id="{B7883D65-21D3-47A9-ADB5-789ECFE2E435}"/>
            </a:ext>
          </a:extLst>
        </xdr:cNvPr>
        <xdr:cNvSpPr>
          <a:spLocks noChangeAspect="1" noChangeArrowheads="1"/>
        </xdr:cNvSpPr>
      </xdr:nvSpPr>
      <xdr:spPr bwMode="auto">
        <a:xfrm>
          <a:off x="12541250" y="2565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6</xdr:col>
      <xdr:colOff>1032300</xdr:colOff>
      <xdr:row>2</xdr:row>
      <xdr:rowOff>536524</xdr:rowOff>
    </xdr:from>
    <xdr:to>
      <xdr:col>6</xdr:col>
      <xdr:colOff>3146476</xdr:colOff>
      <xdr:row>2</xdr:row>
      <xdr:rowOff>935811</xdr:rowOff>
    </xdr:to>
    <xdr:pic>
      <xdr:nvPicPr>
        <xdr:cNvPr id="6" name="Picture 5">
          <a:extLst>
            <a:ext uri="{FF2B5EF4-FFF2-40B4-BE49-F238E27FC236}">
              <a16:creationId xmlns:a16="http://schemas.microsoft.com/office/drawing/2014/main" id="{C5076CB4-E0B5-41EF-BDC9-DEC76CD52329}"/>
            </a:ext>
          </a:extLst>
        </xdr:cNvPr>
        <xdr:cNvPicPr>
          <a:picLocks noChangeAspect="1"/>
        </xdr:cNvPicPr>
      </xdr:nvPicPr>
      <xdr:blipFill>
        <a:blip xmlns:r="http://schemas.openxmlformats.org/officeDocument/2006/relationships" r:embed="rId1"/>
        <a:stretch>
          <a:fillRect/>
        </a:stretch>
      </xdr:blipFill>
      <xdr:spPr>
        <a:xfrm>
          <a:off x="13573550" y="1812874"/>
          <a:ext cx="2114176" cy="399287"/>
        </a:xfrm>
        <a:prstGeom prst="rect">
          <a:avLst/>
        </a:prstGeom>
      </xdr:spPr>
    </xdr:pic>
    <xdr:clientData/>
  </xdr:twoCellAnchor>
  <xdr:twoCellAnchor editAs="oneCell">
    <xdr:from>
      <xdr:col>6</xdr:col>
      <xdr:colOff>1097497</xdr:colOff>
      <xdr:row>3</xdr:row>
      <xdr:rowOff>553505</xdr:rowOff>
    </xdr:from>
    <xdr:to>
      <xdr:col>6</xdr:col>
      <xdr:colOff>3340604</xdr:colOff>
      <xdr:row>3</xdr:row>
      <xdr:rowOff>934505</xdr:rowOff>
    </xdr:to>
    <xdr:pic>
      <xdr:nvPicPr>
        <xdr:cNvPr id="7" name="Picture 6">
          <a:extLst>
            <a:ext uri="{FF2B5EF4-FFF2-40B4-BE49-F238E27FC236}">
              <a16:creationId xmlns:a16="http://schemas.microsoft.com/office/drawing/2014/main" id="{AD025C5D-CA1F-4573-8179-1B779879CBB2}"/>
            </a:ext>
          </a:extLst>
        </xdr:cNvPr>
        <xdr:cNvPicPr>
          <a:picLocks noChangeAspect="1"/>
        </xdr:cNvPicPr>
      </xdr:nvPicPr>
      <xdr:blipFill>
        <a:blip xmlns:r="http://schemas.openxmlformats.org/officeDocument/2006/relationships" r:embed="rId2"/>
        <a:stretch>
          <a:fillRect/>
        </a:stretch>
      </xdr:blipFill>
      <xdr:spPr>
        <a:xfrm>
          <a:off x="13638747" y="3118905"/>
          <a:ext cx="2243107" cy="381000"/>
        </a:xfrm>
        <a:prstGeom prst="rect">
          <a:avLst/>
        </a:prstGeom>
      </xdr:spPr>
    </xdr:pic>
    <xdr:clientData/>
  </xdr:twoCellAnchor>
  <xdr:twoCellAnchor editAs="oneCell">
    <xdr:from>
      <xdr:col>6</xdr:col>
      <xdr:colOff>1431638</xdr:colOff>
      <xdr:row>4</xdr:row>
      <xdr:rowOff>253999</xdr:rowOff>
    </xdr:from>
    <xdr:to>
      <xdr:col>6</xdr:col>
      <xdr:colOff>2968625</xdr:colOff>
      <xdr:row>4</xdr:row>
      <xdr:rowOff>1454112</xdr:rowOff>
    </xdr:to>
    <xdr:pic>
      <xdr:nvPicPr>
        <xdr:cNvPr id="8" name="Picture 7">
          <a:extLst>
            <a:ext uri="{FF2B5EF4-FFF2-40B4-BE49-F238E27FC236}">
              <a16:creationId xmlns:a16="http://schemas.microsoft.com/office/drawing/2014/main" id="{5EA025F9-494B-4E52-A62F-AC0F58C6CBB3}"/>
            </a:ext>
          </a:extLst>
        </xdr:cNvPr>
        <xdr:cNvPicPr>
          <a:picLocks noChangeAspect="1"/>
        </xdr:cNvPicPr>
      </xdr:nvPicPr>
      <xdr:blipFill>
        <a:blip xmlns:r="http://schemas.openxmlformats.org/officeDocument/2006/relationships" r:embed="rId3"/>
        <a:stretch>
          <a:fillRect/>
        </a:stretch>
      </xdr:blipFill>
      <xdr:spPr>
        <a:xfrm>
          <a:off x="13972888" y="4108449"/>
          <a:ext cx="1536987" cy="1200113"/>
        </a:xfrm>
        <a:prstGeom prst="rect">
          <a:avLst/>
        </a:prstGeom>
      </xdr:spPr>
    </xdr:pic>
    <xdr:clientData/>
  </xdr:twoCellAnchor>
  <xdr:twoCellAnchor>
    <xdr:from>
      <xdr:col>6</xdr:col>
      <xdr:colOff>1223817</xdr:colOff>
      <xdr:row>6</xdr:row>
      <xdr:rowOff>242456</xdr:rowOff>
    </xdr:from>
    <xdr:to>
      <xdr:col>6</xdr:col>
      <xdr:colOff>2995454</xdr:colOff>
      <xdr:row>6</xdr:row>
      <xdr:rowOff>1431637</xdr:rowOff>
    </xdr:to>
    <xdr:pic>
      <xdr:nvPicPr>
        <xdr:cNvPr id="9" name="Picture 8">
          <a:extLst>
            <a:ext uri="{FF2B5EF4-FFF2-40B4-BE49-F238E27FC236}">
              <a16:creationId xmlns:a16="http://schemas.microsoft.com/office/drawing/2014/main" id="{7883C7DA-3876-4270-B86B-D52CA4C8752E}"/>
            </a:ext>
          </a:extLst>
        </xdr:cNvPr>
        <xdr:cNvPicPr>
          <a:picLocks noChangeAspect="1"/>
        </xdr:cNvPicPr>
      </xdr:nvPicPr>
      <xdr:blipFill>
        <a:blip xmlns:r="http://schemas.openxmlformats.org/officeDocument/2006/relationships" r:embed="rId4"/>
        <a:stretch>
          <a:fillRect/>
        </a:stretch>
      </xdr:blipFill>
      <xdr:spPr>
        <a:xfrm>
          <a:off x="13765067" y="7437006"/>
          <a:ext cx="1771637" cy="1189181"/>
        </a:xfrm>
        <a:prstGeom prst="rect">
          <a:avLst/>
        </a:prstGeom>
      </xdr:spPr>
    </xdr:pic>
    <xdr:clientData/>
  </xdr:twoCellAnchor>
  <xdr:twoCellAnchor editAs="oneCell">
    <xdr:from>
      <xdr:col>6</xdr:col>
      <xdr:colOff>1547090</xdr:colOff>
      <xdr:row>8</xdr:row>
      <xdr:rowOff>323273</xdr:rowOff>
    </xdr:from>
    <xdr:to>
      <xdr:col>6</xdr:col>
      <xdr:colOff>2726190</xdr:colOff>
      <xdr:row>8</xdr:row>
      <xdr:rowOff>1304636</xdr:rowOff>
    </xdr:to>
    <xdr:pic>
      <xdr:nvPicPr>
        <xdr:cNvPr id="11" name="Picture 10">
          <a:extLst>
            <a:ext uri="{FF2B5EF4-FFF2-40B4-BE49-F238E27FC236}">
              <a16:creationId xmlns:a16="http://schemas.microsoft.com/office/drawing/2014/main" id="{0BC8A34F-6460-43F4-88BC-ABFF530CE68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4088340" y="14198023"/>
          <a:ext cx="1179100" cy="981363"/>
        </a:xfrm>
        <a:prstGeom prst="rect">
          <a:avLst/>
        </a:prstGeom>
      </xdr:spPr>
    </xdr:pic>
    <xdr:clientData/>
  </xdr:twoCellAnchor>
  <xdr:twoCellAnchor editAs="oneCell">
    <xdr:from>
      <xdr:col>6</xdr:col>
      <xdr:colOff>623454</xdr:colOff>
      <xdr:row>5</xdr:row>
      <xdr:rowOff>4330</xdr:rowOff>
    </xdr:from>
    <xdr:to>
      <xdr:col>6</xdr:col>
      <xdr:colOff>3394364</xdr:colOff>
      <xdr:row>5</xdr:row>
      <xdr:rowOff>1562967</xdr:rowOff>
    </xdr:to>
    <xdr:pic>
      <xdr:nvPicPr>
        <xdr:cNvPr id="14" name="Picture 13">
          <a:extLst>
            <a:ext uri="{FF2B5EF4-FFF2-40B4-BE49-F238E27FC236}">
              <a16:creationId xmlns:a16="http://schemas.microsoft.com/office/drawing/2014/main" id="{50679B37-2F83-448C-B34B-BDD8AF89F60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3164704" y="5528830"/>
          <a:ext cx="2770910" cy="1558637"/>
        </a:xfrm>
        <a:prstGeom prst="rect">
          <a:avLst/>
        </a:prstGeom>
      </xdr:spPr>
    </xdr:pic>
    <xdr:clientData/>
  </xdr:twoCellAnchor>
  <xdr:twoCellAnchor editAs="oneCell">
    <xdr:from>
      <xdr:col>6</xdr:col>
      <xdr:colOff>1264227</xdr:colOff>
      <xdr:row>7</xdr:row>
      <xdr:rowOff>34636</xdr:rowOff>
    </xdr:from>
    <xdr:to>
      <xdr:col>6</xdr:col>
      <xdr:colOff>2545773</xdr:colOff>
      <xdr:row>7</xdr:row>
      <xdr:rowOff>1593272</xdr:rowOff>
    </xdr:to>
    <xdr:pic>
      <xdr:nvPicPr>
        <xdr:cNvPr id="15" name="Picture 14">
          <a:extLst>
            <a:ext uri="{FF2B5EF4-FFF2-40B4-BE49-F238E27FC236}">
              <a16:creationId xmlns:a16="http://schemas.microsoft.com/office/drawing/2014/main" id="{22DA5A34-9730-4BED-8D96-7608AC4B80C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805477" y="12239336"/>
          <a:ext cx="1281546" cy="1558636"/>
        </a:xfrm>
        <a:prstGeom prst="rect">
          <a:avLst/>
        </a:prstGeom>
      </xdr:spPr>
    </xdr:pic>
    <xdr:clientData/>
  </xdr:twoCellAnchor>
  <xdr:twoCellAnchor editAs="oneCell">
    <xdr:from>
      <xdr:col>6</xdr:col>
      <xdr:colOff>138545</xdr:colOff>
      <xdr:row>9</xdr:row>
      <xdr:rowOff>34636</xdr:rowOff>
    </xdr:from>
    <xdr:to>
      <xdr:col>6</xdr:col>
      <xdr:colOff>1437408</xdr:colOff>
      <xdr:row>9</xdr:row>
      <xdr:rowOff>1627909</xdr:rowOff>
    </xdr:to>
    <xdr:pic>
      <xdr:nvPicPr>
        <xdr:cNvPr id="16" name="Picture 15">
          <a:extLst>
            <a:ext uri="{FF2B5EF4-FFF2-40B4-BE49-F238E27FC236}">
              <a16:creationId xmlns:a16="http://schemas.microsoft.com/office/drawing/2014/main" id="{345E576D-E8F3-4844-A09E-9454C1A88CE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2679795" y="18919536"/>
          <a:ext cx="1298863" cy="1593273"/>
        </a:xfrm>
        <a:prstGeom prst="rect">
          <a:avLst/>
        </a:prstGeom>
      </xdr:spPr>
    </xdr:pic>
    <xdr:clientData/>
  </xdr:twoCellAnchor>
  <xdr:twoCellAnchor editAs="oneCell">
    <xdr:from>
      <xdr:col>6</xdr:col>
      <xdr:colOff>1572104</xdr:colOff>
      <xdr:row>9</xdr:row>
      <xdr:rowOff>207821</xdr:rowOff>
    </xdr:from>
    <xdr:to>
      <xdr:col>6</xdr:col>
      <xdr:colOff>3850405</xdr:colOff>
      <xdr:row>9</xdr:row>
      <xdr:rowOff>1489365</xdr:rowOff>
    </xdr:to>
    <xdr:pic>
      <xdr:nvPicPr>
        <xdr:cNvPr id="17" name="Picture 16">
          <a:extLst>
            <a:ext uri="{FF2B5EF4-FFF2-40B4-BE49-F238E27FC236}">
              <a16:creationId xmlns:a16="http://schemas.microsoft.com/office/drawing/2014/main" id="{0BEA1AD8-D58B-4DBF-B1C4-86039490805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flipH="1">
          <a:off x="14113354" y="19092721"/>
          <a:ext cx="2278301" cy="1281544"/>
        </a:xfrm>
        <a:prstGeom prst="rect">
          <a:avLst/>
        </a:prstGeom>
      </xdr:spPr>
    </xdr:pic>
    <xdr:clientData/>
  </xdr:twoCellAnchor>
  <xdr:twoCellAnchor>
    <xdr:from>
      <xdr:col>6</xdr:col>
      <xdr:colOff>1056409</xdr:colOff>
      <xdr:row>11</xdr:row>
      <xdr:rowOff>17318</xdr:rowOff>
    </xdr:from>
    <xdr:to>
      <xdr:col>6</xdr:col>
      <xdr:colOff>2476500</xdr:colOff>
      <xdr:row>11</xdr:row>
      <xdr:rowOff>1627910</xdr:rowOff>
    </xdr:to>
    <xdr:pic>
      <xdr:nvPicPr>
        <xdr:cNvPr id="20" name="Picture 19">
          <a:extLst>
            <a:ext uri="{FF2B5EF4-FFF2-40B4-BE49-F238E27FC236}">
              <a16:creationId xmlns:a16="http://schemas.microsoft.com/office/drawing/2014/main" id="{68B8729D-6859-4F77-816C-CC7A016A1BD8}"/>
            </a:ext>
          </a:extLst>
        </xdr:cNvPr>
        <xdr:cNvPicPr>
          <a:picLocks noChangeAspect="1"/>
        </xdr:cNvPicPr>
      </xdr:nvPicPr>
      <xdr:blipFill>
        <a:blip xmlns:r="http://schemas.openxmlformats.org/officeDocument/2006/relationships" r:embed="rId10"/>
        <a:stretch>
          <a:fillRect/>
        </a:stretch>
      </xdr:blipFill>
      <xdr:spPr>
        <a:xfrm>
          <a:off x="13597659" y="28922518"/>
          <a:ext cx="1420091" cy="1610592"/>
        </a:xfrm>
        <a:prstGeom prst="rect">
          <a:avLst/>
        </a:prstGeom>
      </xdr:spPr>
    </xdr:pic>
    <xdr:clientData/>
  </xdr:twoCellAnchor>
  <xdr:twoCellAnchor>
    <xdr:from>
      <xdr:col>6</xdr:col>
      <xdr:colOff>987136</xdr:colOff>
      <xdr:row>12</xdr:row>
      <xdr:rowOff>34636</xdr:rowOff>
    </xdr:from>
    <xdr:to>
      <xdr:col>6</xdr:col>
      <xdr:colOff>2538074</xdr:colOff>
      <xdr:row>12</xdr:row>
      <xdr:rowOff>1645226</xdr:rowOff>
    </xdr:to>
    <xdr:pic>
      <xdr:nvPicPr>
        <xdr:cNvPr id="21" name="Picture 20">
          <a:extLst>
            <a:ext uri="{FF2B5EF4-FFF2-40B4-BE49-F238E27FC236}">
              <a16:creationId xmlns:a16="http://schemas.microsoft.com/office/drawing/2014/main" id="{62B7A35A-A58D-4B3E-8270-0249C180C480}"/>
            </a:ext>
          </a:extLst>
        </xdr:cNvPr>
        <xdr:cNvPicPr>
          <a:picLocks noChangeAspect="1"/>
        </xdr:cNvPicPr>
      </xdr:nvPicPr>
      <xdr:blipFill>
        <a:blip xmlns:r="http://schemas.openxmlformats.org/officeDocument/2006/relationships" r:embed="rId11"/>
        <a:stretch>
          <a:fillRect/>
        </a:stretch>
      </xdr:blipFill>
      <xdr:spPr>
        <a:xfrm>
          <a:off x="13528386" y="30609886"/>
          <a:ext cx="1550938" cy="1610590"/>
        </a:xfrm>
        <a:prstGeom prst="rect">
          <a:avLst/>
        </a:prstGeom>
      </xdr:spPr>
    </xdr:pic>
    <xdr:clientData/>
  </xdr:twoCellAnchor>
  <xdr:twoCellAnchor editAs="oneCell">
    <xdr:from>
      <xdr:col>6</xdr:col>
      <xdr:colOff>519545</xdr:colOff>
      <xdr:row>15</xdr:row>
      <xdr:rowOff>34636</xdr:rowOff>
    </xdr:from>
    <xdr:to>
      <xdr:col>6</xdr:col>
      <xdr:colOff>2805545</xdr:colOff>
      <xdr:row>15</xdr:row>
      <xdr:rowOff>1622135</xdr:rowOff>
    </xdr:to>
    <xdr:pic>
      <xdr:nvPicPr>
        <xdr:cNvPr id="22" name="Picture 21">
          <a:extLst>
            <a:ext uri="{FF2B5EF4-FFF2-40B4-BE49-F238E27FC236}">
              <a16:creationId xmlns:a16="http://schemas.microsoft.com/office/drawing/2014/main" id="{BD4E8127-23FF-453D-8B72-39E81ADE6A3E}"/>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flipV="1">
          <a:off x="13060795" y="37290086"/>
          <a:ext cx="2286000" cy="1587499"/>
        </a:xfrm>
        <a:prstGeom prst="rect">
          <a:avLst/>
        </a:prstGeom>
      </xdr:spPr>
    </xdr:pic>
    <xdr:clientData/>
  </xdr:twoCellAnchor>
  <xdr:twoCellAnchor>
    <xdr:from>
      <xdr:col>6</xdr:col>
      <xdr:colOff>1160319</xdr:colOff>
      <xdr:row>16</xdr:row>
      <xdr:rowOff>34637</xdr:rowOff>
    </xdr:from>
    <xdr:to>
      <xdr:col>6</xdr:col>
      <xdr:colOff>2303319</xdr:colOff>
      <xdr:row>16</xdr:row>
      <xdr:rowOff>1627910</xdr:rowOff>
    </xdr:to>
    <xdr:pic>
      <xdr:nvPicPr>
        <xdr:cNvPr id="23" name="Picture 22">
          <a:extLst>
            <a:ext uri="{FF2B5EF4-FFF2-40B4-BE49-F238E27FC236}">
              <a16:creationId xmlns:a16="http://schemas.microsoft.com/office/drawing/2014/main" id="{7D0E8EED-2FC5-4B36-B920-55C41C6F4A36}"/>
            </a:ext>
          </a:extLst>
        </xdr:cNvPr>
        <xdr:cNvPicPr>
          <a:picLocks noChangeAspect="1"/>
        </xdr:cNvPicPr>
      </xdr:nvPicPr>
      <xdr:blipFill>
        <a:blip xmlns:r="http://schemas.openxmlformats.org/officeDocument/2006/relationships" r:embed="rId13"/>
        <a:stretch>
          <a:fillRect/>
        </a:stretch>
      </xdr:blipFill>
      <xdr:spPr>
        <a:xfrm>
          <a:off x="13701569" y="38960137"/>
          <a:ext cx="1143000" cy="1593273"/>
        </a:xfrm>
        <a:prstGeom prst="rect">
          <a:avLst/>
        </a:prstGeom>
      </xdr:spPr>
    </xdr:pic>
    <xdr:clientData/>
  </xdr:twoCellAnchor>
  <xdr:twoCellAnchor>
    <xdr:from>
      <xdr:col>6</xdr:col>
      <xdr:colOff>1316182</xdr:colOff>
      <xdr:row>19</xdr:row>
      <xdr:rowOff>51955</xdr:rowOff>
    </xdr:from>
    <xdr:to>
      <xdr:col>6</xdr:col>
      <xdr:colOff>2164773</xdr:colOff>
      <xdr:row>19</xdr:row>
      <xdr:rowOff>1635488</xdr:rowOff>
    </xdr:to>
    <xdr:pic>
      <xdr:nvPicPr>
        <xdr:cNvPr id="24" name="Picture 23">
          <a:extLst>
            <a:ext uri="{FF2B5EF4-FFF2-40B4-BE49-F238E27FC236}">
              <a16:creationId xmlns:a16="http://schemas.microsoft.com/office/drawing/2014/main" id="{7DB81DA7-83E3-4B41-A010-0826FFD3F98D}"/>
            </a:ext>
          </a:extLst>
        </xdr:cNvPr>
        <xdr:cNvPicPr>
          <a:picLocks noChangeAspect="1"/>
        </xdr:cNvPicPr>
      </xdr:nvPicPr>
      <xdr:blipFill>
        <a:blip xmlns:r="http://schemas.openxmlformats.org/officeDocument/2006/relationships" r:embed="rId14"/>
        <a:stretch>
          <a:fillRect/>
        </a:stretch>
      </xdr:blipFill>
      <xdr:spPr>
        <a:xfrm>
          <a:off x="13857432" y="45657655"/>
          <a:ext cx="848591" cy="1583533"/>
        </a:xfrm>
        <a:prstGeom prst="rect">
          <a:avLst/>
        </a:prstGeom>
      </xdr:spPr>
    </xdr:pic>
    <xdr:clientData/>
  </xdr:twoCellAnchor>
  <xdr:twoCellAnchor>
    <xdr:from>
      <xdr:col>6</xdr:col>
      <xdr:colOff>1143000</xdr:colOff>
      <xdr:row>20</xdr:row>
      <xdr:rowOff>51954</xdr:rowOff>
    </xdr:from>
    <xdr:to>
      <xdr:col>6</xdr:col>
      <xdr:colOff>2337955</xdr:colOff>
      <xdr:row>20</xdr:row>
      <xdr:rowOff>1645227</xdr:rowOff>
    </xdr:to>
    <xdr:pic>
      <xdr:nvPicPr>
        <xdr:cNvPr id="25" name="Picture 24">
          <a:extLst>
            <a:ext uri="{FF2B5EF4-FFF2-40B4-BE49-F238E27FC236}">
              <a16:creationId xmlns:a16="http://schemas.microsoft.com/office/drawing/2014/main" id="{7234D5DF-04E3-49FB-9833-885C73DF0BDB}"/>
            </a:ext>
          </a:extLst>
        </xdr:cNvPr>
        <xdr:cNvPicPr>
          <a:picLocks noChangeAspect="1"/>
        </xdr:cNvPicPr>
      </xdr:nvPicPr>
      <xdr:blipFill>
        <a:blip xmlns:r="http://schemas.openxmlformats.org/officeDocument/2006/relationships" r:embed="rId15"/>
        <a:stretch>
          <a:fillRect/>
        </a:stretch>
      </xdr:blipFill>
      <xdr:spPr>
        <a:xfrm>
          <a:off x="13684250" y="47327704"/>
          <a:ext cx="1194955" cy="1593273"/>
        </a:xfrm>
        <a:prstGeom prst="rect">
          <a:avLst/>
        </a:prstGeom>
      </xdr:spPr>
    </xdr:pic>
    <xdr:clientData/>
  </xdr:twoCellAnchor>
  <xdr:twoCellAnchor>
    <xdr:from>
      <xdr:col>6</xdr:col>
      <xdr:colOff>969818</xdr:colOff>
      <xdr:row>21</xdr:row>
      <xdr:rowOff>34636</xdr:rowOff>
    </xdr:from>
    <xdr:to>
      <xdr:col>6</xdr:col>
      <xdr:colOff>2563091</xdr:colOff>
      <xdr:row>21</xdr:row>
      <xdr:rowOff>1639270</xdr:rowOff>
    </xdr:to>
    <xdr:pic>
      <xdr:nvPicPr>
        <xdr:cNvPr id="26" name="Picture 25">
          <a:extLst>
            <a:ext uri="{FF2B5EF4-FFF2-40B4-BE49-F238E27FC236}">
              <a16:creationId xmlns:a16="http://schemas.microsoft.com/office/drawing/2014/main" id="{9AB058E2-1FB1-4541-955A-43945D3B1357}"/>
            </a:ext>
          </a:extLst>
        </xdr:cNvPr>
        <xdr:cNvPicPr>
          <a:picLocks noChangeAspect="1"/>
        </xdr:cNvPicPr>
      </xdr:nvPicPr>
      <xdr:blipFill>
        <a:blip xmlns:r="http://schemas.openxmlformats.org/officeDocument/2006/relationships" r:embed="rId16"/>
        <a:stretch>
          <a:fillRect/>
        </a:stretch>
      </xdr:blipFill>
      <xdr:spPr>
        <a:xfrm>
          <a:off x="13511068" y="48980436"/>
          <a:ext cx="1593273" cy="1604634"/>
        </a:xfrm>
        <a:prstGeom prst="rect">
          <a:avLst/>
        </a:prstGeom>
      </xdr:spPr>
    </xdr:pic>
    <xdr:clientData/>
  </xdr:twoCellAnchor>
  <xdr:twoCellAnchor editAs="oneCell">
    <xdr:from>
      <xdr:col>6</xdr:col>
      <xdr:colOff>571500</xdr:colOff>
      <xdr:row>22</xdr:row>
      <xdr:rowOff>121228</xdr:rowOff>
    </xdr:from>
    <xdr:to>
      <xdr:col>6</xdr:col>
      <xdr:colOff>2996046</xdr:colOff>
      <xdr:row>22</xdr:row>
      <xdr:rowOff>1627910</xdr:rowOff>
    </xdr:to>
    <xdr:pic>
      <xdr:nvPicPr>
        <xdr:cNvPr id="27" name="Picture 26">
          <a:extLst>
            <a:ext uri="{FF2B5EF4-FFF2-40B4-BE49-F238E27FC236}">
              <a16:creationId xmlns:a16="http://schemas.microsoft.com/office/drawing/2014/main" id="{4F3A06D0-1CE0-4B41-BF13-162287685A3E}"/>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3112750" y="50737078"/>
          <a:ext cx="2424546" cy="1506682"/>
        </a:xfrm>
        <a:prstGeom prst="rect">
          <a:avLst/>
        </a:prstGeom>
      </xdr:spPr>
    </xdr:pic>
    <xdr:clientData/>
  </xdr:twoCellAnchor>
  <xdr:twoCellAnchor>
    <xdr:from>
      <xdr:col>6</xdr:col>
      <xdr:colOff>1316182</xdr:colOff>
      <xdr:row>23</xdr:row>
      <xdr:rowOff>51955</xdr:rowOff>
    </xdr:from>
    <xdr:to>
      <xdr:col>6</xdr:col>
      <xdr:colOff>2511138</xdr:colOff>
      <xdr:row>23</xdr:row>
      <xdr:rowOff>1619564</xdr:rowOff>
    </xdr:to>
    <xdr:pic>
      <xdr:nvPicPr>
        <xdr:cNvPr id="30" name="Picture 29">
          <a:extLst>
            <a:ext uri="{FF2B5EF4-FFF2-40B4-BE49-F238E27FC236}">
              <a16:creationId xmlns:a16="http://schemas.microsoft.com/office/drawing/2014/main" id="{20F1E95E-E10E-4E31-9C35-2748E155E219}"/>
            </a:ext>
          </a:extLst>
        </xdr:cNvPr>
        <xdr:cNvPicPr>
          <a:picLocks noChangeAspect="1"/>
        </xdr:cNvPicPr>
      </xdr:nvPicPr>
      <xdr:blipFill>
        <a:blip xmlns:r="http://schemas.openxmlformats.org/officeDocument/2006/relationships" r:embed="rId18"/>
        <a:stretch>
          <a:fillRect/>
        </a:stretch>
      </xdr:blipFill>
      <xdr:spPr>
        <a:xfrm>
          <a:off x="13857432" y="59018055"/>
          <a:ext cx="1194956" cy="1567609"/>
        </a:xfrm>
        <a:prstGeom prst="rect">
          <a:avLst/>
        </a:prstGeom>
      </xdr:spPr>
    </xdr:pic>
    <xdr:clientData/>
  </xdr:twoCellAnchor>
  <xdr:twoCellAnchor editAs="oneCell">
    <xdr:from>
      <xdr:col>6</xdr:col>
      <xdr:colOff>1264228</xdr:colOff>
      <xdr:row>13</xdr:row>
      <xdr:rowOff>86974</xdr:rowOff>
    </xdr:from>
    <xdr:to>
      <xdr:col>6</xdr:col>
      <xdr:colOff>2372592</xdr:colOff>
      <xdr:row>13</xdr:row>
      <xdr:rowOff>1610591</xdr:rowOff>
    </xdr:to>
    <xdr:pic>
      <xdr:nvPicPr>
        <xdr:cNvPr id="35" name="Picture 34">
          <a:extLst>
            <a:ext uri="{FF2B5EF4-FFF2-40B4-BE49-F238E27FC236}">
              <a16:creationId xmlns:a16="http://schemas.microsoft.com/office/drawing/2014/main" id="{88635B0D-7E17-4CB7-BD2A-74DE158F7CEF}"/>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3805478" y="34002324"/>
          <a:ext cx="1108364" cy="1523617"/>
        </a:xfrm>
        <a:prstGeom prst="rect">
          <a:avLst/>
        </a:prstGeom>
      </xdr:spPr>
    </xdr:pic>
    <xdr:clientData/>
  </xdr:twoCellAnchor>
  <xdr:twoCellAnchor editAs="oneCell">
    <xdr:from>
      <xdr:col>6</xdr:col>
      <xdr:colOff>952499</xdr:colOff>
      <xdr:row>14</xdr:row>
      <xdr:rowOff>178021</xdr:rowOff>
    </xdr:from>
    <xdr:to>
      <xdr:col>6</xdr:col>
      <xdr:colOff>2545773</xdr:colOff>
      <xdr:row>14</xdr:row>
      <xdr:rowOff>1433944</xdr:rowOff>
    </xdr:to>
    <xdr:pic>
      <xdr:nvPicPr>
        <xdr:cNvPr id="36" name="Picture 35">
          <a:extLst>
            <a:ext uri="{FF2B5EF4-FFF2-40B4-BE49-F238E27FC236}">
              <a16:creationId xmlns:a16="http://schemas.microsoft.com/office/drawing/2014/main" id="{1357D888-8BED-468B-AFBF-C0B15019E81F}"/>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3493749" y="35763421"/>
          <a:ext cx="1593274" cy="1255923"/>
        </a:xfrm>
        <a:prstGeom prst="rect">
          <a:avLst/>
        </a:prstGeom>
      </xdr:spPr>
    </xdr:pic>
    <xdr:clientData/>
  </xdr:twoCellAnchor>
  <xdr:twoCellAnchor editAs="oneCell">
    <xdr:from>
      <xdr:col>6</xdr:col>
      <xdr:colOff>173182</xdr:colOff>
      <xdr:row>17</xdr:row>
      <xdr:rowOff>121228</xdr:rowOff>
    </xdr:from>
    <xdr:to>
      <xdr:col>6</xdr:col>
      <xdr:colOff>1835728</xdr:colOff>
      <xdr:row>17</xdr:row>
      <xdr:rowOff>1420091</xdr:rowOff>
    </xdr:to>
    <xdr:pic>
      <xdr:nvPicPr>
        <xdr:cNvPr id="37" name="Picture 36">
          <a:extLst>
            <a:ext uri="{FF2B5EF4-FFF2-40B4-BE49-F238E27FC236}">
              <a16:creationId xmlns:a16="http://schemas.microsoft.com/office/drawing/2014/main" id="{1AB351FD-3C25-4188-AB6A-8534016F01C9}"/>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2714432" y="40716778"/>
          <a:ext cx="1662546" cy="1298863"/>
        </a:xfrm>
        <a:prstGeom prst="rect">
          <a:avLst/>
        </a:prstGeom>
      </xdr:spPr>
    </xdr:pic>
    <xdr:clientData/>
  </xdr:twoCellAnchor>
  <xdr:twoCellAnchor editAs="oneCell">
    <xdr:from>
      <xdr:col>6</xdr:col>
      <xdr:colOff>1985818</xdr:colOff>
      <xdr:row>17</xdr:row>
      <xdr:rowOff>138545</xdr:rowOff>
    </xdr:from>
    <xdr:to>
      <xdr:col>6</xdr:col>
      <xdr:colOff>3740726</xdr:colOff>
      <xdr:row>17</xdr:row>
      <xdr:rowOff>1437409</xdr:rowOff>
    </xdr:to>
    <xdr:pic>
      <xdr:nvPicPr>
        <xdr:cNvPr id="38" name="Picture 37">
          <a:extLst>
            <a:ext uri="{FF2B5EF4-FFF2-40B4-BE49-F238E27FC236}">
              <a16:creationId xmlns:a16="http://schemas.microsoft.com/office/drawing/2014/main" id="{91704BD2-EC08-4729-B25E-176DE03FD33D}"/>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flipH="1">
          <a:off x="14527068" y="40734095"/>
          <a:ext cx="1754908" cy="1298864"/>
        </a:xfrm>
        <a:prstGeom prst="rect">
          <a:avLst/>
        </a:prstGeom>
      </xdr:spPr>
    </xdr:pic>
    <xdr:clientData/>
  </xdr:twoCellAnchor>
  <xdr:twoCellAnchor>
    <xdr:from>
      <xdr:col>6</xdr:col>
      <xdr:colOff>1229591</xdr:colOff>
      <xdr:row>18</xdr:row>
      <xdr:rowOff>69273</xdr:rowOff>
    </xdr:from>
    <xdr:to>
      <xdr:col>6</xdr:col>
      <xdr:colOff>2355272</xdr:colOff>
      <xdr:row>18</xdr:row>
      <xdr:rowOff>1551631</xdr:rowOff>
    </xdr:to>
    <xdr:pic>
      <xdr:nvPicPr>
        <xdr:cNvPr id="43" name="Picture 42">
          <a:extLst>
            <a:ext uri="{FF2B5EF4-FFF2-40B4-BE49-F238E27FC236}">
              <a16:creationId xmlns:a16="http://schemas.microsoft.com/office/drawing/2014/main" id="{2AE5AF73-612A-41BC-A6EF-1D3B2C2E372A}"/>
            </a:ext>
          </a:extLst>
        </xdr:cNvPr>
        <xdr:cNvPicPr>
          <a:picLocks noChangeAspect="1"/>
        </xdr:cNvPicPr>
      </xdr:nvPicPr>
      <xdr:blipFill>
        <a:blip xmlns:r="http://schemas.openxmlformats.org/officeDocument/2006/relationships" r:embed="rId23"/>
        <a:stretch>
          <a:fillRect/>
        </a:stretch>
      </xdr:blipFill>
      <xdr:spPr>
        <a:xfrm>
          <a:off x="13770841" y="44004923"/>
          <a:ext cx="1125681" cy="1482358"/>
        </a:xfrm>
        <a:prstGeom prst="rect">
          <a:avLst/>
        </a:prstGeom>
      </xdr:spPr>
    </xdr:pic>
    <xdr:clientData/>
  </xdr:twoCellAnchor>
  <xdr:twoCellAnchor editAs="oneCell">
    <xdr:from>
      <xdr:col>6</xdr:col>
      <xdr:colOff>1189182</xdr:colOff>
      <xdr:row>10</xdr:row>
      <xdr:rowOff>103910</xdr:rowOff>
    </xdr:from>
    <xdr:to>
      <xdr:col>6</xdr:col>
      <xdr:colOff>2690091</xdr:colOff>
      <xdr:row>10</xdr:row>
      <xdr:rowOff>1498748</xdr:rowOff>
    </xdr:to>
    <xdr:pic>
      <xdr:nvPicPr>
        <xdr:cNvPr id="46" name="Picture 45">
          <a:extLst>
            <a:ext uri="{FF2B5EF4-FFF2-40B4-BE49-F238E27FC236}">
              <a16:creationId xmlns:a16="http://schemas.microsoft.com/office/drawing/2014/main" id="{C5407706-6110-4957-A3A8-557823CF96A5}"/>
            </a:ext>
          </a:extLst>
        </xdr:cNvPr>
        <xdr:cNvPicPr>
          <a:picLocks noChangeAspect="1"/>
        </xdr:cNvPicPr>
      </xdr:nvPicPr>
      <xdr:blipFill>
        <a:blip xmlns:r="http://schemas.openxmlformats.org/officeDocument/2006/relationships" r:embed="rId24"/>
        <a:stretch>
          <a:fillRect/>
        </a:stretch>
      </xdr:blipFill>
      <xdr:spPr>
        <a:xfrm>
          <a:off x="13730432" y="25669010"/>
          <a:ext cx="1500909" cy="139483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6</xdr:col>
      <xdr:colOff>304800</xdr:colOff>
      <xdr:row>2</xdr:row>
      <xdr:rowOff>304800</xdr:rowOff>
    </xdr:to>
    <xdr:sp macro="" textlink="">
      <xdr:nvSpPr>
        <xdr:cNvPr id="2" name="AutoShape 2" descr="image.png">
          <a:extLst>
            <a:ext uri="{FF2B5EF4-FFF2-40B4-BE49-F238E27FC236}">
              <a16:creationId xmlns:a16="http://schemas.microsoft.com/office/drawing/2014/main" id="{5BC1DCA0-3E57-4ADC-AB2B-1051A89D23DF}"/>
            </a:ext>
          </a:extLst>
        </xdr:cNvPr>
        <xdr:cNvSpPr>
          <a:spLocks noChangeAspect="1" noChangeArrowheads="1"/>
        </xdr:cNvSpPr>
      </xdr:nvSpPr>
      <xdr:spPr bwMode="auto">
        <a:xfrm>
          <a:off x="12541250" y="127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xdr:row>
      <xdr:rowOff>0</xdr:rowOff>
    </xdr:from>
    <xdr:to>
      <xdr:col>6</xdr:col>
      <xdr:colOff>304800</xdr:colOff>
      <xdr:row>2</xdr:row>
      <xdr:rowOff>304800</xdr:rowOff>
    </xdr:to>
    <xdr:sp macro="" textlink="">
      <xdr:nvSpPr>
        <xdr:cNvPr id="3" name="AutoShape 3" descr="image.png">
          <a:extLst>
            <a:ext uri="{FF2B5EF4-FFF2-40B4-BE49-F238E27FC236}">
              <a16:creationId xmlns:a16="http://schemas.microsoft.com/office/drawing/2014/main" id="{97A71938-FF07-49A0-9834-9094FE6316AD}"/>
            </a:ext>
          </a:extLst>
        </xdr:cNvPr>
        <xdr:cNvSpPr>
          <a:spLocks noChangeAspect="1" noChangeArrowheads="1"/>
        </xdr:cNvSpPr>
      </xdr:nvSpPr>
      <xdr:spPr bwMode="auto">
        <a:xfrm>
          <a:off x="12541250" y="127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6</xdr:col>
      <xdr:colOff>0</xdr:colOff>
      <xdr:row>2</xdr:row>
      <xdr:rowOff>0</xdr:rowOff>
    </xdr:from>
    <xdr:ext cx="304800" cy="304800"/>
    <xdr:sp macro="" textlink="">
      <xdr:nvSpPr>
        <xdr:cNvPr id="4" name="AutoShape 2" descr="image.png">
          <a:extLst>
            <a:ext uri="{FF2B5EF4-FFF2-40B4-BE49-F238E27FC236}">
              <a16:creationId xmlns:a16="http://schemas.microsoft.com/office/drawing/2014/main" id="{A6FE41C9-B4C1-4C1B-951D-93AFAEB223B2}"/>
            </a:ext>
          </a:extLst>
        </xdr:cNvPr>
        <xdr:cNvSpPr>
          <a:spLocks noChangeAspect="1" noChangeArrowheads="1"/>
        </xdr:cNvSpPr>
      </xdr:nvSpPr>
      <xdr:spPr bwMode="auto">
        <a:xfrm>
          <a:off x="12541250" y="2565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xdr:row>
      <xdr:rowOff>0</xdr:rowOff>
    </xdr:from>
    <xdr:ext cx="304800" cy="304800"/>
    <xdr:sp macro="" textlink="">
      <xdr:nvSpPr>
        <xdr:cNvPr id="5" name="AutoShape 3" descr="image.png">
          <a:extLst>
            <a:ext uri="{FF2B5EF4-FFF2-40B4-BE49-F238E27FC236}">
              <a16:creationId xmlns:a16="http://schemas.microsoft.com/office/drawing/2014/main" id="{4E76A4FF-E6FE-4E54-A073-A6723D98617B}"/>
            </a:ext>
          </a:extLst>
        </xdr:cNvPr>
        <xdr:cNvSpPr>
          <a:spLocks noChangeAspect="1" noChangeArrowheads="1"/>
        </xdr:cNvSpPr>
      </xdr:nvSpPr>
      <xdr:spPr bwMode="auto">
        <a:xfrm>
          <a:off x="12541250" y="2565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6</xdr:col>
      <xdr:colOff>1431638</xdr:colOff>
      <xdr:row>3</xdr:row>
      <xdr:rowOff>115454</xdr:rowOff>
    </xdr:from>
    <xdr:to>
      <xdr:col>6</xdr:col>
      <xdr:colOff>2268682</xdr:colOff>
      <xdr:row>3</xdr:row>
      <xdr:rowOff>1552987</xdr:rowOff>
    </xdr:to>
    <xdr:pic>
      <xdr:nvPicPr>
        <xdr:cNvPr id="10" name="Picture 9">
          <a:extLst>
            <a:ext uri="{FF2B5EF4-FFF2-40B4-BE49-F238E27FC236}">
              <a16:creationId xmlns:a16="http://schemas.microsoft.com/office/drawing/2014/main" id="{6A5F1168-21E7-469E-8DC4-18CFCCA166AC}"/>
            </a:ext>
          </a:extLst>
        </xdr:cNvPr>
        <xdr:cNvPicPr>
          <a:picLocks noChangeAspect="1"/>
        </xdr:cNvPicPr>
      </xdr:nvPicPr>
      <xdr:blipFill>
        <a:blip xmlns:r="http://schemas.openxmlformats.org/officeDocument/2006/relationships" r:embed="rId1"/>
        <a:stretch>
          <a:fillRect/>
        </a:stretch>
      </xdr:blipFill>
      <xdr:spPr>
        <a:xfrm>
          <a:off x="13972888" y="10650104"/>
          <a:ext cx="837044" cy="1437533"/>
        </a:xfrm>
        <a:prstGeom prst="rect">
          <a:avLst/>
        </a:prstGeom>
      </xdr:spPr>
    </xdr:pic>
    <xdr:clientData/>
  </xdr:twoCellAnchor>
  <xdr:twoCellAnchor editAs="oneCell">
    <xdr:from>
      <xdr:col>6</xdr:col>
      <xdr:colOff>1229591</xdr:colOff>
      <xdr:row>4</xdr:row>
      <xdr:rowOff>138545</xdr:rowOff>
    </xdr:from>
    <xdr:to>
      <xdr:col>6</xdr:col>
      <xdr:colOff>2615045</xdr:colOff>
      <xdr:row>4</xdr:row>
      <xdr:rowOff>1579863</xdr:rowOff>
    </xdr:to>
    <xdr:pic>
      <xdr:nvPicPr>
        <xdr:cNvPr id="31" name="Picture 30">
          <a:extLst>
            <a:ext uri="{FF2B5EF4-FFF2-40B4-BE49-F238E27FC236}">
              <a16:creationId xmlns:a16="http://schemas.microsoft.com/office/drawing/2014/main" id="{6FBC46E5-2731-4FE8-8CF5-59F06F961B00}"/>
            </a:ext>
          </a:extLst>
        </xdr:cNvPr>
        <xdr:cNvPicPr>
          <a:picLocks noChangeAspect="1"/>
        </xdr:cNvPicPr>
      </xdr:nvPicPr>
      <xdr:blipFill>
        <a:blip xmlns:r="http://schemas.openxmlformats.org/officeDocument/2006/relationships" r:embed="rId2"/>
        <a:stretch>
          <a:fillRect/>
        </a:stretch>
      </xdr:blipFill>
      <xdr:spPr>
        <a:xfrm>
          <a:off x="13770841" y="22363545"/>
          <a:ext cx="1385454" cy="1441318"/>
        </a:xfrm>
        <a:prstGeom prst="rect">
          <a:avLst/>
        </a:prstGeom>
      </xdr:spPr>
    </xdr:pic>
    <xdr:clientData/>
  </xdr:twoCellAnchor>
  <xdr:twoCellAnchor editAs="oneCell">
    <xdr:from>
      <xdr:col>6</xdr:col>
      <xdr:colOff>86591</xdr:colOff>
      <xdr:row>5</xdr:row>
      <xdr:rowOff>121228</xdr:rowOff>
    </xdr:from>
    <xdr:to>
      <xdr:col>6</xdr:col>
      <xdr:colOff>1887682</xdr:colOff>
      <xdr:row>5</xdr:row>
      <xdr:rowOff>1593273</xdr:rowOff>
    </xdr:to>
    <xdr:pic>
      <xdr:nvPicPr>
        <xdr:cNvPr id="44" name="Picture 43">
          <a:extLst>
            <a:ext uri="{FF2B5EF4-FFF2-40B4-BE49-F238E27FC236}">
              <a16:creationId xmlns:a16="http://schemas.microsoft.com/office/drawing/2014/main" id="{17ED51BF-92E3-4502-91C0-D1D7D19F004D}"/>
            </a:ext>
          </a:extLst>
        </xdr:cNvPr>
        <xdr:cNvPicPr>
          <a:picLocks noChangeAspect="1"/>
        </xdr:cNvPicPr>
      </xdr:nvPicPr>
      <xdr:blipFill>
        <a:blip xmlns:r="http://schemas.openxmlformats.org/officeDocument/2006/relationships" r:embed="rId3"/>
        <a:stretch>
          <a:fillRect/>
        </a:stretch>
      </xdr:blipFill>
      <xdr:spPr>
        <a:xfrm>
          <a:off x="12627841" y="42386828"/>
          <a:ext cx="1801091" cy="1472045"/>
        </a:xfrm>
        <a:prstGeom prst="rect">
          <a:avLst/>
        </a:prstGeom>
      </xdr:spPr>
    </xdr:pic>
    <xdr:clientData/>
  </xdr:twoCellAnchor>
  <xdr:twoCellAnchor editAs="oneCell">
    <xdr:from>
      <xdr:col>6</xdr:col>
      <xdr:colOff>2372591</xdr:colOff>
      <xdr:row>5</xdr:row>
      <xdr:rowOff>121227</xdr:rowOff>
    </xdr:from>
    <xdr:to>
      <xdr:col>6</xdr:col>
      <xdr:colOff>3740727</xdr:colOff>
      <xdr:row>5</xdr:row>
      <xdr:rowOff>1577130</xdr:rowOff>
    </xdr:to>
    <xdr:pic>
      <xdr:nvPicPr>
        <xdr:cNvPr id="45" name="Picture 44">
          <a:extLst>
            <a:ext uri="{FF2B5EF4-FFF2-40B4-BE49-F238E27FC236}">
              <a16:creationId xmlns:a16="http://schemas.microsoft.com/office/drawing/2014/main" id="{152C440E-374E-4E72-A4EE-240F396640D6}"/>
            </a:ext>
          </a:extLst>
        </xdr:cNvPr>
        <xdr:cNvPicPr>
          <a:picLocks noChangeAspect="1"/>
        </xdr:cNvPicPr>
      </xdr:nvPicPr>
      <xdr:blipFill>
        <a:blip xmlns:r="http://schemas.openxmlformats.org/officeDocument/2006/relationships" r:embed="rId4"/>
        <a:stretch>
          <a:fillRect/>
        </a:stretch>
      </xdr:blipFill>
      <xdr:spPr>
        <a:xfrm>
          <a:off x="14913841" y="42386827"/>
          <a:ext cx="1368136" cy="1455903"/>
        </a:xfrm>
        <a:prstGeom prst="rect">
          <a:avLst/>
        </a:prstGeom>
      </xdr:spPr>
    </xdr:pic>
    <xdr:clientData/>
  </xdr:twoCellAnchor>
  <xdr:twoCellAnchor>
    <xdr:from>
      <xdr:col>6</xdr:col>
      <xdr:colOff>1206499</xdr:colOff>
      <xdr:row>2</xdr:row>
      <xdr:rowOff>206374</xdr:rowOff>
    </xdr:from>
    <xdr:to>
      <xdr:col>6</xdr:col>
      <xdr:colOff>2587624</xdr:colOff>
      <xdr:row>2</xdr:row>
      <xdr:rowOff>1505359</xdr:rowOff>
    </xdr:to>
    <xdr:pic>
      <xdr:nvPicPr>
        <xdr:cNvPr id="47" name="Picture 46">
          <a:extLst>
            <a:ext uri="{FF2B5EF4-FFF2-40B4-BE49-F238E27FC236}">
              <a16:creationId xmlns:a16="http://schemas.microsoft.com/office/drawing/2014/main" id="{E69B3CB6-DAC5-4311-BD9F-6C397F6A3A2E}"/>
            </a:ext>
          </a:extLst>
        </xdr:cNvPr>
        <xdr:cNvPicPr>
          <a:picLocks noChangeAspect="1"/>
        </xdr:cNvPicPr>
      </xdr:nvPicPr>
      <xdr:blipFill>
        <a:blip xmlns:r="http://schemas.openxmlformats.org/officeDocument/2006/relationships" r:embed="rId5"/>
        <a:stretch>
          <a:fillRect/>
        </a:stretch>
      </xdr:blipFill>
      <xdr:spPr>
        <a:xfrm>
          <a:off x="13747749" y="9070974"/>
          <a:ext cx="1381125" cy="129898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6</xdr:col>
      <xdr:colOff>304800</xdr:colOff>
      <xdr:row>2</xdr:row>
      <xdr:rowOff>304800</xdr:rowOff>
    </xdr:to>
    <xdr:sp macro="" textlink="">
      <xdr:nvSpPr>
        <xdr:cNvPr id="2" name="AutoShape 2" descr="image.png">
          <a:extLst>
            <a:ext uri="{FF2B5EF4-FFF2-40B4-BE49-F238E27FC236}">
              <a16:creationId xmlns:a16="http://schemas.microsoft.com/office/drawing/2014/main" id="{57957A74-7A60-4BCA-91E0-84589EBE7337}"/>
            </a:ext>
          </a:extLst>
        </xdr:cNvPr>
        <xdr:cNvSpPr>
          <a:spLocks noChangeAspect="1" noChangeArrowheads="1"/>
        </xdr:cNvSpPr>
      </xdr:nvSpPr>
      <xdr:spPr bwMode="auto">
        <a:xfrm>
          <a:off x="12541250" y="127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xdr:row>
      <xdr:rowOff>0</xdr:rowOff>
    </xdr:from>
    <xdr:to>
      <xdr:col>6</xdr:col>
      <xdr:colOff>304800</xdr:colOff>
      <xdr:row>2</xdr:row>
      <xdr:rowOff>304800</xdr:rowOff>
    </xdr:to>
    <xdr:sp macro="" textlink="">
      <xdr:nvSpPr>
        <xdr:cNvPr id="3" name="AutoShape 3" descr="image.png">
          <a:extLst>
            <a:ext uri="{FF2B5EF4-FFF2-40B4-BE49-F238E27FC236}">
              <a16:creationId xmlns:a16="http://schemas.microsoft.com/office/drawing/2014/main" id="{3D713C18-3D22-4984-BEB9-224CB7C0E861}"/>
            </a:ext>
          </a:extLst>
        </xdr:cNvPr>
        <xdr:cNvSpPr>
          <a:spLocks noChangeAspect="1" noChangeArrowheads="1"/>
        </xdr:cNvSpPr>
      </xdr:nvSpPr>
      <xdr:spPr bwMode="auto">
        <a:xfrm>
          <a:off x="12541250" y="127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6</xdr:col>
      <xdr:colOff>0</xdr:colOff>
      <xdr:row>2</xdr:row>
      <xdr:rowOff>0</xdr:rowOff>
    </xdr:from>
    <xdr:ext cx="304800" cy="304800"/>
    <xdr:sp macro="" textlink="">
      <xdr:nvSpPr>
        <xdr:cNvPr id="4" name="AutoShape 2" descr="image.png">
          <a:extLst>
            <a:ext uri="{FF2B5EF4-FFF2-40B4-BE49-F238E27FC236}">
              <a16:creationId xmlns:a16="http://schemas.microsoft.com/office/drawing/2014/main" id="{F2989B4D-CE4A-4D17-9A6B-D8F9F2B383D7}"/>
            </a:ext>
          </a:extLst>
        </xdr:cNvPr>
        <xdr:cNvSpPr>
          <a:spLocks noChangeAspect="1" noChangeArrowheads="1"/>
        </xdr:cNvSpPr>
      </xdr:nvSpPr>
      <xdr:spPr bwMode="auto">
        <a:xfrm>
          <a:off x="12541250" y="127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xdr:row>
      <xdr:rowOff>0</xdr:rowOff>
    </xdr:from>
    <xdr:ext cx="304800" cy="304800"/>
    <xdr:sp macro="" textlink="">
      <xdr:nvSpPr>
        <xdr:cNvPr id="5" name="AutoShape 3" descr="image.png">
          <a:extLst>
            <a:ext uri="{FF2B5EF4-FFF2-40B4-BE49-F238E27FC236}">
              <a16:creationId xmlns:a16="http://schemas.microsoft.com/office/drawing/2014/main" id="{E998E5E5-6E64-4421-A81E-E91DC8F2074E}"/>
            </a:ext>
          </a:extLst>
        </xdr:cNvPr>
        <xdr:cNvSpPr>
          <a:spLocks noChangeAspect="1" noChangeArrowheads="1"/>
        </xdr:cNvSpPr>
      </xdr:nvSpPr>
      <xdr:spPr bwMode="auto">
        <a:xfrm>
          <a:off x="12541250" y="127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6</xdr:col>
      <xdr:colOff>1212272</xdr:colOff>
      <xdr:row>2</xdr:row>
      <xdr:rowOff>86591</xdr:rowOff>
    </xdr:from>
    <xdr:to>
      <xdr:col>6</xdr:col>
      <xdr:colOff>2320636</xdr:colOff>
      <xdr:row>2</xdr:row>
      <xdr:rowOff>1613962</xdr:rowOff>
    </xdr:to>
    <xdr:pic>
      <xdr:nvPicPr>
        <xdr:cNvPr id="7" name="Picture 6">
          <a:extLst>
            <a:ext uri="{FF2B5EF4-FFF2-40B4-BE49-F238E27FC236}">
              <a16:creationId xmlns:a16="http://schemas.microsoft.com/office/drawing/2014/main" id="{39307274-8600-4CF9-A583-390C6EA81B08}"/>
            </a:ext>
          </a:extLst>
        </xdr:cNvPr>
        <xdr:cNvPicPr>
          <a:picLocks noChangeAspect="1"/>
        </xdr:cNvPicPr>
      </xdr:nvPicPr>
      <xdr:blipFill>
        <a:blip xmlns:r="http://schemas.openxmlformats.org/officeDocument/2006/relationships" r:embed="rId1"/>
        <a:stretch>
          <a:fillRect/>
        </a:stretch>
      </xdr:blipFill>
      <xdr:spPr>
        <a:xfrm>
          <a:off x="13753522" y="6373091"/>
          <a:ext cx="1108364" cy="1527371"/>
        </a:xfrm>
        <a:prstGeom prst="rect">
          <a:avLst/>
        </a:prstGeom>
      </xdr:spPr>
    </xdr:pic>
    <xdr:clientData/>
  </xdr:twoCellAnchor>
  <xdr:twoCellAnchor>
    <xdr:from>
      <xdr:col>6</xdr:col>
      <xdr:colOff>1402773</xdr:colOff>
      <xdr:row>4</xdr:row>
      <xdr:rowOff>51955</xdr:rowOff>
    </xdr:from>
    <xdr:to>
      <xdr:col>6</xdr:col>
      <xdr:colOff>2182091</xdr:colOff>
      <xdr:row>4</xdr:row>
      <xdr:rowOff>1644660</xdr:rowOff>
    </xdr:to>
    <xdr:pic>
      <xdr:nvPicPr>
        <xdr:cNvPr id="8" name="Picture 7">
          <a:extLst>
            <a:ext uri="{FF2B5EF4-FFF2-40B4-BE49-F238E27FC236}">
              <a16:creationId xmlns:a16="http://schemas.microsoft.com/office/drawing/2014/main" id="{81EFF0C3-8CC9-46C9-B153-548C1A6B629A}"/>
            </a:ext>
          </a:extLst>
        </xdr:cNvPr>
        <xdr:cNvPicPr>
          <a:picLocks noChangeAspect="1"/>
        </xdr:cNvPicPr>
      </xdr:nvPicPr>
      <xdr:blipFill>
        <a:blip xmlns:r="http://schemas.openxmlformats.org/officeDocument/2006/relationships" r:embed="rId2"/>
        <a:stretch>
          <a:fillRect/>
        </a:stretch>
      </xdr:blipFill>
      <xdr:spPr>
        <a:xfrm>
          <a:off x="13944023" y="11348605"/>
          <a:ext cx="779318" cy="1592705"/>
        </a:xfrm>
        <a:prstGeom prst="rect">
          <a:avLst/>
        </a:prstGeom>
      </xdr:spPr>
    </xdr:pic>
    <xdr:clientData/>
  </xdr:twoCellAnchor>
  <xdr:twoCellAnchor editAs="oneCell">
    <xdr:from>
      <xdr:col>6</xdr:col>
      <xdr:colOff>137102</xdr:colOff>
      <xdr:row>3</xdr:row>
      <xdr:rowOff>1539874</xdr:rowOff>
    </xdr:from>
    <xdr:to>
      <xdr:col>6</xdr:col>
      <xdr:colOff>2229137</xdr:colOff>
      <xdr:row>3</xdr:row>
      <xdr:rowOff>2716644</xdr:rowOff>
    </xdr:to>
    <xdr:pic>
      <xdr:nvPicPr>
        <xdr:cNvPr id="10" name="Picture 9">
          <a:extLst>
            <a:ext uri="{FF2B5EF4-FFF2-40B4-BE49-F238E27FC236}">
              <a16:creationId xmlns:a16="http://schemas.microsoft.com/office/drawing/2014/main" id="{9D4C8DE5-B42D-42D4-966F-C79DBF52A7E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059352" y="4492624"/>
          <a:ext cx="2092035" cy="1176770"/>
        </a:xfrm>
        <a:prstGeom prst="rect">
          <a:avLst/>
        </a:prstGeom>
      </xdr:spPr>
    </xdr:pic>
    <xdr:clientData/>
  </xdr:twoCellAnchor>
  <xdr:twoCellAnchor editAs="oneCell">
    <xdr:from>
      <xdr:col>6</xdr:col>
      <xdr:colOff>2630922</xdr:colOff>
      <xdr:row>3</xdr:row>
      <xdr:rowOff>1434909</xdr:rowOff>
    </xdr:from>
    <xdr:to>
      <xdr:col>6</xdr:col>
      <xdr:colOff>3479512</xdr:colOff>
      <xdr:row>3</xdr:row>
      <xdr:rowOff>2943513</xdr:rowOff>
    </xdr:to>
    <xdr:pic>
      <xdr:nvPicPr>
        <xdr:cNvPr id="11" name="Picture 10">
          <a:extLst>
            <a:ext uri="{FF2B5EF4-FFF2-40B4-BE49-F238E27FC236}">
              <a16:creationId xmlns:a16="http://schemas.microsoft.com/office/drawing/2014/main" id="{EEF7FAC4-870A-44C2-9C64-F9887F24C28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5553172" y="4387659"/>
          <a:ext cx="848590" cy="1508604"/>
        </a:xfrm>
        <a:prstGeom prst="rect">
          <a:avLst/>
        </a:prstGeom>
      </xdr:spPr>
    </xdr:pic>
    <xdr:clientData/>
  </xdr:twoCellAnchor>
  <xdr:twoCellAnchor editAs="oneCell">
    <xdr:from>
      <xdr:col>6</xdr:col>
      <xdr:colOff>261214</xdr:colOff>
      <xdr:row>5</xdr:row>
      <xdr:rowOff>228024</xdr:rowOff>
    </xdr:from>
    <xdr:to>
      <xdr:col>6</xdr:col>
      <xdr:colOff>1477277</xdr:colOff>
      <xdr:row>5</xdr:row>
      <xdr:rowOff>1174750</xdr:rowOff>
    </xdr:to>
    <xdr:pic>
      <xdr:nvPicPr>
        <xdr:cNvPr id="12" name="Picture 11">
          <a:extLst>
            <a:ext uri="{FF2B5EF4-FFF2-40B4-BE49-F238E27FC236}">
              <a16:creationId xmlns:a16="http://schemas.microsoft.com/office/drawing/2014/main" id="{C8342F84-42BF-469D-8696-FE12089F5EF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183464" y="8356024"/>
          <a:ext cx="1216063" cy="946726"/>
        </a:xfrm>
        <a:prstGeom prst="rect">
          <a:avLst/>
        </a:prstGeom>
      </xdr:spPr>
    </xdr:pic>
    <xdr:clientData/>
  </xdr:twoCellAnchor>
  <xdr:twoCellAnchor editAs="oneCell">
    <xdr:from>
      <xdr:col>5</xdr:col>
      <xdr:colOff>1238250</xdr:colOff>
      <xdr:row>3</xdr:row>
      <xdr:rowOff>2101726</xdr:rowOff>
    </xdr:from>
    <xdr:to>
      <xdr:col>5</xdr:col>
      <xdr:colOff>4794249</xdr:colOff>
      <xdr:row>3</xdr:row>
      <xdr:rowOff>3333129</xdr:rowOff>
    </xdr:to>
    <xdr:pic>
      <xdr:nvPicPr>
        <xdr:cNvPr id="6" name="Picture 5">
          <a:extLst>
            <a:ext uri="{FF2B5EF4-FFF2-40B4-BE49-F238E27FC236}">
              <a16:creationId xmlns:a16="http://schemas.microsoft.com/office/drawing/2014/main" id="{95DEA91C-BE09-491F-8D42-418345FBF23C}"/>
            </a:ext>
          </a:extLst>
        </xdr:cNvPr>
        <xdr:cNvPicPr>
          <a:picLocks noChangeAspect="1"/>
        </xdr:cNvPicPr>
      </xdr:nvPicPr>
      <xdr:blipFill>
        <a:blip xmlns:r="http://schemas.openxmlformats.org/officeDocument/2006/relationships" r:embed="rId6"/>
        <a:stretch>
          <a:fillRect/>
        </a:stretch>
      </xdr:blipFill>
      <xdr:spPr>
        <a:xfrm>
          <a:off x="8858250" y="5054476"/>
          <a:ext cx="3555999" cy="1231403"/>
        </a:xfrm>
        <a:prstGeom prst="rect">
          <a:avLst/>
        </a:prstGeom>
      </xdr:spPr>
    </xdr:pic>
    <xdr:clientData/>
  </xdr:twoCellAnchor>
  <xdr:twoCellAnchor editAs="oneCell">
    <xdr:from>
      <xdr:col>6</xdr:col>
      <xdr:colOff>1762125</xdr:colOff>
      <xdr:row>5</xdr:row>
      <xdr:rowOff>190500</xdr:rowOff>
    </xdr:from>
    <xdr:to>
      <xdr:col>6</xdr:col>
      <xdr:colOff>3238500</xdr:colOff>
      <xdr:row>5</xdr:row>
      <xdr:rowOff>1172989</xdr:rowOff>
    </xdr:to>
    <xdr:pic>
      <xdr:nvPicPr>
        <xdr:cNvPr id="9" name="Picture 8">
          <a:extLst>
            <a:ext uri="{FF2B5EF4-FFF2-40B4-BE49-F238E27FC236}">
              <a16:creationId xmlns:a16="http://schemas.microsoft.com/office/drawing/2014/main" id="{92444315-363C-4B62-963E-8CD6F25468E4}"/>
            </a:ext>
          </a:extLst>
        </xdr:cNvPr>
        <xdr:cNvPicPr>
          <a:picLocks noChangeAspect="1"/>
        </xdr:cNvPicPr>
      </xdr:nvPicPr>
      <xdr:blipFill>
        <a:blip xmlns:r="http://schemas.openxmlformats.org/officeDocument/2006/relationships" r:embed="rId7"/>
        <a:stretch>
          <a:fillRect/>
        </a:stretch>
      </xdr:blipFill>
      <xdr:spPr>
        <a:xfrm>
          <a:off x="14684375" y="8318500"/>
          <a:ext cx="1476375" cy="982489"/>
        </a:xfrm>
        <a:prstGeom prst="rect">
          <a:avLst/>
        </a:prstGeom>
      </xdr:spPr>
    </xdr:pic>
    <xdr:clientData/>
  </xdr:twoCellAnchor>
  <xdr:twoCellAnchor editAs="oneCell">
    <xdr:from>
      <xdr:col>6</xdr:col>
      <xdr:colOff>682625</xdr:colOff>
      <xdr:row>5</xdr:row>
      <xdr:rowOff>1365250</xdr:rowOff>
    </xdr:from>
    <xdr:to>
      <xdr:col>6</xdr:col>
      <xdr:colOff>2698750</xdr:colOff>
      <xdr:row>5</xdr:row>
      <xdr:rowOff>2503099</xdr:rowOff>
    </xdr:to>
    <xdr:pic>
      <xdr:nvPicPr>
        <xdr:cNvPr id="13" name="Picture 12">
          <a:extLst>
            <a:ext uri="{FF2B5EF4-FFF2-40B4-BE49-F238E27FC236}">
              <a16:creationId xmlns:a16="http://schemas.microsoft.com/office/drawing/2014/main" id="{098AFC2B-0ADC-47C3-AC30-6D0DB6911676}"/>
            </a:ext>
          </a:extLst>
        </xdr:cNvPr>
        <xdr:cNvPicPr>
          <a:picLocks noChangeAspect="1"/>
        </xdr:cNvPicPr>
      </xdr:nvPicPr>
      <xdr:blipFill>
        <a:blip xmlns:r="http://schemas.openxmlformats.org/officeDocument/2006/relationships" r:embed="rId8"/>
        <a:stretch>
          <a:fillRect/>
        </a:stretch>
      </xdr:blipFill>
      <xdr:spPr>
        <a:xfrm>
          <a:off x="13604875" y="9493250"/>
          <a:ext cx="2016125" cy="113784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6</xdr:col>
      <xdr:colOff>304800</xdr:colOff>
      <xdr:row>2</xdr:row>
      <xdr:rowOff>304800</xdr:rowOff>
    </xdr:to>
    <xdr:sp macro="" textlink="">
      <xdr:nvSpPr>
        <xdr:cNvPr id="2" name="AutoShape 2" descr="image.png">
          <a:extLst>
            <a:ext uri="{FF2B5EF4-FFF2-40B4-BE49-F238E27FC236}">
              <a16:creationId xmlns:a16="http://schemas.microsoft.com/office/drawing/2014/main" id="{4275D743-D4D0-4FF3-90A3-38F86EBFBAC5}"/>
            </a:ext>
          </a:extLst>
        </xdr:cNvPr>
        <xdr:cNvSpPr>
          <a:spLocks noChangeAspect="1" noChangeArrowheads="1"/>
        </xdr:cNvSpPr>
      </xdr:nvSpPr>
      <xdr:spPr bwMode="auto">
        <a:xfrm>
          <a:off x="12541250" y="127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xdr:row>
      <xdr:rowOff>0</xdr:rowOff>
    </xdr:from>
    <xdr:to>
      <xdr:col>6</xdr:col>
      <xdr:colOff>304800</xdr:colOff>
      <xdr:row>2</xdr:row>
      <xdr:rowOff>304800</xdr:rowOff>
    </xdr:to>
    <xdr:sp macro="" textlink="">
      <xdr:nvSpPr>
        <xdr:cNvPr id="3" name="AutoShape 3" descr="image.png">
          <a:extLst>
            <a:ext uri="{FF2B5EF4-FFF2-40B4-BE49-F238E27FC236}">
              <a16:creationId xmlns:a16="http://schemas.microsoft.com/office/drawing/2014/main" id="{DB64B1E1-F68A-4E4C-A360-961DFC3A61A9}"/>
            </a:ext>
          </a:extLst>
        </xdr:cNvPr>
        <xdr:cNvSpPr>
          <a:spLocks noChangeAspect="1" noChangeArrowheads="1"/>
        </xdr:cNvSpPr>
      </xdr:nvSpPr>
      <xdr:spPr bwMode="auto">
        <a:xfrm>
          <a:off x="12541250" y="127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6</xdr:col>
      <xdr:colOff>0</xdr:colOff>
      <xdr:row>2</xdr:row>
      <xdr:rowOff>0</xdr:rowOff>
    </xdr:from>
    <xdr:ext cx="304800" cy="304800"/>
    <xdr:sp macro="" textlink="">
      <xdr:nvSpPr>
        <xdr:cNvPr id="4" name="AutoShape 2" descr="image.png">
          <a:extLst>
            <a:ext uri="{FF2B5EF4-FFF2-40B4-BE49-F238E27FC236}">
              <a16:creationId xmlns:a16="http://schemas.microsoft.com/office/drawing/2014/main" id="{76FFAF91-41B4-4BCF-8AB8-F530C59BAF2F}"/>
            </a:ext>
          </a:extLst>
        </xdr:cNvPr>
        <xdr:cNvSpPr>
          <a:spLocks noChangeAspect="1" noChangeArrowheads="1"/>
        </xdr:cNvSpPr>
      </xdr:nvSpPr>
      <xdr:spPr bwMode="auto">
        <a:xfrm>
          <a:off x="12541250" y="127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xdr:row>
      <xdr:rowOff>0</xdr:rowOff>
    </xdr:from>
    <xdr:ext cx="304800" cy="304800"/>
    <xdr:sp macro="" textlink="">
      <xdr:nvSpPr>
        <xdr:cNvPr id="5" name="AutoShape 3" descr="image.png">
          <a:extLst>
            <a:ext uri="{FF2B5EF4-FFF2-40B4-BE49-F238E27FC236}">
              <a16:creationId xmlns:a16="http://schemas.microsoft.com/office/drawing/2014/main" id="{E99E6451-A1DB-4579-99F7-501C355F579B}"/>
            </a:ext>
          </a:extLst>
        </xdr:cNvPr>
        <xdr:cNvSpPr>
          <a:spLocks noChangeAspect="1" noChangeArrowheads="1"/>
        </xdr:cNvSpPr>
      </xdr:nvSpPr>
      <xdr:spPr bwMode="auto">
        <a:xfrm>
          <a:off x="12541250" y="127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6</xdr:col>
      <xdr:colOff>1431638</xdr:colOff>
      <xdr:row>3</xdr:row>
      <xdr:rowOff>115454</xdr:rowOff>
    </xdr:from>
    <xdr:to>
      <xdr:col>6</xdr:col>
      <xdr:colOff>2268682</xdr:colOff>
      <xdr:row>3</xdr:row>
      <xdr:rowOff>1552987</xdr:rowOff>
    </xdr:to>
    <xdr:pic>
      <xdr:nvPicPr>
        <xdr:cNvPr id="6" name="Picture 5">
          <a:extLst>
            <a:ext uri="{FF2B5EF4-FFF2-40B4-BE49-F238E27FC236}">
              <a16:creationId xmlns:a16="http://schemas.microsoft.com/office/drawing/2014/main" id="{7EBC3CAB-A2E5-42D9-BD63-90589CF7DD09}"/>
            </a:ext>
          </a:extLst>
        </xdr:cNvPr>
        <xdr:cNvPicPr>
          <a:picLocks noChangeAspect="1"/>
        </xdr:cNvPicPr>
      </xdr:nvPicPr>
      <xdr:blipFill>
        <a:blip xmlns:r="http://schemas.openxmlformats.org/officeDocument/2006/relationships" r:embed="rId1"/>
        <a:stretch>
          <a:fillRect/>
        </a:stretch>
      </xdr:blipFill>
      <xdr:spPr>
        <a:xfrm>
          <a:off x="13972888" y="3061854"/>
          <a:ext cx="837044" cy="1437533"/>
        </a:xfrm>
        <a:prstGeom prst="rect">
          <a:avLst/>
        </a:prstGeom>
      </xdr:spPr>
    </xdr:pic>
    <xdr:clientData/>
  </xdr:twoCellAnchor>
  <xdr:twoCellAnchor editAs="oneCell">
    <xdr:from>
      <xdr:col>6</xdr:col>
      <xdr:colOff>998683</xdr:colOff>
      <xdr:row>4</xdr:row>
      <xdr:rowOff>144319</xdr:rowOff>
    </xdr:from>
    <xdr:to>
      <xdr:col>6</xdr:col>
      <xdr:colOff>2903683</xdr:colOff>
      <xdr:row>4</xdr:row>
      <xdr:rowOff>1494995</xdr:rowOff>
    </xdr:to>
    <xdr:pic>
      <xdr:nvPicPr>
        <xdr:cNvPr id="7" name="Picture 6">
          <a:extLst>
            <a:ext uri="{FF2B5EF4-FFF2-40B4-BE49-F238E27FC236}">
              <a16:creationId xmlns:a16="http://schemas.microsoft.com/office/drawing/2014/main" id="{33994C84-32A3-40E9-BF12-DC14789DD9E7}"/>
            </a:ext>
          </a:extLst>
        </xdr:cNvPr>
        <xdr:cNvPicPr>
          <a:picLocks noChangeAspect="1"/>
        </xdr:cNvPicPr>
      </xdr:nvPicPr>
      <xdr:blipFill>
        <a:blip xmlns:r="http://schemas.openxmlformats.org/officeDocument/2006/relationships" r:embed="rId2"/>
        <a:stretch>
          <a:fillRect/>
        </a:stretch>
      </xdr:blipFill>
      <xdr:spPr>
        <a:xfrm>
          <a:off x="13539933" y="4760769"/>
          <a:ext cx="1905000" cy="1350676"/>
        </a:xfrm>
        <a:prstGeom prst="rect">
          <a:avLst/>
        </a:prstGeom>
      </xdr:spPr>
    </xdr:pic>
    <xdr:clientData/>
  </xdr:twoCellAnchor>
  <xdr:twoCellAnchor editAs="oneCell">
    <xdr:from>
      <xdr:col>6</xdr:col>
      <xdr:colOff>981365</xdr:colOff>
      <xdr:row>5</xdr:row>
      <xdr:rowOff>138546</xdr:rowOff>
    </xdr:from>
    <xdr:to>
      <xdr:col>6</xdr:col>
      <xdr:colOff>3024911</xdr:colOff>
      <xdr:row>5</xdr:row>
      <xdr:rowOff>1531873</xdr:rowOff>
    </xdr:to>
    <xdr:pic>
      <xdr:nvPicPr>
        <xdr:cNvPr id="8" name="Picture 7">
          <a:extLst>
            <a:ext uri="{FF2B5EF4-FFF2-40B4-BE49-F238E27FC236}">
              <a16:creationId xmlns:a16="http://schemas.microsoft.com/office/drawing/2014/main" id="{07FA38EE-D671-4E3B-A5AF-BC011122FEBB}"/>
            </a:ext>
          </a:extLst>
        </xdr:cNvPr>
        <xdr:cNvPicPr>
          <a:picLocks noChangeAspect="1"/>
        </xdr:cNvPicPr>
      </xdr:nvPicPr>
      <xdr:blipFill>
        <a:blip xmlns:r="http://schemas.openxmlformats.org/officeDocument/2006/relationships" r:embed="rId3"/>
        <a:stretch>
          <a:fillRect/>
        </a:stretch>
      </xdr:blipFill>
      <xdr:spPr>
        <a:xfrm>
          <a:off x="13522615" y="6425046"/>
          <a:ext cx="2043546" cy="1393327"/>
        </a:xfrm>
        <a:prstGeom prst="rect">
          <a:avLst/>
        </a:prstGeom>
      </xdr:spPr>
    </xdr:pic>
    <xdr:clientData/>
  </xdr:twoCellAnchor>
  <xdr:twoCellAnchor>
    <xdr:from>
      <xdr:col>6</xdr:col>
      <xdr:colOff>1091045</xdr:colOff>
      <xdr:row>8</xdr:row>
      <xdr:rowOff>51955</xdr:rowOff>
    </xdr:from>
    <xdr:to>
      <xdr:col>6</xdr:col>
      <xdr:colOff>2615046</xdr:colOff>
      <xdr:row>8</xdr:row>
      <xdr:rowOff>1645227</xdr:rowOff>
    </xdr:to>
    <xdr:pic>
      <xdr:nvPicPr>
        <xdr:cNvPr id="9" name="Picture 8">
          <a:extLst>
            <a:ext uri="{FF2B5EF4-FFF2-40B4-BE49-F238E27FC236}">
              <a16:creationId xmlns:a16="http://schemas.microsoft.com/office/drawing/2014/main" id="{0712D4C5-65DB-49F5-A0AF-029D858A2B4D}"/>
            </a:ext>
          </a:extLst>
        </xdr:cNvPr>
        <xdr:cNvPicPr>
          <a:picLocks noChangeAspect="1"/>
        </xdr:cNvPicPr>
      </xdr:nvPicPr>
      <xdr:blipFill>
        <a:blip xmlns:r="http://schemas.openxmlformats.org/officeDocument/2006/relationships" r:embed="rId4"/>
        <a:stretch>
          <a:fillRect/>
        </a:stretch>
      </xdr:blipFill>
      <xdr:spPr>
        <a:xfrm>
          <a:off x="13632295" y="11348605"/>
          <a:ext cx="1524001" cy="1593272"/>
        </a:xfrm>
        <a:prstGeom prst="rect">
          <a:avLst/>
        </a:prstGeom>
      </xdr:spPr>
    </xdr:pic>
    <xdr:clientData/>
  </xdr:twoCellAnchor>
  <xdr:twoCellAnchor>
    <xdr:from>
      <xdr:col>6</xdr:col>
      <xdr:colOff>1212272</xdr:colOff>
      <xdr:row>9</xdr:row>
      <xdr:rowOff>86591</xdr:rowOff>
    </xdr:from>
    <xdr:to>
      <xdr:col>6</xdr:col>
      <xdr:colOff>2320636</xdr:colOff>
      <xdr:row>9</xdr:row>
      <xdr:rowOff>1613962</xdr:rowOff>
    </xdr:to>
    <xdr:pic>
      <xdr:nvPicPr>
        <xdr:cNvPr id="10" name="Picture 9">
          <a:extLst>
            <a:ext uri="{FF2B5EF4-FFF2-40B4-BE49-F238E27FC236}">
              <a16:creationId xmlns:a16="http://schemas.microsoft.com/office/drawing/2014/main" id="{27FB8AA7-AF59-40C0-8416-DE014372182E}"/>
            </a:ext>
          </a:extLst>
        </xdr:cNvPr>
        <xdr:cNvPicPr>
          <a:picLocks noChangeAspect="1"/>
        </xdr:cNvPicPr>
      </xdr:nvPicPr>
      <xdr:blipFill>
        <a:blip xmlns:r="http://schemas.openxmlformats.org/officeDocument/2006/relationships" r:embed="rId5"/>
        <a:stretch>
          <a:fillRect/>
        </a:stretch>
      </xdr:blipFill>
      <xdr:spPr>
        <a:xfrm>
          <a:off x="13753522" y="13053291"/>
          <a:ext cx="1108364" cy="1527371"/>
        </a:xfrm>
        <a:prstGeom prst="rect">
          <a:avLst/>
        </a:prstGeom>
      </xdr:spPr>
    </xdr:pic>
    <xdr:clientData/>
  </xdr:twoCellAnchor>
  <xdr:twoCellAnchor editAs="oneCell">
    <xdr:from>
      <xdr:col>6</xdr:col>
      <xdr:colOff>935182</xdr:colOff>
      <xdr:row>12</xdr:row>
      <xdr:rowOff>51955</xdr:rowOff>
    </xdr:from>
    <xdr:to>
      <xdr:col>6</xdr:col>
      <xdr:colOff>2216728</xdr:colOff>
      <xdr:row>12</xdr:row>
      <xdr:rowOff>1593273</xdr:rowOff>
    </xdr:to>
    <xdr:pic>
      <xdr:nvPicPr>
        <xdr:cNvPr id="11" name="Picture 10">
          <a:extLst>
            <a:ext uri="{FF2B5EF4-FFF2-40B4-BE49-F238E27FC236}">
              <a16:creationId xmlns:a16="http://schemas.microsoft.com/office/drawing/2014/main" id="{055F1236-29CB-4BD0-808D-E65D24D23262}"/>
            </a:ext>
          </a:extLst>
        </xdr:cNvPr>
        <xdr:cNvPicPr>
          <a:picLocks noChangeAspect="1"/>
        </xdr:cNvPicPr>
      </xdr:nvPicPr>
      <xdr:blipFill>
        <a:blip xmlns:r="http://schemas.openxmlformats.org/officeDocument/2006/relationships" r:embed="rId6"/>
        <a:stretch>
          <a:fillRect/>
        </a:stretch>
      </xdr:blipFill>
      <xdr:spPr>
        <a:xfrm>
          <a:off x="13476432" y="18028805"/>
          <a:ext cx="1281546" cy="1541318"/>
        </a:xfrm>
        <a:prstGeom prst="rect">
          <a:avLst/>
        </a:prstGeom>
      </xdr:spPr>
    </xdr:pic>
    <xdr:clientData/>
  </xdr:twoCellAnchor>
  <xdr:twoCellAnchor>
    <xdr:from>
      <xdr:col>6</xdr:col>
      <xdr:colOff>1402773</xdr:colOff>
      <xdr:row>13</xdr:row>
      <xdr:rowOff>51955</xdr:rowOff>
    </xdr:from>
    <xdr:to>
      <xdr:col>6</xdr:col>
      <xdr:colOff>2182091</xdr:colOff>
      <xdr:row>13</xdr:row>
      <xdr:rowOff>1644660</xdr:rowOff>
    </xdr:to>
    <xdr:pic>
      <xdr:nvPicPr>
        <xdr:cNvPr id="12" name="Picture 11">
          <a:extLst>
            <a:ext uri="{FF2B5EF4-FFF2-40B4-BE49-F238E27FC236}">
              <a16:creationId xmlns:a16="http://schemas.microsoft.com/office/drawing/2014/main" id="{F08BB472-6EAB-4361-A7DD-2BC559321FEA}"/>
            </a:ext>
          </a:extLst>
        </xdr:cNvPr>
        <xdr:cNvPicPr>
          <a:picLocks noChangeAspect="1"/>
        </xdr:cNvPicPr>
      </xdr:nvPicPr>
      <xdr:blipFill>
        <a:blip xmlns:r="http://schemas.openxmlformats.org/officeDocument/2006/relationships" r:embed="rId7"/>
        <a:stretch>
          <a:fillRect/>
        </a:stretch>
      </xdr:blipFill>
      <xdr:spPr>
        <a:xfrm>
          <a:off x="13944023" y="19698855"/>
          <a:ext cx="779318" cy="1592705"/>
        </a:xfrm>
        <a:prstGeom prst="rect">
          <a:avLst/>
        </a:prstGeom>
      </xdr:spPr>
    </xdr:pic>
    <xdr:clientData/>
  </xdr:twoCellAnchor>
  <xdr:twoCellAnchor editAs="oneCell">
    <xdr:from>
      <xdr:col>6</xdr:col>
      <xdr:colOff>1229591</xdr:colOff>
      <xdr:row>7</xdr:row>
      <xdr:rowOff>138545</xdr:rowOff>
    </xdr:from>
    <xdr:to>
      <xdr:col>6</xdr:col>
      <xdr:colOff>2615045</xdr:colOff>
      <xdr:row>7</xdr:row>
      <xdr:rowOff>1579863</xdr:rowOff>
    </xdr:to>
    <xdr:pic>
      <xdr:nvPicPr>
        <xdr:cNvPr id="13" name="Picture 12">
          <a:extLst>
            <a:ext uri="{FF2B5EF4-FFF2-40B4-BE49-F238E27FC236}">
              <a16:creationId xmlns:a16="http://schemas.microsoft.com/office/drawing/2014/main" id="{D0FFC654-477F-4E2C-9B74-2A6CA69829FF}"/>
            </a:ext>
          </a:extLst>
        </xdr:cNvPr>
        <xdr:cNvPicPr>
          <a:picLocks noChangeAspect="1"/>
        </xdr:cNvPicPr>
      </xdr:nvPicPr>
      <xdr:blipFill>
        <a:blip xmlns:r="http://schemas.openxmlformats.org/officeDocument/2006/relationships" r:embed="rId8"/>
        <a:stretch>
          <a:fillRect/>
        </a:stretch>
      </xdr:blipFill>
      <xdr:spPr>
        <a:xfrm>
          <a:off x="13770841" y="9765145"/>
          <a:ext cx="1385454" cy="1441318"/>
        </a:xfrm>
        <a:prstGeom prst="rect">
          <a:avLst/>
        </a:prstGeom>
      </xdr:spPr>
    </xdr:pic>
    <xdr:clientData/>
  </xdr:twoCellAnchor>
  <xdr:twoCellAnchor editAs="oneCell">
    <xdr:from>
      <xdr:col>6</xdr:col>
      <xdr:colOff>1194953</xdr:colOff>
      <xdr:row>6</xdr:row>
      <xdr:rowOff>103909</xdr:rowOff>
    </xdr:from>
    <xdr:to>
      <xdr:col>6</xdr:col>
      <xdr:colOff>2580408</xdr:colOff>
      <xdr:row>6</xdr:row>
      <xdr:rowOff>1550129</xdr:rowOff>
    </xdr:to>
    <xdr:pic>
      <xdr:nvPicPr>
        <xdr:cNvPr id="14" name="Picture 13">
          <a:extLst>
            <a:ext uri="{FF2B5EF4-FFF2-40B4-BE49-F238E27FC236}">
              <a16:creationId xmlns:a16="http://schemas.microsoft.com/office/drawing/2014/main" id="{21C1504A-2624-4EEA-92B1-3E5D3463E76D}"/>
            </a:ext>
          </a:extLst>
        </xdr:cNvPr>
        <xdr:cNvPicPr>
          <a:picLocks noChangeAspect="1"/>
        </xdr:cNvPicPr>
      </xdr:nvPicPr>
      <xdr:blipFill>
        <a:blip xmlns:r="http://schemas.openxmlformats.org/officeDocument/2006/relationships" r:embed="rId9"/>
        <a:stretch>
          <a:fillRect/>
        </a:stretch>
      </xdr:blipFill>
      <xdr:spPr>
        <a:xfrm>
          <a:off x="13736203" y="8060459"/>
          <a:ext cx="1385455" cy="1446220"/>
        </a:xfrm>
        <a:prstGeom prst="rect">
          <a:avLst/>
        </a:prstGeom>
      </xdr:spPr>
    </xdr:pic>
    <xdr:clientData/>
  </xdr:twoCellAnchor>
  <xdr:twoCellAnchor editAs="oneCell">
    <xdr:from>
      <xdr:col>6</xdr:col>
      <xdr:colOff>121227</xdr:colOff>
      <xdr:row>10</xdr:row>
      <xdr:rowOff>238124</xdr:rowOff>
    </xdr:from>
    <xdr:to>
      <xdr:col>6</xdr:col>
      <xdr:colOff>2213262</xdr:colOff>
      <xdr:row>10</xdr:row>
      <xdr:rowOff>1414894</xdr:rowOff>
    </xdr:to>
    <xdr:pic>
      <xdr:nvPicPr>
        <xdr:cNvPr id="15" name="Picture 14">
          <a:extLst>
            <a:ext uri="{FF2B5EF4-FFF2-40B4-BE49-F238E27FC236}">
              <a16:creationId xmlns:a16="http://schemas.microsoft.com/office/drawing/2014/main" id="{631517E8-D8F3-44BA-B00A-E3BCEC29F97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2662477" y="14874874"/>
          <a:ext cx="2092035" cy="1176770"/>
        </a:xfrm>
        <a:prstGeom prst="rect">
          <a:avLst/>
        </a:prstGeom>
      </xdr:spPr>
    </xdr:pic>
    <xdr:clientData/>
  </xdr:twoCellAnchor>
  <xdr:twoCellAnchor editAs="oneCell">
    <xdr:from>
      <xdr:col>6</xdr:col>
      <xdr:colOff>2615047</xdr:colOff>
      <xdr:row>10</xdr:row>
      <xdr:rowOff>133159</xdr:rowOff>
    </xdr:from>
    <xdr:to>
      <xdr:col>6</xdr:col>
      <xdr:colOff>3463637</xdr:colOff>
      <xdr:row>10</xdr:row>
      <xdr:rowOff>1641763</xdr:rowOff>
    </xdr:to>
    <xdr:pic>
      <xdr:nvPicPr>
        <xdr:cNvPr id="16" name="Picture 15">
          <a:extLst>
            <a:ext uri="{FF2B5EF4-FFF2-40B4-BE49-F238E27FC236}">
              <a16:creationId xmlns:a16="http://schemas.microsoft.com/office/drawing/2014/main" id="{BFD3471A-8D2D-44F9-AC6E-24F394700B4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5156297" y="14769909"/>
          <a:ext cx="848590" cy="1508604"/>
        </a:xfrm>
        <a:prstGeom prst="rect">
          <a:avLst/>
        </a:prstGeom>
      </xdr:spPr>
    </xdr:pic>
    <xdr:clientData/>
  </xdr:twoCellAnchor>
  <xdr:twoCellAnchor editAs="oneCell">
    <xdr:from>
      <xdr:col>6</xdr:col>
      <xdr:colOff>86591</xdr:colOff>
      <xdr:row>11</xdr:row>
      <xdr:rowOff>121228</xdr:rowOff>
    </xdr:from>
    <xdr:to>
      <xdr:col>6</xdr:col>
      <xdr:colOff>1887682</xdr:colOff>
      <xdr:row>11</xdr:row>
      <xdr:rowOff>1593273</xdr:rowOff>
    </xdr:to>
    <xdr:pic>
      <xdr:nvPicPr>
        <xdr:cNvPr id="17" name="Picture 16">
          <a:extLst>
            <a:ext uri="{FF2B5EF4-FFF2-40B4-BE49-F238E27FC236}">
              <a16:creationId xmlns:a16="http://schemas.microsoft.com/office/drawing/2014/main" id="{DB7A1CCD-2DE3-402B-AE26-21F5CD9102E3}"/>
            </a:ext>
          </a:extLst>
        </xdr:cNvPr>
        <xdr:cNvPicPr>
          <a:picLocks noChangeAspect="1"/>
        </xdr:cNvPicPr>
      </xdr:nvPicPr>
      <xdr:blipFill>
        <a:blip xmlns:r="http://schemas.openxmlformats.org/officeDocument/2006/relationships" r:embed="rId12"/>
        <a:stretch>
          <a:fillRect/>
        </a:stretch>
      </xdr:blipFill>
      <xdr:spPr>
        <a:xfrm>
          <a:off x="12627841" y="16428028"/>
          <a:ext cx="1801091" cy="1472045"/>
        </a:xfrm>
        <a:prstGeom prst="rect">
          <a:avLst/>
        </a:prstGeom>
      </xdr:spPr>
    </xdr:pic>
    <xdr:clientData/>
  </xdr:twoCellAnchor>
  <xdr:twoCellAnchor editAs="oneCell">
    <xdr:from>
      <xdr:col>6</xdr:col>
      <xdr:colOff>2372591</xdr:colOff>
      <xdr:row>11</xdr:row>
      <xdr:rowOff>121227</xdr:rowOff>
    </xdr:from>
    <xdr:to>
      <xdr:col>6</xdr:col>
      <xdr:colOff>3740727</xdr:colOff>
      <xdr:row>11</xdr:row>
      <xdr:rowOff>1577130</xdr:rowOff>
    </xdr:to>
    <xdr:pic>
      <xdr:nvPicPr>
        <xdr:cNvPr id="18" name="Picture 17">
          <a:extLst>
            <a:ext uri="{FF2B5EF4-FFF2-40B4-BE49-F238E27FC236}">
              <a16:creationId xmlns:a16="http://schemas.microsoft.com/office/drawing/2014/main" id="{6CA29210-2C29-45AB-A4A0-F28C96DA4992}"/>
            </a:ext>
          </a:extLst>
        </xdr:cNvPr>
        <xdr:cNvPicPr>
          <a:picLocks noChangeAspect="1"/>
        </xdr:cNvPicPr>
      </xdr:nvPicPr>
      <xdr:blipFill>
        <a:blip xmlns:r="http://schemas.openxmlformats.org/officeDocument/2006/relationships" r:embed="rId13"/>
        <a:stretch>
          <a:fillRect/>
        </a:stretch>
      </xdr:blipFill>
      <xdr:spPr>
        <a:xfrm>
          <a:off x="14913841" y="16428027"/>
          <a:ext cx="1368136" cy="1455903"/>
        </a:xfrm>
        <a:prstGeom prst="rect">
          <a:avLst/>
        </a:prstGeom>
      </xdr:spPr>
    </xdr:pic>
    <xdr:clientData/>
  </xdr:twoCellAnchor>
  <xdr:twoCellAnchor>
    <xdr:from>
      <xdr:col>6</xdr:col>
      <xdr:colOff>1206499</xdr:colOff>
      <xdr:row>2</xdr:row>
      <xdr:rowOff>206374</xdr:rowOff>
    </xdr:from>
    <xdr:to>
      <xdr:col>6</xdr:col>
      <xdr:colOff>2587624</xdr:colOff>
      <xdr:row>2</xdr:row>
      <xdr:rowOff>1505359</xdr:rowOff>
    </xdr:to>
    <xdr:pic>
      <xdr:nvPicPr>
        <xdr:cNvPr id="19" name="Picture 18">
          <a:extLst>
            <a:ext uri="{FF2B5EF4-FFF2-40B4-BE49-F238E27FC236}">
              <a16:creationId xmlns:a16="http://schemas.microsoft.com/office/drawing/2014/main" id="{4B79A97E-F3B5-4F56-963E-AA883932E517}"/>
            </a:ext>
          </a:extLst>
        </xdr:cNvPr>
        <xdr:cNvPicPr>
          <a:picLocks noChangeAspect="1"/>
        </xdr:cNvPicPr>
      </xdr:nvPicPr>
      <xdr:blipFill>
        <a:blip xmlns:r="http://schemas.openxmlformats.org/officeDocument/2006/relationships" r:embed="rId14"/>
        <a:stretch>
          <a:fillRect/>
        </a:stretch>
      </xdr:blipFill>
      <xdr:spPr>
        <a:xfrm>
          <a:off x="13747749" y="1482724"/>
          <a:ext cx="1381125" cy="129898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6</xdr:col>
      <xdr:colOff>304800</xdr:colOff>
      <xdr:row>2</xdr:row>
      <xdr:rowOff>304800</xdr:rowOff>
    </xdr:to>
    <xdr:sp macro="" textlink="">
      <xdr:nvSpPr>
        <xdr:cNvPr id="2" name="AutoShape 2" descr="image.png">
          <a:extLst>
            <a:ext uri="{FF2B5EF4-FFF2-40B4-BE49-F238E27FC236}">
              <a16:creationId xmlns:a16="http://schemas.microsoft.com/office/drawing/2014/main" id="{36A62616-AA4E-4C27-84D0-9523B7EE9318}"/>
            </a:ext>
          </a:extLst>
        </xdr:cNvPr>
        <xdr:cNvSpPr>
          <a:spLocks noChangeAspect="1" noChangeArrowheads="1"/>
        </xdr:cNvSpPr>
      </xdr:nvSpPr>
      <xdr:spPr bwMode="auto">
        <a:xfrm>
          <a:off x="12541250" y="127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xdr:row>
      <xdr:rowOff>0</xdr:rowOff>
    </xdr:from>
    <xdr:to>
      <xdr:col>6</xdr:col>
      <xdr:colOff>304800</xdr:colOff>
      <xdr:row>2</xdr:row>
      <xdr:rowOff>304800</xdr:rowOff>
    </xdr:to>
    <xdr:sp macro="" textlink="">
      <xdr:nvSpPr>
        <xdr:cNvPr id="3" name="AutoShape 3" descr="image.png">
          <a:extLst>
            <a:ext uri="{FF2B5EF4-FFF2-40B4-BE49-F238E27FC236}">
              <a16:creationId xmlns:a16="http://schemas.microsoft.com/office/drawing/2014/main" id="{1FDDF2BE-6874-4098-9ABA-51697DA8D50A}"/>
            </a:ext>
          </a:extLst>
        </xdr:cNvPr>
        <xdr:cNvSpPr>
          <a:spLocks noChangeAspect="1" noChangeArrowheads="1"/>
        </xdr:cNvSpPr>
      </xdr:nvSpPr>
      <xdr:spPr bwMode="auto">
        <a:xfrm>
          <a:off x="12541250" y="127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6</xdr:col>
      <xdr:colOff>0</xdr:colOff>
      <xdr:row>2</xdr:row>
      <xdr:rowOff>0</xdr:rowOff>
    </xdr:from>
    <xdr:ext cx="304800" cy="304800"/>
    <xdr:sp macro="" textlink="">
      <xdr:nvSpPr>
        <xdr:cNvPr id="4" name="AutoShape 2" descr="image.png">
          <a:extLst>
            <a:ext uri="{FF2B5EF4-FFF2-40B4-BE49-F238E27FC236}">
              <a16:creationId xmlns:a16="http://schemas.microsoft.com/office/drawing/2014/main" id="{A04464D6-D9C3-43F3-AB84-1437BCF40F6A}"/>
            </a:ext>
          </a:extLst>
        </xdr:cNvPr>
        <xdr:cNvSpPr>
          <a:spLocks noChangeAspect="1" noChangeArrowheads="1"/>
        </xdr:cNvSpPr>
      </xdr:nvSpPr>
      <xdr:spPr bwMode="auto">
        <a:xfrm>
          <a:off x="12541250" y="127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xdr:row>
      <xdr:rowOff>0</xdr:rowOff>
    </xdr:from>
    <xdr:ext cx="304800" cy="304800"/>
    <xdr:sp macro="" textlink="">
      <xdr:nvSpPr>
        <xdr:cNvPr id="5" name="AutoShape 3" descr="image.png">
          <a:extLst>
            <a:ext uri="{FF2B5EF4-FFF2-40B4-BE49-F238E27FC236}">
              <a16:creationId xmlns:a16="http://schemas.microsoft.com/office/drawing/2014/main" id="{22E88370-387C-45E7-97C5-7291BC04D381}"/>
            </a:ext>
          </a:extLst>
        </xdr:cNvPr>
        <xdr:cNvSpPr>
          <a:spLocks noChangeAspect="1" noChangeArrowheads="1"/>
        </xdr:cNvSpPr>
      </xdr:nvSpPr>
      <xdr:spPr bwMode="auto">
        <a:xfrm>
          <a:off x="12541250" y="127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6</xdr:col>
      <xdr:colOff>1431638</xdr:colOff>
      <xdr:row>3</xdr:row>
      <xdr:rowOff>115454</xdr:rowOff>
    </xdr:from>
    <xdr:to>
      <xdr:col>6</xdr:col>
      <xdr:colOff>2268682</xdr:colOff>
      <xdr:row>3</xdr:row>
      <xdr:rowOff>1552987</xdr:rowOff>
    </xdr:to>
    <xdr:pic>
      <xdr:nvPicPr>
        <xdr:cNvPr id="6" name="Picture 5">
          <a:extLst>
            <a:ext uri="{FF2B5EF4-FFF2-40B4-BE49-F238E27FC236}">
              <a16:creationId xmlns:a16="http://schemas.microsoft.com/office/drawing/2014/main" id="{2F351A1F-2F40-469A-86A5-8E58B9F7B1F5}"/>
            </a:ext>
          </a:extLst>
        </xdr:cNvPr>
        <xdr:cNvPicPr>
          <a:picLocks noChangeAspect="1"/>
        </xdr:cNvPicPr>
      </xdr:nvPicPr>
      <xdr:blipFill>
        <a:blip xmlns:r="http://schemas.openxmlformats.org/officeDocument/2006/relationships" r:embed="rId1"/>
        <a:stretch>
          <a:fillRect/>
        </a:stretch>
      </xdr:blipFill>
      <xdr:spPr>
        <a:xfrm>
          <a:off x="13972888" y="3061854"/>
          <a:ext cx="837044" cy="1437533"/>
        </a:xfrm>
        <a:prstGeom prst="rect">
          <a:avLst/>
        </a:prstGeom>
      </xdr:spPr>
    </xdr:pic>
    <xdr:clientData/>
  </xdr:twoCellAnchor>
  <xdr:twoCellAnchor editAs="oneCell">
    <xdr:from>
      <xdr:col>6</xdr:col>
      <xdr:colOff>998683</xdr:colOff>
      <xdr:row>4</xdr:row>
      <xdr:rowOff>144319</xdr:rowOff>
    </xdr:from>
    <xdr:to>
      <xdr:col>6</xdr:col>
      <xdr:colOff>2903683</xdr:colOff>
      <xdr:row>4</xdr:row>
      <xdr:rowOff>1494995</xdr:rowOff>
    </xdr:to>
    <xdr:pic>
      <xdr:nvPicPr>
        <xdr:cNvPr id="7" name="Picture 6">
          <a:extLst>
            <a:ext uri="{FF2B5EF4-FFF2-40B4-BE49-F238E27FC236}">
              <a16:creationId xmlns:a16="http://schemas.microsoft.com/office/drawing/2014/main" id="{53182BF5-24C8-4E83-A391-5C6D940057F6}"/>
            </a:ext>
          </a:extLst>
        </xdr:cNvPr>
        <xdr:cNvPicPr>
          <a:picLocks noChangeAspect="1"/>
        </xdr:cNvPicPr>
      </xdr:nvPicPr>
      <xdr:blipFill>
        <a:blip xmlns:r="http://schemas.openxmlformats.org/officeDocument/2006/relationships" r:embed="rId2"/>
        <a:stretch>
          <a:fillRect/>
        </a:stretch>
      </xdr:blipFill>
      <xdr:spPr>
        <a:xfrm>
          <a:off x="13539933" y="4760769"/>
          <a:ext cx="1905000" cy="1350676"/>
        </a:xfrm>
        <a:prstGeom prst="rect">
          <a:avLst/>
        </a:prstGeom>
      </xdr:spPr>
    </xdr:pic>
    <xdr:clientData/>
  </xdr:twoCellAnchor>
  <xdr:twoCellAnchor editAs="oneCell">
    <xdr:from>
      <xdr:col>6</xdr:col>
      <xdr:colOff>981365</xdr:colOff>
      <xdr:row>5</xdr:row>
      <xdr:rowOff>138546</xdr:rowOff>
    </xdr:from>
    <xdr:to>
      <xdr:col>6</xdr:col>
      <xdr:colOff>3024911</xdr:colOff>
      <xdr:row>5</xdr:row>
      <xdr:rowOff>1531873</xdr:rowOff>
    </xdr:to>
    <xdr:pic>
      <xdr:nvPicPr>
        <xdr:cNvPr id="8" name="Picture 7">
          <a:extLst>
            <a:ext uri="{FF2B5EF4-FFF2-40B4-BE49-F238E27FC236}">
              <a16:creationId xmlns:a16="http://schemas.microsoft.com/office/drawing/2014/main" id="{5AA5A36E-C09F-4C84-AB76-B624759DAE41}"/>
            </a:ext>
          </a:extLst>
        </xdr:cNvPr>
        <xdr:cNvPicPr>
          <a:picLocks noChangeAspect="1"/>
        </xdr:cNvPicPr>
      </xdr:nvPicPr>
      <xdr:blipFill>
        <a:blip xmlns:r="http://schemas.openxmlformats.org/officeDocument/2006/relationships" r:embed="rId3"/>
        <a:stretch>
          <a:fillRect/>
        </a:stretch>
      </xdr:blipFill>
      <xdr:spPr>
        <a:xfrm>
          <a:off x="13522615" y="6425046"/>
          <a:ext cx="2043546" cy="1393327"/>
        </a:xfrm>
        <a:prstGeom prst="rect">
          <a:avLst/>
        </a:prstGeom>
      </xdr:spPr>
    </xdr:pic>
    <xdr:clientData/>
  </xdr:twoCellAnchor>
  <xdr:twoCellAnchor>
    <xdr:from>
      <xdr:col>6</xdr:col>
      <xdr:colOff>1091045</xdr:colOff>
      <xdr:row>8</xdr:row>
      <xdr:rowOff>51955</xdr:rowOff>
    </xdr:from>
    <xdr:to>
      <xdr:col>6</xdr:col>
      <xdr:colOff>2615046</xdr:colOff>
      <xdr:row>8</xdr:row>
      <xdr:rowOff>1645227</xdr:rowOff>
    </xdr:to>
    <xdr:pic>
      <xdr:nvPicPr>
        <xdr:cNvPr id="9" name="Picture 8">
          <a:extLst>
            <a:ext uri="{FF2B5EF4-FFF2-40B4-BE49-F238E27FC236}">
              <a16:creationId xmlns:a16="http://schemas.microsoft.com/office/drawing/2014/main" id="{A374906C-BBAC-478F-94A3-7EF836DB3016}"/>
            </a:ext>
          </a:extLst>
        </xdr:cNvPr>
        <xdr:cNvPicPr>
          <a:picLocks noChangeAspect="1"/>
        </xdr:cNvPicPr>
      </xdr:nvPicPr>
      <xdr:blipFill>
        <a:blip xmlns:r="http://schemas.openxmlformats.org/officeDocument/2006/relationships" r:embed="rId4"/>
        <a:stretch>
          <a:fillRect/>
        </a:stretch>
      </xdr:blipFill>
      <xdr:spPr>
        <a:xfrm>
          <a:off x="13632295" y="11348605"/>
          <a:ext cx="1524001" cy="1593272"/>
        </a:xfrm>
        <a:prstGeom prst="rect">
          <a:avLst/>
        </a:prstGeom>
      </xdr:spPr>
    </xdr:pic>
    <xdr:clientData/>
  </xdr:twoCellAnchor>
  <xdr:twoCellAnchor editAs="oneCell">
    <xdr:from>
      <xdr:col>6</xdr:col>
      <xdr:colOff>935182</xdr:colOff>
      <xdr:row>10</xdr:row>
      <xdr:rowOff>51955</xdr:rowOff>
    </xdr:from>
    <xdr:to>
      <xdr:col>6</xdr:col>
      <xdr:colOff>2216728</xdr:colOff>
      <xdr:row>10</xdr:row>
      <xdr:rowOff>1593273</xdr:rowOff>
    </xdr:to>
    <xdr:pic>
      <xdr:nvPicPr>
        <xdr:cNvPr id="11" name="Picture 10">
          <a:extLst>
            <a:ext uri="{FF2B5EF4-FFF2-40B4-BE49-F238E27FC236}">
              <a16:creationId xmlns:a16="http://schemas.microsoft.com/office/drawing/2014/main" id="{AB2355D3-ACEB-4448-80E1-DD416DA00A65}"/>
            </a:ext>
          </a:extLst>
        </xdr:cNvPr>
        <xdr:cNvPicPr>
          <a:picLocks noChangeAspect="1"/>
        </xdr:cNvPicPr>
      </xdr:nvPicPr>
      <xdr:blipFill>
        <a:blip xmlns:r="http://schemas.openxmlformats.org/officeDocument/2006/relationships" r:embed="rId5"/>
        <a:stretch>
          <a:fillRect/>
        </a:stretch>
      </xdr:blipFill>
      <xdr:spPr>
        <a:xfrm>
          <a:off x="13476432" y="18028805"/>
          <a:ext cx="1281546" cy="1541318"/>
        </a:xfrm>
        <a:prstGeom prst="rect">
          <a:avLst/>
        </a:prstGeom>
      </xdr:spPr>
    </xdr:pic>
    <xdr:clientData/>
  </xdr:twoCellAnchor>
  <xdr:twoCellAnchor editAs="oneCell">
    <xdr:from>
      <xdr:col>6</xdr:col>
      <xdr:colOff>1229591</xdr:colOff>
      <xdr:row>7</xdr:row>
      <xdr:rowOff>138545</xdr:rowOff>
    </xdr:from>
    <xdr:to>
      <xdr:col>6</xdr:col>
      <xdr:colOff>2615045</xdr:colOff>
      <xdr:row>7</xdr:row>
      <xdr:rowOff>1579863</xdr:rowOff>
    </xdr:to>
    <xdr:pic>
      <xdr:nvPicPr>
        <xdr:cNvPr id="13" name="Picture 12">
          <a:extLst>
            <a:ext uri="{FF2B5EF4-FFF2-40B4-BE49-F238E27FC236}">
              <a16:creationId xmlns:a16="http://schemas.microsoft.com/office/drawing/2014/main" id="{FEED5B1C-2BBE-4F9A-8538-1162BB60986D}"/>
            </a:ext>
          </a:extLst>
        </xdr:cNvPr>
        <xdr:cNvPicPr>
          <a:picLocks noChangeAspect="1"/>
        </xdr:cNvPicPr>
      </xdr:nvPicPr>
      <xdr:blipFill>
        <a:blip xmlns:r="http://schemas.openxmlformats.org/officeDocument/2006/relationships" r:embed="rId6"/>
        <a:stretch>
          <a:fillRect/>
        </a:stretch>
      </xdr:blipFill>
      <xdr:spPr>
        <a:xfrm>
          <a:off x="13770841" y="9765145"/>
          <a:ext cx="1385454" cy="1441318"/>
        </a:xfrm>
        <a:prstGeom prst="rect">
          <a:avLst/>
        </a:prstGeom>
      </xdr:spPr>
    </xdr:pic>
    <xdr:clientData/>
  </xdr:twoCellAnchor>
  <xdr:twoCellAnchor editAs="oneCell">
    <xdr:from>
      <xdr:col>6</xdr:col>
      <xdr:colOff>1194953</xdr:colOff>
      <xdr:row>6</xdr:row>
      <xdr:rowOff>103909</xdr:rowOff>
    </xdr:from>
    <xdr:to>
      <xdr:col>6</xdr:col>
      <xdr:colOff>2580408</xdr:colOff>
      <xdr:row>6</xdr:row>
      <xdr:rowOff>1550129</xdr:rowOff>
    </xdr:to>
    <xdr:pic>
      <xdr:nvPicPr>
        <xdr:cNvPr id="14" name="Picture 13">
          <a:extLst>
            <a:ext uri="{FF2B5EF4-FFF2-40B4-BE49-F238E27FC236}">
              <a16:creationId xmlns:a16="http://schemas.microsoft.com/office/drawing/2014/main" id="{62DA036E-30FE-4F9E-82CA-7B2CA189E742}"/>
            </a:ext>
          </a:extLst>
        </xdr:cNvPr>
        <xdr:cNvPicPr>
          <a:picLocks noChangeAspect="1"/>
        </xdr:cNvPicPr>
      </xdr:nvPicPr>
      <xdr:blipFill>
        <a:blip xmlns:r="http://schemas.openxmlformats.org/officeDocument/2006/relationships" r:embed="rId7"/>
        <a:stretch>
          <a:fillRect/>
        </a:stretch>
      </xdr:blipFill>
      <xdr:spPr>
        <a:xfrm>
          <a:off x="13736203" y="8060459"/>
          <a:ext cx="1385455" cy="1446220"/>
        </a:xfrm>
        <a:prstGeom prst="rect">
          <a:avLst/>
        </a:prstGeom>
      </xdr:spPr>
    </xdr:pic>
    <xdr:clientData/>
  </xdr:twoCellAnchor>
  <xdr:twoCellAnchor editAs="oneCell">
    <xdr:from>
      <xdr:col>6</xdr:col>
      <xdr:colOff>86591</xdr:colOff>
      <xdr:row>9</xdr:row>
      <xdr:rowOff>121228</xdr:rowOff>
    </xdr:from>
    <xdr:to>
      <xdr:col>6</xdr:col>
      <xdr:colOff>1887682</xdr:colOff>
      <xdr:row>9</xdr:row>
      <xdr:rowOff>1593273</xdr:rowOff>
    </xdr:to>
    <xdr:pic>
      <xdr:nvPicPr>
        <xdr:cNvPr id="17" name="Picture 16">
          <a:extLst>
            <a:ext uri="{FF2B5EF4-FFF2-40B4-BE49-F238E27FC236}">
              <a16:creationId xmlns:a16="http://schemas.microsoft.com/office/drawing/2014/main" id="{1C0AD2F5-CE42-43A3-AFF3-4D5C88D7FD84}"/>
            </a:ext>
          </a:extLst>
        </xdr:cNvPr>
        <xdr:cNvPicPr>
          <a:picLocks noChangeAspect="1"/>
        </xdr:cNvPicPr>
      </xdr:nvPicPr>
      <xdr:blipFill>
        <a:blip xmlns:r="http://schemas.openxmlformats.org/officeDocument/2006/relationships" r:embed="rId8"/>
        <a:stretch>
          <a:fillRect/>
        </a:stretch>
      </xdr:blipFill>
      <xdr:spPr>
        <a:xfrm>
          <a:off x="12627841" y="16428028"/>
          <a:ext cx="1801091" cy="1472045"/>
        </a:xfrm>
        <a:prstGeom prst="rect">
          <a:avLst/>
        </a:prstGeom>
      </xdr:spPr>
    </xdr:pic>
    <xdr:clientData/>
  </xdr:twoCellAnchor>
  <xdr:twoCellAnchor editAs="oneCell">
    <xdr:from>
      <xdr:col>6</xdr:col>
      <xdr:colOff>2372591</xdr:colOff>
      <xdr:row>9</xdr:row>
      <xdr:rowOff>121227</xdr:rowOff>
    </xdr:from>
    <xdr:to>
      <xdr:col>6</xdr:col>
      <xdr:colOff>3740727</xdr:colOff>
      <xdr:row>9</xdr:row>
      <xdr:rowOff>1577130</xdr:rowOff>
    </xdr:to>
    <xdr:pic>
      <xdr:nvPicPr>
        <xdr:cNvPr id="18" name="Picture 17">
          <a:extLst>
            <a:ext uri="{FF2B5EF4-FFF2-40B4-BE49-F238E27FC236}">
              <a16:creationId xmlns:a16="http://schemas.microsoft.com/office/drawing/2014/main" id="{37FAC939-820D-4902-B0E4-2F7D83EEFBEF}"/>
            </a:ext>
          </a:extLst>
        </xdr:cNvPr>
        <xdr:cNvPicPr>
          <a:picLocks noChangeAspect="1"/>
        </xdr:cNvPicPr>
      </xdr:nvPicPr>
      <xdr:blipFill>
        <a:blip xmlns:r="http://schemas.openxmlformats.org/officeDocument/2006/relationships" r:embed="rId9"/>
        <a:stretch>
          <a:fillRect/>
        </a:stretch>
      </xdr:blipFill>
      <xdr:spPr>
        <a:xfrm>
          <a:off x="14913841" y="16428027"/>
          <a:ext cx="1368136" cy="1455903"/>
        </a:xfrm>
        <a:prstGeom prst="rect">
          <a:avLst/>
        </a:prstGeom>
      </xdr:spPr>
    </xdr:pic>
    <xdr:clientData/>
  </xdr:twoCellAnchor>
  <xdr:twoCellAnchor>
    <xdr:from>
      <xdr:col>6</xdr:col>
      <xdr:colOff>1206499</xdr:colOff>
      <xdr:row>2</xdr:row>
      <xdr:rowOff>206374</xdr:rowOff>
    </xdr:from>
    <xdr:to>
      <xdr:col>6</xdr:col>
      <xdr:colOff>2587624</xdr:colOff>
      <xdr:row>2</xdr:row>
      <xdr:rowOff>1505359</xdr:rowOff>
    </xdr:to>
    <xdr:pic>
      <xdr:nvPicPr>
        <xdr:cNvPr id="19" name="Picture 18">
          <a:extLst>
            <a:ext uri="{FF2B5EF4-FFF2-40B4-BE49-F238E27FC236}">
              <a16:creationId xmlns:a16="http://schemas.microsoft.com/office/drawing/2014/main" id="{0F056427-93A8-44F5-932B-C4263142DD33}"/>
            </a:ext>
          </a:extLst>
        </xdr:cNvPr>
        <xdr:cNvPicPr>
          <a:picLocks noChangeAspect="1"/>
        </xdr:cNvPicPr>
      </xdr:nvPicPr>
      <xdr:blipFill>
        <a:blip xmlns:r="http://schemas.openxmlformats.org/officeDocument/2006/relationships" r:embed="rId10"/>
        <a:stretch>
          <a:fillRect/>
        </a:stretch>
      </xdr:blipFill>
      <xdr:spPr>
        <a:xfrm>
          <a:off x="13747749" y="1482724"/>
          <a:ext cx="1381125" cy="129898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6</xdr:col>
      <xdr:colOff>304800</xdr:colOff>
      <xdr:row>2</xdr:row>
      <xdr:rowOff>304800</xdr:rowOff>
    </xdr:to>
    <xdr:sp macro="" textlink="">
      <xdr:nvSpPr>
        <xdr:cNvPr id="2" name="AutoShape 2" descr="image.png">
          <a:extLst>
            <a:ext uri="{FF2B5EF4-FFF2-40B4-BE49-F238E27FC236}">
              <a16:creationId xmlns:a16="http://schemas.microsoft.com/office/drawing/2014/main" id="{B3E54462-12D9-4EA5-BAB7-20269597B21D}"/>
            </a:ext>
          </a:extLst>
        </xdr:cNvPr>
        <xdr:cNvSpPr>
          <a:spLocks noChangeAspect="1" noChangeArrowheads="1"/>
        </xdr:cNvSpPr>
      </xdr:nvSpPr>
      <xdr:spPr bwMode="auto">
        <a:xfrm>
          <a:off x="12922250" y="127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xdr:row>
      <xdr:rowOff>0</xdr:rowOff>
    </xdr:from>
    <xdr:to>
      <xdr:col>6</xdr:col>
      <xdr:colOff>304800</xdr:colOff>
      <xdr:row>2</xdr:row>
      <xdr:rowOff>304800</xdr:rowOff>
    </xdr:to>
    <xdr:sp macro="" textlink="">
      <xdr:nvSpPr>
        <xdr:cNvPr id="3" name="AutoShape 3" descr="image.png">
          <a:extLst>
            <a:ext uri="{FF2B5EF4-FFF2-40B4-BE49-F238E27FC236}">
              <a16:creationId xmlns:a16="http://schemas.microsoft.com/office/drawing/2014/main" id="{0BE8400F-F7DB-40FD-97B8-8AB91EDB53B4}"/>
            </a:ext>
          </a:extLst>
        </xdr:cNvPr>
        <xdr:cNvSpPr>
          <a:spLocks noChangeAspect="1" noChangeArrowheads="1"/>
        </xdr:cNvSpPr>
      </xdr:nvSpPr>
      <xdr:spPr bwMode="auto">
        <a:xfrm>
          <a:off x="12922250" y="127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6</xdr:col>
      <xdr:colOff>0</xdr:colOff>
      <xdr:row>2</xdr:row>
      <xdr:rowOff>0</xdr:rowOff>
    </xdr:from>
    <xdr:ext cx="304800" cy="304800"/>
    <xdr:sp macro="" textlink="">
      <xdr:nvSpPr>
        <xdr:cNvPr id="4" name="AutoShape 2" descr="image.png">
          <a:extLst>
            <a:ext uri="{FF2B5EF4-FFF2-40B4-BE49-F238E27FC236}">
              <a16:creationId xmlns:a16="http://schemas.microsoft.com/office/drawing/2014/main" id="{FDFC269D-CB4B-4955-81A2-D08D4DED06D7}"/>
            </a:ext>
          </a:extLst>
        </xdr:cNvPr>
        <xdr:cNvSpPr>
          <a:spLocks noChangeAspect="1" noChangeArrowheads="1"/>
        </xdr:cNvSpPr>
      </xdr:nvSpPr>
      <xdr:spPr bwMode="auto">
        <a:xfrm>
          <a:off x="12922250" y="127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xdr:row>
      <xdr:rowOff>0</xdr:rowOff>
    </xdr:from>
    <xdr:ext cx="304800" cy="304800"/>
    <xdr:sp macro="" textlink="">
      <xdr:nvSpPr>
        <xdr:cNvPr id="5" name="AutoShape 3" descr="image.png">
          <a:extLst>
            <a:ext uri="{FF2B5EF4-FFF2-40B4-BE49-F238E27FC236}">
              <a16:creationId xmlns:a16="http://schemas.microsoft.com/office/drawing/2014/main" id="{4FA671C3-1E45-4D5D-8F76-7D744F431409}"/>
            </a:ext>
          </a:extLst>
        </xdr:cNvPr>
        <xdr:cNvSpPr>
          <a:spLocks noChangeAspect="1" noChangeArrowheads="1"/>
        </xdr:cNvSpPr>
      </xdr:nvSpPr>
      <xdr:spPr bwMode="auto">
        <a:xfrm>
          <a:off x="12922250" y="127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6</xdr:col>
      <xdr:colOff>138545</xdr:colOff>
      <xdr:row>2</xdr:row>
      <xdr:rowOff>34636</xdr:rowOff>
    </xdr:from>
    <xdr:to>
      <xdr:col>6</xdr:col>
      <xdr:colOff>1437408</xdr:colOff>
      <xdr:row>2</xdr:row>
      <xdr:rowOff>1627909</xdr:rowOff>
    </xdr:to>
    <xdr:pic>
      <xdr:nvPicPr>
        <xdr:cNvPr id="18" name="Picture 17">
          <a:extLst>
            <a:ext uri="{FF2B5EF4-FFF2-40B4-BE49-F238E27FC236}">
              <a16:creationId xmlns:a16="http://schemas.microsoft.com/office/drawing/2014/main" id="{3E37487A-17AD-4FAA-AE0B-1E1D2674C9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679795" y="18919536"/>
          <a:ext cx="1298863" cy="1593273"/>
        </a:xfrm>
        <a:prstGeom prst="rect">
          <a:avLst/>
        </a:prstGeom>
      </xdr:spPr>
    </xdr:pic>
    <xdr:clientData/>
  </xdr:twoCellAnchor>
  <xdr:twoCellAnchor editAs="oneCell">
    <xdr:from>
      <xdr:col>6</xdr:col>
      <xdr:colOff>1572104</xdr:colOff>
      <xdr:row>2</xdr:row>
      <xdr:rowOff>207821</xdr:rowOff>
    </xdr:from>
    <xdr:to>
      <xdr:col>6</xdr:col>
      <xdr:colOff>3850405</xdr:colOff>
      <xdr:row>2</xdr:row>
      <xdr:rowOff>1489365</xdr:rowOff>
    </xdr:to>
    <xdr:pic>
      <xdr:nvPicPr>
        <xdr:cNvPr id="19" name="Picture 18">
          <a:extLst>
            <a:ext uri="{FF2B5EF4-FFF2-40B4-BE49-F238E27FC236}">
              <a16:creationId xmlns:a16="http://schemas.microsoft.com/office/drawing/2014/main" id="{C736B6B0-A633-4E2B-B8D2-ACF851EA951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14113354" y="19092721"/>
          <a:ext cx="2278301" cy="1281544"/>
        </a:xfrm>
        <a:prstGeom prst="rect">
          <a:avLst/>
        </a:prstGeom>
      </xdr:spPr>
    </xdr:pic>
    <xdr:clientData/>
  </xdr:twoCellAnchor>
  <xdr:twoCellAnchor editAs="oneCell">
    <xdr:from>
      <xdr:col>6</xdr:col>
      <xdr:colOff>0</xdr:colOff>
      <xdr:row>3</xdr:row>
      <xdr:rowOff>0</xdr:rowOff>
    </xdr:from>
    <xdr:to>
      <xdr:col>6</xdr:col>
      <xdr:colOff>304800</xdr:colOff>
      <xdr:row>12</xdr:row>
      <xdr:rowOff>60325</xdr:rowOff>
    </xdr:to>
    <xdr:sp macro="" textlink="">
      <xdr:nvSpPr>
        <xdr:cNvPr id="20" name="AutoShape 2" descr="Hiển thị image.png">
          <a:extLst>
            <a:ext uri="{FF2B5EF4-FFF2-40B4-BE49-F238E27FC236}">
              <a16:creationId xmlns:a16="http://schemas.microsoft.com/office/drawing/2014/main" id="{8615F4F2-8701-4469-B31D-5744D7050E06}"/>
            </a:ext>
          </a:extLst>
        </xdr:cNvPr>
        <xdr:cNvSpPr>
          <a:spLocks noChangeAspect="1" noChangeArrowheads="1"/>
        </xdr:cNvSpPr>
      </xdr:nvSpPr>
      <xdr:spPr bwMode="auto">
        <a:xfrm>
          <a:off x="9353550" y="25565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6</xdr:col>
      <xdr:colOff>304800</xdr:colOff>
      <xdr:row>2</xdr:row>
      <xdr:rowOff>304800</xdr:rowOff>
    </xdr:to>
    <xdr:sp macro="" textlink="">
      <xdr:nvSpPr>
        <xdr:cNvPr id="2" name="AutoShape 2" descr="image.png">
          <a:extLst>
            <a:ext uri="{FF2B5EF4-FFF2-40B4-BE49-F238E27FC236}">
              <a16:creationId xmlns:a16="http://schemas.microsoft.com/office/drawing/2014/main" id="{E9E0A204-561D-4B84-94F2-AFC013C8D452}"/>
            </a:ext>
          </a:extLst>
        </xdr:cNvPr>
        <xdr:cNvSpPr>
          <a:spLocks noChangeAspect="1" noChangeArrowheads="1"/>
        </xdr:cNvSpPr>
      </xdr:nvSpPr>
      <xdr:spPr bwMode="auto">
        <a:xfrm>
          <a:off x="12922250" y="127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xdr:row>
      <xdr:rowOff>0</xdr:rowOff>
    </xdr:from>
    <xdr:to>
      <xdr:col>6</xdr:col>
      <xdr:colOff>304800</xdr:colOff>
      <xdr:row>2</xdr:row>
      <xdr:rowOff>304800</xdr:rowOff>
    </xdr:to>
    <xdr:sp macro="" textlink="">
      <xdr:nvSpPr>
        <xdr:cNvPr id="3" name="AutoShape 3" descr="image.png">
          <a:extLst>
            <a:ext uri="{FF2B5EF4-FFF2-40B4-BE49-F238E27FC236}">
              <a16:creationId xmlns:a16="http://schemas.microsoft.com/office/drawing/2014/main" id="{36A0B717-38C2-4AF4-ABB6-D334BD263459}"/>
            </a:ext>
          </a:extLst>
        </xdr:cNvPr>
        <xdr:cNvSpPr>
          <a:spLocks noChangeAspect="1" noChangeArrowheads="1"/>
        </xdr:cNvSpPr>
      </xdr:nvSpPr>
      <xdr:spPr bwMode="auto">
        <a:xfrm>
          <a:off x="12922250" y="127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6</xdr:col>
      <xdr:colOff>0</xdr:colOff>
      <xdr:row>2</xdr:row>
      <xdr:rowOff>0</xdr:rowOff>
    </xdr:from>
    <xdr:ext cx="304800" cy="304800"/>
    <xdr:sp macro="" textlink="">
      <xdr:nvSpPr>
        <xdr:cNvPr id="4" name="AutoShape 2" descr="image.png">
          <a:extLst>
            <a:ext uri="{FF2B5EF4-FFF2-40B4-BE49-F238E27FC236}">
              <a16:creationId xmlns:a16="http://schemas.microsoft.com/office/drawing/2014/main" id="{11C2897F-80D7-4378-80C7-B7FB4506B734}"/>
            </a:ext>
          </a:extLst>
        </xdr:cNvPr>
        <xdr:cNvSpPr>
          <a:spLocks noChangeAspect="1" noChangeArrowheads="1"/>
        </xdr:cNvSpPr>
      </xdr:nvSpPr>
      <xdr:spPr bwMode="auto">
        <a:xfrm>
          <a:off x="12922250" y="127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xdr:row>
      <xdr:rowOff>0</xdr:rowOff>
    </xdr:from>
    <xdr:ext cx="304800" cy="304800"/>
    <xdr:sp macro="" textlink="">
      <xdr:nvSpPr>
        <xdr:cNvPr id="5" name="AutoShape 3" descr="image.png">
          <a:extLst>
            <a:ext uri="{FF2B5EF4-FFF2-40B4-BE49-F238E27FC236}">
              <a16:creationId xmlns:a16="http://schemas.microsoft.com/office/drawing/2014/main" id="{67554358-7222-48FD-8DFA-0ACC92906AA7}"/>
            </a:ext>
          </a:extLst>
        </xdr:cNvPr>
        <xdr:cNvSpPr>
          <a:spLocks noChangeAspect="1" noChangeArrowheads="1"/>
        </xdr:cNvSpPr>
      </xdr:nvSpPr>
      <xdr:spPr bwMode="auto">
        <a:xfrm>
          <a:off x="12922250" y="127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6</xdr:col>
      <xdr:colOff>0</xdr:colOff>
      <xdr:row>3</xdr:row>
      <xdr:rowOff>0</xdr:rowOff>
    </xdr:from>
    <xdr:to>
      <xdr:col>6</xdr:col>
      <xdr:colOff>304800</xdr:colOff>
      <xdr:row>12</xdr:row>
      <xdr:rowOff>60325</xdr:rowOff>
    </xdr:to>
    <xdr:sp macro="" textlink="">
      <xdr:nvSpPr>
        <xdr:cNvPr id="8" name="AutoShape 2" descr="Hiển thị image.png">
          <a:extLst>
            <a:ext uri="{FF2B5EF4-FFF2-40B4-BE49-F238E27FC236}">
              <a16:creationId xmlns:a16="http://schemas.microsoft.com/office/drawing/2014/main" id="{02CAFAA8-CE74-46DB-8569-EFB853D93171}"/>
            </a:ext>
          </a:extLst>
        </xdr:cNvPr>
        <xdr:cNvSpPr>
          <a:spLocks noChangeAspect="1" noChangeArrowheads="1"/>
        </xdr:cNvSpPr>
      </xdr:nvSpPr>
      <xdr:spPr bwMode="auto">
        <a:xfrm>
          <a:off x="12922250" y="2946400"/>
          <a:ext cx="304800" cy="1831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6</xdr:col>
      <xdr:colOff>1365250</xdr:colOff>
      <xdr:row>2</xdr:row>
      <xdr:rowOff>158750</xdr:rowOff>
    </xdr:from>
    <xdr:to>
      <xdr:col>6</xdr:col>
      <xdr:colOff>2936875</xdr:colOff>
      <xdr:row>2</xdr:row>
      <xdr:rowOff>1611943</xdr:rowOff>
    </xdr:to>
    <xdr:pic>
      <xdr:nvPicPr>
        <xdr:cNvPr id="9" name="Picture 8">
          <a:extLst>
            <a:ext uri="{FF2B5EF4-FFF2-40B4-BE49-F238E27FC236}">
              <a16:creationId xmlns:a16="http://schemas.microsoft.com/office/drawing/2014/main" id="{069DA2E8-8D6B-4F3D-BE7F-8AF3A613A2F7}"/>
            </a:ext>
          </a:extLst>
        </xdr:cNvPr>
        <xdr:cNvPicPr>
          <a:picLocks noChangeAspect="1"/>
        </xdr:cNvPicPr>
      </xdr:nvPicPr>
      <xdr:blipFill>
        <a:blip xmlns:r="http://schemas.openxmlformats.org/officeDocument/2006/relationships" r:embed="rId1"/>
        <a:stretch>
          <a:fillRect/>
        </a:stretch>
      </xdr:blipFill>
      <xdr:spPr>
        <a:xfrm>
          <a:off x="14287500" y="1444625"/>
          <a:ext cx="1571625" cy="1453193"/>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6</xdr:col>
      <xdr:colOff>304800</xdr:colOff>
      <xdr:row>2</xdr:row>
      <xdr:rowOff>304800</xdr:rowOff>
    </xdr:to>
    <xdr:sp macro="" textlink="">
      <xdr:nvSpPr>
        <xdr:cNvPr id="2" name="AutoShape 2" descr="image.png">
          <a:extLst>
            <a:ext uri="{FF2B5EF4-FFF2-40B4-BE49-F238E27FC236}">
              <a16:creationId xmlns:a16="http://schemas.microsoft.com/office/drawing/2014/main" id="{6F10ACF1-8520-48DF-BAE5-01AE19976187}"/>
            </a:ext>
          </a:extLst>
        </xdr:cNvPr>
        <xdr:cNvSpPr>
          <a:spLocks noChangeAspect="1" noChangeArrowheads="1"/>
        </xdr:cNvSpPr>
      </xdr:nvSpPr>
      <xdr:spPr bwMode="auto">
        <a:xfrm>
          <a:off x="11525250" y="127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xdr:row>
      <xdr:rowOff>0</xdr:rowOff>
    </xdr:from>
    <xdr:to>
      <xdr:col>6</xdr:col>
      <xdr:colOff>304800</xdr:colOff>
      <xdr:row>2</xdr:row>
      <xdr:rowOff>304800</xdr:rowOff>
    </xdr:to>
    <xdr:sp macro="" textlink="">
      <xdr:nvSpPr>
        <xdr:cNvPr id="3" name="AutoShape 3" descr="image.png">
          <a:extLst>
            <a:ext uri="{FF2B5EF4-FFF2-40B4-BE49-F238E27FC236}">
              <a16:creationId xmlns:a16="http://schemas.microsoft.com/office/drawing/2014/main" id="{4333EF48-0369-4D6B-8BCE-EE698C27BDF6}"/>
            </a:ext>
          </a:extLst>
        </xdr:cNvPr>
        <xdr:cNvSpPr>
          <a:spLocks noChangeAspect="1" noChangeArrowheads="1"/>
        </xdr:cNvSpPr>
      </xdr:nvSpPr>
      <xdr:spPr bwMode="auto">
        <a:xfrm>
          <a:off x="11525250" y="127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6</xdr:col>
      <xdr:colOff>0</xdr:colOff>
      <xdr:row>2</xdr:row>
      <xdr:rowOff>0</xdr:rowOff>
    </xdr:from>
    <xdr:ext cx="304800" cy="304800"/>
    <xdr:sp macro="" textlink="">
      <xdr:nvSpPr>
        <xdr:cNvPr id="4" name="AutoShape 2" descr="image.png">
          <a:extLst>
            <a:ext uri="{FF2B5EF4-FFF2-40B4-BE49-F238E27FC236}">
              <a16:creationId xmlns:a16="http://schemas.microsoft.com/office/drawing/2014/main" id="{7225475D-E5B7-4DBE-BCF8-798124CB4F41}"/>
            </a:ext>
          </a:extLst>
        </xdr:cNvPr>
        <xdr:cNvSpPr>
          <a:spLocks noChangeAspect="1" noChangeArrowheads="1"/>
        </xdr:cNvSpPr>
      </xdr:nvSpPr>
      <xdr:spPr bwMode="auto">
        <a:xfrm>
          <a:off x="11525250" y="127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xdr:row>
      <xdr:rowOff>0</xdr:rowOff>
    </xdr:from>
    <xdr:ext cx="304800" cy="304800"/>
    <xdr:sp macro="" textlink="">
      <xdr:nvSpPr>
        <xdr:cNvPr id="5" name="AutoShape 3" descr="image.png">
          <a:extLst>
            <a:ext uri="{FF2B5EF4-FFF2-40B4-BE49-F238E27FC236}">
              <a16:creationId xmlns:a16="http://schemas.microsoft.com/office/drawing/2014/main" id="{4140EC20-219B-4741-8A83-4B21D2031133}"/>
            </a:ext>
          </a:extLst>
        </xdr:cNvPr>
        <xdr:cNvSpPr>
          <a:spLocks noChangeAspect="1" noChangeArrowheads="1"/>
        </xdr:cNvSpPr>
      </xdr:nvSpPr>
      <xdr:spPr bwMode="auto">
        <a:xfrm>
          <a:off x="11525250" y="127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6</xdr:col>
      <xdr:colOff>0</xdr:colOff>
      <xdr:row>3</xdr:row>
      <xdr:rowOff>0</xdr:rowOff>
    </xdr:from>
    <xdr:to>
      <xdr:col>6</xdr:col>
      <xdr:colOff>304800</xdr:colOff>
      <xdr:row>12</xdr:row>
      <xdr:rowOff>60325</xdr:rowOff>
    </xdr:to>
    <xdr:sp macro="" textlink="">
      <xdr:nvSpPr>
        <xdr:cNvPr id="6" name="AutoShape 2" descr="Hiển thị image.png">
          <a:extLst>
            <a:ext uri="{FF2B5EF4-FFF2-40B4-BE49-F238E27FC236}">
              <a16:creationId xmlns:a16="http://schemas.microsoft.com/office/drawing/2014/main" id="{4B064B34-75EB-4293-A1D7-4653123E5156}"/>
            </a:ext>
          </a:extLst>
        </xdr:cNvPr>
        <xdr:cNvSpPr>
          <a:spLocks noChangeAspect="1" noChangeArrowheads="1"/>
        </xdr:cNvSpPr>
      </xdr:nvSpPr>
      <xdr:spPr bwMode="auto">
        <a:xfrm>
          <a:off x="11525250" y="2946400"/>
          <a:ext cx="304800" cy="1831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968375</xdr:colOff>
      <xdr:row>2</xdr:row>
      <xdr:rowOff>174625</xdr:rowOff>
    </xdr:from>
    <xdr:to>
      <xdr:col>6</xdr:col>
      <xdr:colOff>2794000</xdr:colOff>
      <xdr:row>2</xdr:row>
      <xdr:rowOff>1442419</xdr:rowOff>
    </xdr:to>
    <xdr:pic>
      <xdr:nvPicPr>
        <xdr:cNvPr id="8" name="Picture 7">
          <a:extLst>
            <a:ext uri="{FF2B5EF4-FFF2-40B4-BE49-F238E27FC236}">
              <a16:creationId xmlns:a16="http://schemas.microsoft.com/office/drawing/2014/main" id="{A6A1A726-882F-40DD-B5BE-6237FC74CE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12493625" y="1460500"/>
          <a:ext cx="1825625" cy="1267794"/>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6</xdr:col>
      <xdr:colOff>304800</xdr:colOff>
      <xdr:row>2</xdr:row>
      <xdr:rowOff>304800</xdr:rowOff>
    </xdr:to>
    <xdr:sp macro="" textlink="">
      <xdr:nvSpPr>
        <xdr:cNvPr id="14" name="AutoShape 2" descr="Hiển thị image.png">
          <a:extLst>
            <a:ext uri="{FF2B5EF4-FFF2-40B4-BE49-F238E27FC236}">
              <a16:creationId xmlns:a16="http://schemas.microsoft.com/office/drawing/2014/main" id="{54CEBDFD-4F25-4601-9D21-D630FCBBEFA8}"/>
            </a:ext>
          </a:extLst>
        </xdr:cNvPr>
        <xdr:cNvSpPr>
          <a:spLocks noChangeAspect="1" noChangeArrowheads="1"/>
        </xdr:cNvSpPr>
      </xdr:nvSpPr>
      <xdr:spPr bwMode="auto">
        <a:xfrm>
          <a:off x="9353550" y="25565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8</xdr:row>
      <xdr:rowOff>0</xdr:rowOff>
    </xdr:from>
    <xdr:to>
      <xdr:col>6</xdr:col>
      <xdr:colOff>304800</xdr:colOff>
      <xdr:row>9</xdr:row>
      <xdr:rowOff>107950</xdr:rowOff>
    </xdr:to>
    <xdr:sp macro="" textlink="">
      <xdr:nvSpPr>
        <xdr:cNvPr id="16386" name="AutoShape 2" descr="Hiển thị PXL_20221201_091551881.jpg">
          <a:extLst>
            <a:ext uri="{FF2B5EF4-FFF2-40B4-BE49-F238E27FC236}">
              <a16:creationId xmlns:a16="http://schemas.microsoft.com/office/drawing/2014/main" id="{43D9EF2F-D319-4EFE-8DC3-D184F7774289}"/>
            </a:ext>
          </a:extLst>
        </xdr:cNvPr>
        <xdr:cNvSpPr>
          <a:spLocks noChangeAspect="1" noChangeArrowheads="1"/>
        </xdr:cNvSpPr>
      </xdr:nvSpPr>
      <xdr:spPr bwMode="auto">
        <a:xfrm>
          <a:off x="9353550" y="3930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150092</xdr:colOff>
      <xdr:row>2</xdr:row>
      <xdr:rowOff>173182</xdr:rowOff>
    </xdr:from>
    <xdr:to>
      <xdr:col>6</xdr:col>
      <xdr:colOff>3599178</xdr:colOff>
      <xdr:row>2</xdr:row>
      <xdr:rowOff>1258455</xdr:rowOff>
    </xdr:to>
    <xdr:pic>
      <xdr:nvPicPr>
        <xdr:cNvPr id="38" name="Picture 37">
          <a:extLst>
            <a:ext uri="{FF2B5EF4-FFF2-40B4-BE49-F238E27FC236}">
              <a16:creationId xmlns:a16="http://schemas.microsoft.com/office/drawing/2014/main" id="{FAC6CA8F-72F5-468D-9B5A-07055764C98C}"/>
            </a:ext>
          </a:extLst>
        </xdr:cNvPr>
        <xdr:cNvPicPr>
          <a:picLocks noChangeAspect="1"/>
        </xdr:cNvPicPr>
      </xdr:nvPicPr>
      <xdr:blipFill>
        <a:blip xmlns:r="http://schemas.openxmlformats.org/officeDocument/2006/relationships" r:embed="rId1"/>
        <a:stretch>
          <a:fillRect/>
        </a:stretch>
      </xdr:blipFill>
      <xdr:spPr>
        <a:xfrm>
          <a:off x="9501910" y="1454727"/>
          <a:ext cx="3449086" cy="1085273"/>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6</xdr:col>
      <xdr:colOff>0</xdr:colOff>
      <xdr:row>4</xdr:row>
      <xdr:rowOff>0</xdr:rowOff>
    </xdr:from>
    <xdr:to>
      <xdr:col>6</xdr:col>
      <xdr:colOff>304800</xdr:colOff>
      <xdr:row>5</xdr:row>
      <xdr:rowOff>108527</xdr:rowOff>
    </xdr:to>
    <xdr:sp macro="" textlink="">
      <xdr:nvSpPr>
        <xdr:cNvPr id="14" name="AutoShape 2" descr="Hiển thị image.png">
          <a:extLst>
            <a:ext uri="{FF2B5EF4-FFF2-40B4-BE49-F238E27FC236}">
              <a16:creationId xmlns:a16="http://schemas.microsoft.com/office/drawing/2014/main" id="{06E9F92B-3223-4E00-AFE6-6421997CDF5B}"/>
            </a:ext>
          </a:extLst>
        </xdr:cNvPr>
        <xdr:cNvSpPr>
          <a:spLocks noChangeAspect="1" noChangeArrowheads="1"/>
        </xdr:cNvSpPr>
      </xdr:nvSpPr>
      <xdr:spPr bwMode="auto">
        <a:xfrm>
          <a:off x="9353550" y="25565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1027546</xdr:colOff>
      <xdr:row>2</xdr:row>
      <xdr:rowOff>92363</xdr:rowOff>
    </xdr:from>
    <xdr:to>
      <xdr:col>6</xdr:col>
      <xdr:colOff>2652401</xdr:colOff>
      <xdr:row>2</xdr:row>
      <xdr:rowOff>1602352</xdr:rowOff>
    </xdr:to>
    <xdr:pic>
      <xdr:nvPicPr>
        <xdr:cNvPr id="21" name="Picture 20">
          <a:extLst>
            <a:ext uri="{FF2B5EF4-FFF2-40B4-BE49-F238E27FC236}">
              <a16:creationId xmlns:a16="http://schemas.microsoft.com/office/drawing/2014/main" id="{0B9A829A-9085-40FB-A4F9-B25DB85C6DF2}"/>
            </a:ext>
          </a:extLst>
        </xdr:cNvPr>
        <xdr:cNvPicPr>
          <a:picLocks noChangeAspect="1"/>
        </xdr:cNvPicPr>
      </xdr:nvPicPr>
      <xdr:blipFill>
        <a:blip xmlns:r="http://schemas.openxmlformats.org/officeDocument/2006/relationships" r:embed="rId1"/>
        <a:stretch>
          <a:fillRect/>
        </a:stretch>
      </xdr:blipFill>
      <xdr:spPr>
        <a:xfrm>
          <a:off x="10381096" y="5616863"/>
          <a:ext cx="1624855" cy="1509989"/>
        </a:xfrm>
        <a:prstGeom prst="rect">
          <a:avLst/>
        </a:prstGeom>
      </xdr:spPr>
    </xdr:pic>
    <xdr:clientData/>
  </xdr:twoCellAnchor>
  <xdr:twoCellAnchor editAs="oneCell">
    <xdr:from>
      <xdr:col>6</xdr:col>
      <xdr:colOff>1096818</xdr:colOff>
      <xdr:row>3</xdr:row>
      <xdr:rowOff>69273</xdr:rowOff>
    </xdr:from>
    <xdr:to>
      <xdr:col>6</xdr:col>
      <xdr:colOff>2713075</xdr:colOff>
      <xdr:row>3</xdr:row>
      <xdr:rowOff>1602289</xdr:rowOff>
    </xdr:to>
    <xdr:pic>
      <xdr:nvPicPr>
        <xdr:cNvPr id="24" name="Picture 23">
          <a:extLst>
            <a:ext uri="{FF2B5EF4-FFF2-40B4-BE49-F238E27FC236}">
              <a16:creationId xmlns:a16="http://schemas.microsoft.com/office/drawing/2014/main" id="{89BB3081-2820-4153-8BA0-BF2413CA9445}"/>
            </a:ext>
          </a:extLst>
        </xdr:cNvPr>
        <xdr:cNvPicPr>
          <a:picLocks noChangeAspect="1"/>
        </xdr:cNvPicPr>
      </xdr:nvPicPr>
      <xdr:blipFill>
        <a:blip xmlns:r="http://schemas.openxmlformats.org/officeDocument/2006/relationships" r:embed="rId2"/>
        <a:stretch>
          <a:fillRect/>
        </a:stretch>
      </xdr:blipFill>
      <xdr:spPr>
        <a:xfrm>
          <a:off x="10450368" y="20624223"/>
          <a:ext cx="1616257" cy="1533016"/>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6</xdr:col>
      <xdr:colOff>0</xdr:colOff>
      <xdr:row>4</xdr:row>
      <xdr:rowOff>0</xdr:rowOff>
    </xdr:from>
    <xdr:to>
      <xdr:col>6</xdr:col>
      <xdr:colOff>304800</xdr:colOff>
      <xdr:row>5</xdr:row>
      <xdr:rowOff>108527</xdr:rowOff>
    </xdr:to>
    <xdr:sp macro="" textlink="">
      <xdr:nvSpPr>
        <xdr:cNvPr id="14" name="AutoShape 2" descr="Hiển thị image.png">
          <a:extLst>
            <a:ext uri="{FF2B5EF4-FFF2-40B4-BE49-F238E27FC236}">
              <a16:creationId xmlns:a16="http://schemas.microsoft.com/office/drawing/2014/main" id="{1FC8595C-8282-4FCE-B6F7-F800BC9BCAAC}"/>
            </a:ext>
          </a:extLst>
        </xdr:cNvPr>
        <xdr:cNvSpPr>
          <a:spLocks noChangeAspect="1" noChangeArrowheads="1"/>
        </xdr:cNvSpPr>
      </xdr:nvSpPr>
      <xdr:spPr bwMode="auto">
        <a:xfrm>
          <a:off x="9353550" y="25565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xdr:row>
      <xdr:rowOff>0</xdr:rowOff>
    </xdr:from>
    <xdr:to>
      <xdr:col>6</xdr:col>
      <xdr:colOff>304800</xdr:colOff>
      <xdr:row>2</xdr:row>
      <xdr:rowOff>304800</xdr:rowOff>
    </xdr:to>
    <xdr:sp macro="" textlink="">
      <xdr:nvSpPr>
        <xdr:cNvPr id="19458" name="AutoShape 2" descr="Hiển thị PXL_20230101_040807072.jpg">
          <a:extLst>
            <a:ext uri="{FF2B5EF4-FFF2-40B4-BE49-F238E27FC236}">
              <a16:creationId xmlns:a16="http://schemas.microsoft.com/office/drawing/2014/main" id="{5F11EF0B-81B2-4BA7-84D3-6E6EDB93BB82}"/>
            </a:ext>
          </a:extLst>
        </xdr:cNvPr>
        <xdr:cNvSpPr>
          <a:spLocks noChangeAspect="1" noChangeArrowheads="1"/>
        </xdr:cNvSpPr>
      </xdr:nvSpPr>
      <xdr:spPr bwMode="auto">
        <a:xfrm>
          <a:off x="9353550" y="127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1304638</xdr:colOff>
      <xdr:row>2</xdr:row>
      <xdr:rowOff>138546</xdr:rowOff>
    </xdr:from>
    <xdr:to>
      <xdr:col>6</xdr:col>
      <xdr:colOff>2182091</xdr:colOff>
      <xdr:row>2</xdr:row>
      <xdr:rowOff>1422439</xdr:rowOff>
    </xdr:to>
    <xdr:pic>
      <xdr:nvPicPr>
        <xdr:cNvPr id="35" name="Picture 34">
          <a:extLst>
            <a:ext uri="{FF2B5EF4-FFF2-40B4-BE49-F238E27FC236}">
              <a16:creationId xmlns:a16="http://schemas.microsoft.com/office/drawing/2014/main" id="{D5A9754A-AF79-4CEA-81B8-E71E05458894}"/>
            </a:ext>
          </a:extLst>
        </xdr:cNvPr>
        <xdr:cNvPicPr>
          <a:picLocks noChangeAspect="1"/>
        </xdr:cNvPicPr>
      </xdr:nvPicPr>
      <xdr:blipFill>
        <a:blip xmlns:r="http://schemas.openxmlformats.org/officeDocument/2006/relationships" r:embed="rId1"/>
        <a:stretch>
          <a:fillRect/>
        </a:stretch>
      </xdr:blipFill>
      <xdr:spPr>
        <a:xfrm>
          <a:off x="10656456" y="1420091"/>
          <a:ext cx="877453" cy="128389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7.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8.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0.bin"/><Relationship Id="rId4"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1.bin"/><Relationship Id="rId4"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12.bin"/><Relationship Id="rId4"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13.bin"/><Relationship Id="rId4"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4.xml"/><Relationship Id="rId1" Type="http://schemas.openxmlformats.org/officeDocument/2006/relationships/printerSettings" Target="../printerSettings/printerSettings14.bin"/><Relationship Id="rId4"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5.xml"/><Relationship Id="rId1" Type="http://schemas.openxmlformats.org/officeDocument/2006/relationships/printerSettings" Target="../printerSettings/printerSettings15.bin"/><Relationship Id="rId4" Type="http://schemas.openxmlformats.org/officeDocument/2006/relationships/comments" Target="../comments1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7"/>
  <sheetViews>
    <sheetView topLeftCell="B22" zoomScale="40" zoomScaleNormal="40" workbookViewId="0">
      <selection activeCell="C26" sqref="C26"/>
    </sheetView>
  </sheetViews>
  <sheetFormatPr defaultRowHeight="15.6"/>
  <cols>
    <col min="1" max="1" width="4" bestFit="1" customWidth="1"/>
    <col min="2" max="2" width="13.59765625" customWidth="1"/>
    <col min="3" max="3" width="14.796875" customWidth="1"/>
    <col min="4" max="4" width="34.296875" bestFit="1" customWidth="1"/>
    <col min="5" max="5" width="33.296875" customWidth="1"/>
    <col min="6" max="6" width="64.5" bestFit="1" customWidth="1"/>
    <col min="7" max="7" width="51.59765625" customWidth="1"/>
    <col min="8" max="8" width="12.796875" customWidth="1"/>
    <col min="9" max="9" width="11.796875" bestFit="1" customWidth="1"/>
    <col min="11" max="11" width="37.09765625" customWidth="1"/>
    <col min="13" max="13" width="18.59765625" customWidth="1"/>
    <col min="14" max="14" width="30.09765625" customWidth="1"/>
    <col min="15" max="15" width="25.5" bestFit="1" customWidth="1"/>
  </cols>
  <sheetData>
    <row r="1" spans="1:15" ht="57" customHeight="1">
      <c r="A1" s="40" t="s">
        <v>0</v>
      </c>
      <c r="B1" s="40"/>
      <c r="C1" s="40"/>
      <c r="D1" s="40"/>
      <c r="E1" s="40"/>
      <c r="F1" s="40"/>
      <c r="G1" s="40"/>
      <c r="H1" s="40"/>
      <c r="I1" s="40"/>
      <c r="J1" s="40"/>
      <c r="K1" s="40"/>
      <c r="L1" s="40"/>
      <c r="M1" s="40"/>
    </row>
    <row r="2" spans="1:15" ht="43.2">
      <c r="A2" s="1" t="s">
        <v>1</v>
      </c>
      <c r="B2" s="1" t="s">
        <v>2</v>
      </c>
      <c r="C2" s="1" t="s">
        <v>3</v>
      </c>
      <c r="D2" s="2" t="s">
        <v>4</v>
      </c>
      <c r="E2" s="3" t="s">
        <v>5</v>
      </c>
      <c r="F2" s="1" t="s">
        <v>6</v>
      </c>
      <c r="G2" s="1" t="s">
        <v>7</v>
      </c>
      <c r="H2" s="1" t="s">
        <v>8</v>
      </c>
      <c r="I2" s="4" t="s">
        <v>9</v>
      </c>
      <c r="J2" s="1" t="s">
        <v>10</v>
      </c>
      <c r="K2" s="1" t="s">
        <v>11</v>
      </c>
      <c r="L2" s="1" t="s">
        <v>12</v>
      </c>
      <c r="M2" s="17" t="s">
        <v>13</v>
      </c>
      <c r="N2" s="19" t="s">
        <v>246</v>
      </c>
      <c r="O2" s="19" t="s">
        <v>265</v>
      </c>
    </row>
    <row r="3" spans="1:15" s="10" customFormat="1" ht="101.55" customHeight="1">
      <c r="A3" s="5">
        <v>1</v>
      </c>
      <c r="B3" s="5" t="s">
        <v>14</v>
      </c>
      <c r="C3" s="11" t="s">
        <v>15</v>
      </c>
      <c r="D3" s="16" t="s">
        <v>251</v>
      </c>
      <c r="E3" s="7" t="s">
        <v>252</v>
      </c>
      <c r="F3" s="14" t="s">
        <v>256</v>
      </c>
      <c r="G3" s="8"/>
      <c r="H3" s="8" t="s">
        <v>16</v>
      </c>
      <c r="I3" s="8">
        <v>200</v>
      </c>
      <c r="J3" s="8" t="s">
        <v>17</v>
      </c>
      <c r="K3" s="9" t="s">
        <v>221</v>
      </c>
      <c r="L3" s="8" t="s">
        <v>18</v>
      </c>
      <c r="M3" s="18" t="s">
        <v>19</v>
      </c>
      <c r="N3" s="7"/>
      <c r="O3" s="20" t="s">
        <v>266</v>
      </c>
    </row>
    <row r="4" spans="1:15" s="10" customFormat="1" ht="101.55" customHeight="1">
      <c r="A4" s="5">
        <v>2</v>
      </c>
      <c r="B4" s="5" t="s">
        <v>14</v>
      </c>
      <c r="C4" s="11" t="s">
        <v>20</v>
      </c>
      <c r="D4" s="16" t="s">
        <v>251</v>
      </c>
      <c r="E4" s="7" t="s">
        <v>253</v>
      </c>
      <c r="F4" s="14" t="s">
        <v>257</v>
      </c>
      <c r="G4" s="8"/>
      <c r="H4" s="8" t="s">
        <v>16</v>
      </c>
      <c r="I4" s="8">
        <v>500</v>
      </c>
      <c r="J4" s="8" t="s">
        <v>17</v>
      </c>
      <c r="K4" s="9" t="s">
        <v>221</v>
      </c>
      <c r="L4" s="8" t="s">
        <v>18</v>
      </c>
      <c r="M4" s="18" t="s">
        <v>19</v>
      </c>
      <c r="N4" s="7"/>
      <c r="O4" s="20" t="s">
        <v>266</v>
      </c>
    </row>
    <row r="5" spans="1:15" ht="131.55000000000001" customHeight="1">
      <c r="A5" s="5">
        <v>3</v>
      </c>
      <c r="B5" s="5" t="s">
        <v>14</v>
      </c>
      <c r="C5" s="11" t="s">
        <v>21</v>
      </c>
      <c r="D5" s="16" t="s">
        <v>22</v>
      </c>
      <c r="E5" s="13" t="s">
        <v>23</v>
      </c>
      <c r="F5" s="12" t="s">
        <v>272</v>
      </c>
      <c r="G5" s="13"/>
      <c r="H5" s="8" t="s">
        <v>129</v>
      </c>
      <c r="I5" s="12">
        <v>200</v>
      </c>
      <c r="J5" s="8" t="s">
        <v>17</v>
      </c>
      <c r="K5" s="14" t="s">
        <v>24</v>
      </c>
      <c r="L5" s="8" t="s">
        <v>18</v>
      </c>
      <c r="M5" s="18" t="s">
        <v>19</v>
      </c>
      <c r="N5" s="20"/>
      <c r="O5" s="20" t="s">
        <v>266</v>
      </c>
    </row>
    <row r="6" spans="1:15" ht="131.55000000000001" customHeight="1">
      <c r="A6" s="5">
        <v>4</v>
      </c>
      <c r="B6" s="5" t="s">
        <v>14</v>
      </c>
      <c r="C6" s="11" t="s">
        <v>25</v>
      </c>
      <c r="D6" s="16" t="s">
        <v>26</v>
      </c>
      <c r="E6" s="13" t="s">
        <v>27</v>
      </c>
      <c r="F6" s="12" t="s">
        <v>28</v>
      </c>
      <c r="G6" s="13"/>
      <c r="H6" s="8" t="s">
        <v>146</v>
      </c>
      <c r="I6" s="12">
        <v>5</v>
      </c>
      <c r="J6" s="8" t="s">
        <v>17</v>
      </c>
      <c r="K6" s="14" t="s">
        <v>29</v>
      </c>
      <c r="L6" s="8" t="s">
        <v>18</v>
      </c>
      <c r="M6" s="18" t="s">
        <v>19</v>
      </c>
      <c r="N6" s="13"/>
      <c r="O6" s="20">
        <v>2</v>
      </c>
    </row>
    <row r="7" spans="1:15" ht="131.55000000000001" customHeight="1">
      <c r="A7" s="5">
        <v>5</v>
      </c>
      <c r="B7" s="5" t="s">
        <v>14</v>
      </c>
      <c r="C7" s="11" t="s">
        <v>30</v>
      </c>
      <c r="D7" s="16" t="s">
        <v>131</v>
      </c>
      <c r="E7" s="13" t="s">
        <v>132</v>
      </c>
      <c r="F7" s="14" t="s">
        <v>259</v>
      </c>
      <c r="G7" s="13"/>
      <c r="H7" s="8" t="s">
        <v>130</v>
      </c>
      <c r="I7" s="12">
        <v>50</v>
      </c>
      <c r="J7" s="8" t="s">
        <v>17</v>
      </c>
      <c r="K7" s="14" t="s">
        <v>173</v>
      </c>
      <c r="L7" s="8" t="s">
        <v>18</v>
      </c>
      <c r="M7" s="18" t="s">
        <v>19</v>
      </c>
      <c r="N7" s="7" t="s">
        <v>254</v>
      </c>
      <c r="O7" s="20">
        <v>67</v>
      </c>
    </row>
    <row r="8" spans="1:15" ht="131.55000000000001" customHeight="1">
      <c r="A8" s="5">
        <v>8</v>
      </c>
      <c r="B8" s="5" t="s">
        <v>14</v>
      </c>
      <c r="C8" s="11" t="s">
        <v>35</v>
      </c>
      <c r="D8" s="16" t="s">
        <v>36</v>
      </c>
      <c r="E8" s="13" t="s">
        <v>134</v>
      </c>
      <c r="F8" s="12" t="s">
        <v>92</v>
      </c>
      <c r="G8" s="13"/>
      <c r="H8" s="8" t="s">
        <v>16</v>
      </c>
      <c r="I8" s="12">
        <v>50</v>
      </c>
      <c r="J8" s="8" t="s">
        <v>17</v>
      </c>
      <c r="K8" s="14" t="s">
        <v>176</v>
      </c>
      <c r="L8" s="8" t="s">
        <v>18</v>
      </c>
      <c r="M8" s="18" t="s">
        <v>19</v>
      </c>
      <c r="N8" s="13"/>
      <c r="O8" s="20">
        <v>5</v>
      </c>
    </row>
    <row r="9" spans="1:15" ht="131.55000000000001" customHeight="1">
      <c r="A9" s="5">
        <v>9</v>
      </c>
      <c r="B9" s="5" t="s">
        <v>14</v>
      </c>
      <c r="C9" s="11" t="s">
        <v>37</v>
      </c>
      <c r="D9" s="16" t="s">
        <v>38</v>
      </c>
      <c r="E9" s="13" t="s">
        <v>135</v>
      </c>
      <c r="F9" s="12" t="s">
        <v>91</v>
      </c>
      <c r="G9" s="13"/>
      <c r="H9" s="8" t="s">
        <v>16</v>
      </c>
      <c r="I9" s="12">
        <v>50</v>
      </c>
      <c r="J9" s="8" t="s">
        <v>17</v>
      </c>
      <c r="K9" s="14" t="s">
        <v>177</v>
      </c>
      <c r="L9" s="8" t="s">
        <v>18</v>
      </c>
      <c r="M9" s="18" t="s">
        <v>19</v>
      </c>
      <c r="N9" s="13"/>
      <c r="O9" s="20">
        <v>83</v>
      </c>
    </row>
    <row r="10" spans="1:15" ht="131.55000000000001" customHeight="1">
      <c r="A10" s="5">
        <v>12</v>
      </c>
      <c r="B10" s="5" t="s">
        <v>14</v>
      </c>
      <c r="C10" s="11" t="s">
        <v>43</v>
      </c>
      <c r="D10" s="16" t="s">
        <v>44</v>
      </c>
      <c r="E10" s="13" t="s">
        <v>136</v>
      </c>
      <c r="F10" s="14" t="s">
        <v>255</v>
      </c>
      <c r="G10" s="13"/>
      <c r="H10" s="8" t="s">
        <v>16</v>
      </c>
      <c r="I10" s="12">
        <v>50</v>
      </c>
      <c r="J10" s="8" t="s">
        <v>17</v>
      </c>
      <c r="K10" s="14" t="s">
        <v>179</v>
      </c>
      <c r="L10" s="8" t="s">
        <v>18</v>
      </c>
      <c r="M10" s="18" t="s">
        <v>19</v>
      </c>
      <c r="N10" s="22"/>
      <c r="O10" s="20">
        <v>9</v>
      </c>
    </row>
    <row r="11" spans="1:15" ht="131.55000000000001" customHeight="1">
      <c r="A11" s="5">
        <v>16</v>
      </c>
      <c r="B11" s="5" t="s">
        <v>14</v>
      </c>
      <c r="C11" s="11" t="s">
        <v>51</v>
      </c>
      <c r="D11" s="16" t="s">
        <v>139</v>
      </c>
      <c r="E11" s="13" t="s">
        <v>140</v>
      </c>
      <c r="F11" s="12" t="s">
        <v>96</v>
      </c>
      <c r="G11" s="13"/>
      <c r="H11" s="8" t="s">
        <v>269</v>
      </c>
      <c r="I11" s="12">
        <v>50</v>
      </c>
      <c r="J11" s="8" t="s">
        <v>17</v>
      </c>
      <c r="K11" s="14" t="s">
        <v>182</v>
      </c>
      <c r="L11" s="8" t="s">
        <v>18</v>
      </c>
      <c r="M11" s="18" t="s">
        <v>19</v>
      </c>
      <c r="N11" s="13"/>
      <c r="O11" s="20">
        <v>17</v>
      </c>
    </row>
    <row r="12" spans="1:15" ht="131.55000000000001" customHeight="1">
      <c r="A12" s="5">
        <v>17</v>
      </c>
      <c r="B12" s="5" t="s">
        <v>14</v>
      </c>
      <c r="C12" s="11" t="s">
        <v>52</v>
      </c>
      <c r="D12" s="16" t="s">
        <v>53</v>
      </c>
      <c r="E12" s="13" t="s">
        <v>150</v>
      </c>
      <c r="F12" s="12" t="s">
        <v>91</v>
      </c>
      <c r="G12" s="13"/>
      <c r="H12" s="8" t="s">
        <v>16</v>
      </c>
      <c r="I12" s="12">
        <v>5</v>
      </c>
      <c r="J12" s="8" t="s">
        <v>17</v>
      </c>
      <c r="K12" s="14" t="s">
        <v>170</v>
      </c>
      <c r="L12" s="8" t="s">
        <v>18</v>
      </c>
      <c r="M12" s="18" t="s">
        <v>19</v>
      </c>
      <c r="N12" s="13"/>
      <c r="O12" s="20">
        <v>18</v>
      </c>
    </row>
    <row r="13" spans="1:15" ht="131.55000000000001" customHeight="1">
      <c r="A13" s="5">
        <v>18</v>
      </c>
      <c r="B13" s="5" t="s">
        <v>14</v>
      </c>
      <c r="C13" s="11" t="s">
        <v>54</v>
      </c>
      <c r="D13" s="16" t="s">
        <v>151</v>
      </c>
      <c r="E13" s="13" t="s">
        <v>152</v>
      </c>
      <c r="F13" s="14" t="s">
        <v>262</v>
      </c>
      <c r="G13" s="13"/>
      <c r="H13" s="8" t="s">
        <v>269</v>
      </c>
      <c r="I13" s="12">
        <v>2</v>
      </c>
      <c r="J13" s="8" t="s">
        <v>17</v>
      </c>
      <c r="K13" s="14" t="s">
        <v>183</v>
      </c>
      <c r="L13" s="8" t="s">
        <v>18</v>
      </c>
      <c r="M13" s="18" t="s">
        <v>19</v>
      </c>
      <c r="N13" s="22"/>
      <c r="O13" s="20">
        <v>19</v>
      </c>
    </row>
    <row r="14" spans="1:15" ht="131.55000000000001" customHeight="1">
      <c r="A14" s="5">
        <v>19</v>
      </c>
      <c r="B14" s="5" t="s">
        <v>14</v>
      </c>
      <c r="C14" s="11" t="s">
        <v>55</v>
      </c>
      <c r="D14" s="16" t="s">
        <v>56</v>
      </c>
      <c r="E14" s="13" t="s">
        <v>153</v>
      </c>
      <c r="F14" s="12" t="s">
        <v>97</v>
      </c>
      <c r="G14" s="13"/>
      <c r="H14" s="8" t="s">
        <v>269</v>
      </c>
      <c r="I14" s="12">
        <v>5</v>
      </c>
      <c r="J14" s="8" t="s">
        <v>17</v>
      </c>
      <c r="K14" s="14" t="s">
        <v>184</v>
      </c>
      <c r="L14" s="8" t="s">
        <v>18</v>
      </c>
      <c r="M14" s="18" t="s">
        <v>19</v>
      </c>
      <c r="N14" s="13"/>
      <c r="O14" s="20">
        <v>21</v>
      </c>
    </row>
    <row r="15" spans="1:15" ht="131.55000000000001" customHeight="1">
      <c r="A15" s="5">
        <v>20</v>
      </c>
      <c r="B15" s="5" t="s">
        <v>14</v>
      </c>
      <c r="C15" s="11" t="s">
        <v>57</v>
      </c>
      <c r="D15" s="16" t="s">
        <v>58</v>
      </c>
      <c r="E15" s="13" t="s">
        <v>154</v>
      </c>
      <c r="F15" s="12" t="s">
        <v>276</v>
      </c>
      <c r="G15" s="13"/>
      <c r="H15" s="8" t="s">
        <v>16</v>
      </c>
      <c r="I15" s="12">
        <v>5</v>
      </c>
      <c r="J15" s="8" t="s">
        <v>17</v>
      </c>
      <c r="K15" s="14" t="s">
        <v>185</v>
      </c>
      <c r="L15" s="8" t="s">
        <v>18</v>
      </c>
      <c r="M15" s="18" t="s">
        <v>19</v>
      </c>
      <c r="N15" s="13"/>
      <c r="O15" s="20">
        <v>22</v>
      </c>
    </row>
    <row r="16" spans="1:15" ht="131.55000000000001" customHeight="1">
      <c r="A16" s="5">
        <v>21</v>
      </c>
      <c r="B16" s="5" t="s">
        <v>14</v>
      </c>
      <c r="C16" s="11" t="s">
        <v>59</v>
      </c>
      <c r="D16" s="16" t="s">
        <v>60</v>
      </c>
      <c r="E16" s="13" t="s">
        <v>155</v>
      </c>
      <c r="F16" s="12" t="s">
        <v>141</v>
      </c>
      <c r="G16" s="13"/>
      <c r="H16" s="8" t="s">
        <v>148</v>
      </c>
      <c r="I16" s="12">
        <v>3</v>
      </c>
      <c r="J16" s="8" t="s">
        <v>17</v>
      </c>
      <c r="K16" s="14" t="s">
        <v>186</v>
      </c>
      <c r="L16" s="8" t="s">
        <v>18</v>
      </c>
      <c r="M16" s="18" t="s">
        <v>19</v>
      </c>
      <c r="N16" s="13"/>
      <c r="O16" s="20">
        <v>23</v>
      </c>
    </row>
    <row r="17" spans="1:15" ht="131.55000000000001" customHeight="1">
      <c r="A17" s="5">
        <v>22</v>
      </c>
      <c r="B17" s="5" t="s">
        <v>14</v>
      </c>
      <c r="C17" s="11" t="s">
        <v>61</v>
      </c>
      <c r="D17" s="16" t="s">
        <v>62</v>
      </c>
      <c r="E17" s="13" t="s">
        <v>156</v>
      </c>
      <c r="F17" s="12" t="s">
        <v>142</v>
      </c>
      <c r="G17" s="13"/>
      <c r="H17" s="8" t="s">
        <v>148</v>
      </c>
      <c r="I17" s="12">
        <v>3</v>
      </c>
      <c r="J17" s="8" t="s">
        <v>17</v>
      </c>
      <c r="K17" s="14" t="s">
        <v>186</v>
      </c>
      <c r="L17" s="8" t="s">
        <v>18</v>
      </c>
      <c r="M17" s="18" t="s">
        <v>19</v>
      </c>
      <c r="N17" s="13"/>
      <c r="O17" s="20">
        <v>24</v>
      </c>
    </row>
    <row r="18" spans="1:15" ht="131.55000000000001" customHeight="1">
      <c r="A18" s="5">
        <v>23</v>
      </c>
      <c r="B18" s="5" t="s">
        <v>14</v>
      </c>
      <c r="C18" s="11" t="s">
        <v>63</v>
      </c>
      <c r="D18" s="16" t="s">
        <v>64</v>
      </c>
      <c r="E18" s="13" t="s">
        <v>157</v>
      </c>
      <c r="F18" s="12" t="s">
        <v>98</v>
      </c>
      <c r="G18" s="13"/>
      <c r="H18" s="8" t="s">
        <v>147</v>
      </c>
      <c r="I18" s="12">
        <v>5</v>
      </c>
      <c r="J18" s="8" t="s">
        <v>17</v>
      </c>
      <c r="K18" s="14" t="s">
        <v>187</v>
      </c>
      <c r="L18" s="8" t="s">
        <v>18</v>
      </c>
      <c r="M18" s="18" t="s">
        <v>19</v>
      </c>
      <c r="N18" s="13"/>
      <c r="O18" s="20">
        <v>68</v>
      </c>
    </row>
    <row r="19" spans="1:15" ht="131.55000000000001" customHeight="1">
      <c r="A19" s="5">
        <v>24</v>
      </c>
      <c r="B19" s="5" t="s">
        <v>14</v>
      </c>
      <c r="C19" s="11" t="s">
        <v>65</v>
      </c>
      <c r="D19" s="16" t="s">
        <v>66</v>
      </c>
      <c r="E19" s="13" t="s">
        <v>158</v>
      </c>
      <c r="F19" s="14" t="s">
        <v>263</v>
      </c>
      <c r="G19" s="13"/>
      <c r="H19" s="8" t="s">
        <v>147</v>
      </c>
      <c r="I19" s="12">
        <v>2</v>
      </c>
      <c r="J19" s="8" t="s">
        <v>17</v>
      </c>
      <c r="K19" s="14" t="s">
        <v>188</v>
      </c>
      <c r="L19" s="8" t="s">
        <v>18</v>
      </c>
      <c r="M19" s="18" t="s">
        <v>19</v>
      </c>
      <c r="N19" s="22"/>
      <c r="O19" s="20">
        <v>25</v>
      </c>
    </row>
    <row r="20" spans="1:15" ht="131.55000000000001" customHeight="1">
      <c r="A20" s="5">
        <v>25</v>
      </c>
      <c r="B20" s="5" t="s">
        <v>14</v>
      </c>
      <c r="C20" s="11" t="s">
        <v>67</v>
      </c>
      <c r="D20" s="16" t="s">
        <v>68</v>
      </c>
      <c r="E20" s="13" t="s">
        <v>159</v>
      </c>
      <c r="F20" s="12" t="s">
        <v>99</v>
      </c>
      <c r="G20" s="13"/>
      <c r="H20" s="8" t="s">
        <v>148</v>
      </c>
      <c r="I20" s="12">
        <v>2</v>
      </c>
      <c r="J20" s="8" t="s">
        <v>17</v>
      </c>
      <c r="K20" s="14" t="s">
        <v>189</v>
      </c>
      <c r="L20" s="8" t="s">
        <v>18</v>
      </c>
      <c r="M20" s="18" t="s">
        <v>19</v>
      </c>
      <c r="N20" s="13"/>
      <c r="O20" s="20">
        <v>27</v>
      </c>
    </row>
    <row r="21" spans="1:15" ht="131.55000000000001" customHeight="1">
      <c r="A21" s="5">
        <v>28</v>
      </c>
      <c r="B21" s="5" t="s">
        <v>14</v>
      </c>
      <c r="C21" s="11" t="s">
        <v>71</v>
      </c>
      <c r="D21" s="16" t="s">
        <v>72</v>
      </c>
      <c r="E21" s="13" t="s">
        <v>161</v>
      </c>
      <c r="F21" s="12" t="s">
        <v>100</v>
      </c>
      <c r="G21" s="13"/>
      <c r="H21" s="8" t="s">
        <v>16</v>
      </c>
      <c r="I21" s="12">
        <v>20</v>
      </c>
      <c r="J21" s="8" t="s">
        <v>17</v>
      </c>
      <c r="K21" s="14" t="s">
        <v>191</v>
      </c>
      <c r="L21" s="8" t="s">
        <v>18</v>
      </c>
      <c r="M21" s="18" t="s">
        <v>19</v>
      </c>
      <c r="N21" s="13"/>
      <c r="O21" s="20">
        <v>32</v>
      </c>
    </row>
    <row r="22" spans="1:15" ht="131.55000000000001" customHeight="1">
      <c r="A22" s="5">
        <v>29</v>
      </c>
      <c r="B22" s="5" t="s">
        <v>14</v>
      </c>
      <c r="C22" s="11" t="s">
        <v>73</v>
      </c>
      <c r="D22" s="16" t="s">
        <v>74</v>
      </c>
      <c r="E22" s="13" t="s">
        <v>162</v>
      </c>
      <c r="F22" s="12" t="s">
        <v>101</v>
      </c>
      <c r="G22" s="13"/>
      <c r="H22" s="8" t="s">
        <v>16</v>
      </c>
      <c r="I22" s="12">
        <v>2</v>
      </c>
      <c r="J22" s="8" t="s">
        <v>17</v>
      </c>
      <c r="K22" s="14" t="s">
        <v>192</v>
      </c>
      <c r="L22" s="8" t="s">
        <v>18</v>
      </c>
      <c r="M22" s="18" t="s">
        <v>19</v>
      </c>
      <c r="N22" s="13"/>
      <c r="O22" s="20">
        <v>37</v>
      </c>
    </row>
    <row r="23" spans="1:15" ht="131.55000000000001" customHeight="1">
      <c r="A23" s="5">
        <v>30</v>
      </c>
      <c r="B23" s="5" t="s">
        <v>14</v>
      </c>
      <c r="C23" s="11" t="s">
        <v>75</v>
      </c>
      <c r="D23" s="16" t="s">
        <v>76</v>
      </c>
      <c r="E23" s="13" t="s">
        <v>163</v>
      </c>
      <c r="F23" s="12" t="s">
        <v>164</v>
      </c>
      <c r="G23" s="13"/>
      <c r="H23" s="8" t="s">
        <v>16</v>
      </c>
      <c r="I23" s="12">
        <v>5</v>
      </c>
      <c r="J23" s="8" t="s">
        <v>17</v>
      </c>
      <c r="K23" s="14" t="s">
        <v>193</v>
      </c>
      <c r="L23" s="8" t="s">
        <v>18</v>
      </c>
      <c r="M23" s="18" t="s">
        <v>19</v>
      </c>
      <c r="N23" s="13"/>
      <c r="O23" s="20">
        <v>65</v>
      </c>
    </row>
    <row r="24" spans="1:15" ht="131.55000000000001" customHeight="1">
      <c r="A24" s="5">
        <v>31</v>
      </c>
      <c r="B24" s="5" t="s">
        <v>14</v>
      </c>
      <c r="C24" s="11" t="s">
        <v>77</v>
      </c>
      <c r="D24" s="16" t="s">
        <v>78</v>
      </c>
      <c r="E24" s="13" t="s">
        <v>165</v>
      </c>
      <c r="F24" s="14" t="s">
        <v>258</v>
      </c>
      <c r="G24" s="13"/>
      <c r="H24" s="8" t="s">
        <v>149</v>
      </c>
      <c r="I24" s="12">
        <v>10</v>
      </c>
      <c r="J24" s="8" t="s">
        <v>17</v>
      </c>
      <c r="K24" s="14" t="s">
        <v>194</v>
      </c>
      <c r="L24" s="8" t="s">
        <v>18</v>
      </c>
      <c r="M24" s="18" t="s">
        <v>19</v>
      </c>
      <c r="N24" s="13"/>
      <c r="O24" s="20">
        <v>40</v>
      </c>
    </row>
    <row r="25" spans="1:15" ht="131.55000000000001" customHeight="1">
      <c r="A25" s="5">
        <v>32</v>
      </c>
      <c r="B25" s="5" t="s">
        <v>14</v>
      </c>
      <c r="C25" s="11" t="s">
        <v>79</v>
      </c>
      <c r="D25" s="16" t="s">
        <v>80</v>
      </c>
      <c r="E25" s="13" t="s">
        <v>166</v>
      </c>
      <c r="F25" s="12" t="s">
        <v>102</v>
      </c>
      <c r="G25" s="13"/>
      <c r="H25" s="8" t="s">
        <v>146</v>
      </c>
      <c r="I25" s="12">
        <v>2</v>
      </c>
      <c r="J25" s="8" t="s">
        <v>17</v>
      </c>
      <c r="K25" s="14" t="s">
        <v>195</v>
      </c>
      <c r="L25" s="8" t="s">
        <v>18</v>
      </c>
      <c r="M25" s="18" t="s">
        <v>19</v>
      </c>
      <c r="N25" s="13"/>
      <c r="O25" s="20">
        <v>41</v>
      </c>
    </row>
    <row r="26" spans="1:15" ht="131.55000000000001" customHeight="1">
      <c r="A26" s="5">
        <v>36</v>
      </c>
      <c r="B26" s="5" t="s">
        <v>14</v>
      </c>
      <c r="C26" s="11" t="s">
        <v>87</v>
      </c>
      <c r="D26" s="16" t="s">
        <v>88</v>
      </c>
      <c r="E26" s="13" t="s">
        <v>170</v>
      </c>
      <c r="F26" s="12" t="s">
        <v>91</v>
      </c>
      <c r="G26" s="13"/>
      <c r="H26" s="8" t="s">
        <v>16</v>
      </c>
      <c r="I26" s="12">
        <v>5</v>
      </c>
      <c r="J26" s="8" t="s">
        <v>17</v>
      </c>
      <c r="K26" s="14" t="s">
        <v>170</v>
      </c>
      <c r="L26" s="8" t="s">
        <v>18</v>
      </c>
      <c r="M26" s="18" t="s">
        <v>19</v>
      </c>
      <c r="N26" s="13"/>
      <c r="O26" s="20">
        <v>59</v>
      </c>
    </row>
    <row r="27" spans="1:15" ht="131.55000000000001" customHeight="1">
      <c r="A27" s="5">
        <v>37</v>
      </c>
      <c r="B27" s="5" t="s">
        <v>14</v>
      </c>
      <c r="C27" s="11" t="s">
        <v>89</v>
      </c>
      <c r="D27" s="16" t="s">
        <v>90</v>
      </c>
      <c r="E27" s="13" t="s">
        <v>171</v>
      </c>
      <c r="F27" s="12" t="s">
        <v>172</v>
      </c>
      <c r="G27" s="13"/>
      <c r="H27" s="8" t="s">
        <v>269</v>
      </c>
      <c r="I27" s="12">
        <v>5</v>
      </c>
      <c r="J27" s="8" t="s">
        <v>17</v>
      </c>
      <c r="K27" s="14" t="s">
        <v>184</v>
      </c>
      <c r="L27" s="8" t="s">
        <v>18</v>
      </c>
      <c r="M27" s="18" t="s">
        <v>19</v>
      </c>
      <c r="N27" s="13"/>
      <c r="O27" s="20">
        <v>84</v>
      </c>
    </row>
  </sheetData>
  <mergeCells count="1">
    <mergeCell ref="A1:M1"/>
  </mergeCell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8"/>
  <sheetViews>
    <sheetView topLeftCell="A10" zoomScale="55" zoomScaleNormal="55" workbookViewId="0">
      <selection activeCell="F13" sqref="F13"/>
    </sheetView>
  </sheetViews>
  <sheetFormatPr defaultRowHeight="15.6"/>
  <cols>
    <col min="1" max="1" width="4" bestFit="1" customWidth="1"/>
    <col min="2" max="2" width="13.59765625" customWidth="1"/>
    <col min="3" max="3" width="14.796875" style="10" customWidth="1"/>
    <col min="4" max="4" width="22.296875" customWidth="1"/>
    <col min="5" max="5" width="29.59765625" bestFit="1" customWidth="1"/>
    <col min="6" max="6" width="38.3984375" bestFit="1" customWidth="1"/>
    <col min="7" max="7" width="51.59765625" customWidth="1"/>
    <col min="8" max="8" width="12.796875" customWidth="1"/>
    <col min="9" max="9" width="11.796875" bestFit="1" customWidth="1"/>
    <col min="11" max="11" width="37.09765625" customWidth="1"/>
    <col min="13" max="13" width="18.59765625" customWidth="1"/>
    <col min="14" max="14" width="33.3984375" bestFit="1" customWidth="1"/>
    <col min="15" max="15" width="21.3984375" customWidth="1"/>
  </cols>
  <sheetData>
    <row r="1" spans="1:15" ht="57" customHeight="1">
      <c r="A1" s="40" t="s">
        <v>0</v>
      </c>
      <c r="B1" s="40"/>
      <c r="C1" s="40"/>
      <c r="D1" s="40"/>
      <c r="E1" s="40"/>
      <c r="F1" s="40"/>
      <c r="G1" s="40"/>
      <c r="H1" s="40"/>
      <c r="I1" s="40"/>
      <c r="J1" s="40"/>
      <c r="K1" s="40"/>
      <c r="L1" s="40"/>
      <c r="M1" s="40"/>
    </row>
    <row r="2" spans="1:15" ht="43.2">
      <c r="A2" s="1" t="s">
        <v>1</v>
      </c>
      <c r="B2" s="1" t="s">
        <v>2</v>
      </c>
      <c r="C2" s="1" t="s">
        <v>3</v>
      </c>
      <c r="D2" s="2" t="s">
        <v>4</v>
      </c>
      <c r="E2" s="3" t="s">
        <v>5</v>
      </c>
      <c r="F2" s="1" t="s">
        <v>6</v>
      </c>
      <c r="G2" s="1" t="s">
        <v>7</v>
      </c>
      <c r="H2" s="1" t="s">
        <v>8</v>
      </c>
      <c r="I2" s="4" t="s">
        <v>9</v>
      </c>
      <c r="J2" s="1" t="s">
        <v>10</v>
      </c>
      <c r="K2" s="1" t="s">
        <v>11</v>
      </c>
      <c r="L2" s="1" t="s">
        <v>12</v>
      </c>
      <c r="M2" s="17" t="s">
        <v>13</v>
      </c>
      <c r="N2" s="19" t="s">
        <v>246</v>
      </c>
      <c r="O2" s="23" t="s">
        <v>265</v>
      </c>
    </row>
    <row r="3" spans="1:15" s="10" customFormat="1" ht="101.55" customHeight="1">
      <c r="A3" s="5">
        <v>1</v>
      </c>
      <c r="B3" s="5" t="s">
        <v>14</v>
      </c>
      <c r="C3" s="15" t="s">
        <v>106</v>
      </c>
      <c r="D3" s="6" t="s">
        <v>203</v>
      </c>
      <c r="E3" s="7" t="s">
        <v>232</v>
      </c>
      <c r="F3" s="8" t="s">
        <v>268</v>
      </c>
      <c r="G3" s="8"/>
      <c r="H3" s="8" t="s">
        <v>16</v>
      </c>
      <c r="I3" s="8">
        <v>2</v>
      </c>
      <c r="J3" s="8" t="s">
        <v>17</v>
      </c>
      <c r="K3" s="9" t="s">
        <v>217</v>
      </c>
      <c r="L3" s="8" t="s">
        <v>18</v>
      </c>
      <c r="M3" s="18" t="s">
        <v>202</v>
      </c>
      <c r="N3" s="20"/>
      <c r="O3" s="20">
        <v>3</v>
      </c>
    </row>
    <row r="4" spans="1:15" s="10" customFormat="1" ht="101.55" customHeight="1">
      <c r="A4" s="5">
        <v>2</v>
      </c>
      <c r="B4" s="5" t="s">
        <v>14</v>
      </c>
      <c r="C4" s="15" t="s">
        <v>107</v>
      </c>
      <c r="D4" s="6" t="s">
        <v>204</v>
      </c>
      <c r="E4" s="7" t="s">
        <v>243</v>
      </c>
      <c r="F4" s="8" t="s">
        <v>247</v>
      </c>
      <c r="G4" s="8"/>
      <c r="H4" s="8" t="s">
        <v>16</v>
      </c>
      <c r="I4" s="8">
        <v>50</v>
      </c>
      <c r="J4" s="8" t="s">
        <v>17</v>
      </c>
      <c r="K4" s="9" t="s">
        <v>226</v>
      </c>
      <c r="L4" s="8" t="s">
        <v>18</v>
      </c>
      <c r="M4" s="18" t="s">
        <v>202</v>
      </c>
      <c r="N4" s="20"/>
      <c r="O4" s="20">
        <v>5</v>
      </c>
    </row>
    <row r="5" spans="1:15" ht="131.55000000000001" customHeight="1">
      <c r="A5" s="5">
        <v>3</v>
      </c>
      <c r="B5" s="5" t="s">
        <v>14</v>
      </c>
      <c r="C5" s="15" t="s">
        <v>108</v>
      </c>
      <c r="D5" s="6" t="s">
        <v>205</v>
      </c>
      <c r="E5" s="13" t="s">
        <v>238</v>
      </c>
      <c r="F5" s="14" t="s">
        <v>121</v>
      </c>
      <c r="G5" s="13"/>
      <c r="H5" s="12" t="s">
        <v>16</v>
      </c>
      <c r="I5" s="8">
        <v>50</v>
      </c>
      <c r="J5" s="12" t="s">
        <v>17</v>
      </c>
      <c r="K5" s="9" t="s">
        <v>225</v>
      </c>
      <c r="L5" s="12" t="s">
        <v>18</v>
      </c>
      <c r="M5" s="18" t="s">
        <v>202</v>
      </c>
      <c r="N5" s="13"/>
      <c r="O5" s="20">
        <v>8</v>
      </c>
    </row>
    <row r="6" spans="1:15" ht="131.55000000000001" customHeight="1">
      <c r="A6" s="5">
        <v>4</v>
      </c>
      <c r="B6" s="5" t="s">
        <v>14</v>
      </c>
      <c r="C6" s="15" t="s">
        <v>109</v>
      </c>
      <c r="D6" s="6" t="s">
        <v>215</v>
      </c>
      <c r="E6" s="13" t="s">
        <v>239</v>
      </c>
      <c r="F6" s="14" t="s">
        <v>273</v>
      </c>
      <c r="G6" s="13"/>
      <c r="H6" s="12" t="s">
        <v>16</v>
      </c>
      <c r="I6" s="8">
        <v>5</v>
      </c>
      <c r="J6" s="12" t="s">
        <v>17</v>
      </c>
      <c r="K6" s="9" t="s">
        <v>224</v>
      </c>
      <c r="L6" s="12" t="s">
        <v>18</v>
      </c>
      <c r="M6" s="18" t="s">
        <v>202</v>
      </c>
      <c r="N6" s="21"/>
      <c r="O6" s="20">
        <v>9</v>
      </c>
    </row>
    <row r="7" spans="1:15" ht="131.55000000000001" customHeight="1">
      <c r="A7" s="5">
        <v>5</v>
      </c>
      <c r="B7" s="5" t="s">
        <v>14</v>
      </c>
      <c r="C7" s="15" t="s">
        <v>110</v>
      </c>
      <c r="D7" s="6" t="s">
        <v>207</v>
      </c>
      <c r="E7" s="13" t="s">
        <v>240</v>
      </c>
      <c r="F7" s="14" t="s">
        <v>271</v>
      </c>
      <c r="G7" s="13"/>
      <c r="H7" s="12" t="s">
        <v>16</v>
      </c>
      <c r="I7" s="8">
        <v>20</v>
      </c>
      <c r="J7" s="12" t="s">
        <v>17</v>
      </c>
      <c r="K7" s="9" t="s">
        <v>223</v>
      </c>
      <c r="L7" s="12" t="s">
        <v>18</v>
      </c>
      <c r="M7" s="18" t="s">
        <v>202</v>
      </c>
      <c r="N7" s="21"/>
      <c r="O7" s="20">
        <v>10</v>
      </c>
    </row>
    <row r="8" spans="1:15" ht="131.55000000000001" customHeight="1">
      <c r="A8" s="5">
        <v>6</v>
      </c>
      <c r="B8" s="5" t="s">
        <v>14</v>
      </c>
      <c r="C8" s="15" t="s">
        <v>111</v>
      </c>
      <c r="D8" s="6" t="s">
        <v>208</v>
      </c>
      <c r="E8" s="13" t="s">
        <v>244</v>
      </c>
      <c r="F8" s="14" t="s">
        <v>267</v>
      </c>
      <c r="G8" s="13"/>
      <c r="H8" s="12" t="s">
        <v>16</v>
      </c>
      <c r="I8" s="8">
        <v>5</v>
      </c>
      <c r="J8" s="12" t="s">
        <v>17</v>
      </c>
      <c r="K8" s="9" t="s">
        <v>222</v>
      </c>
      <c r="L8" s="12" t="s">
        <v>18</v>
      </c>
      <c r="M8" s="18" t="s">
        <v>202</v>
      </c>
      <c r="N8" s="21"/>
      <c r="O8" s="20">
        <v>12</v>
      </c>
    </row>
    <row r="9" spans="1:15" ht="131.55000000000001" customHeight="1">
      <c r="A9" s="5">
        <v>7</v>
      </c>
      <c r="B9" s="5" t="s">
        <v>14</v>
      </c>
      <c r="C9" s="15" t="s">
        <v>112</v>
      </c>
      <c r="D9" s="6" t="s">
        <v>209</v>
      </c>
      <c r="E9" s="13" t="s">
        <v>241</v>
      </c>
      <c r="F9" s="14" t="s">
        <v>122</v>
      </c>
      <c r="G9" s="13"/>
      <c r="H9" s="12" t="s">
        <v>16</v>
      </c>
      <c r="I9" s="8">
        <v>3</v>
      </c>
      <c r="J9" s="12" t="s">
        <v>17</v>
      </c>
      <c r="K9" s="9" t="s">
        <v>218</v>
      </c>
      <c r="L9" s="12" t="s">
        <v>18</v>
      </c>
      <c r="M9" s="18" t="s">
        <v>202</v>
      </c>
      <c r="N9" s="13"/>
      <c r="O9" s="20">
        <v>13</v>
      </c>
    </row>
    <row r="10" spans="1:15" ht="131.55000000000001" customHeight="1">
      <c r="A10" s="5">
        <v>8</v>
      </c>
      <c r="B10" s="5" t="s">
        <v>14</v>
      </c>
      <c r="C10" s="15" t="s">
        <v>113</v>
      </c>
      <c r="D10" s="6" t="s">
        <v>58</v>
      </c>
      <c r="E10" s="13" t="s">
        <v>242</v>
      </c>
      <c r="F10" s="14" t="s">
        <v>123</v>
      </c>
      <c r="G10" s="13"/>
      <c r="H10" s="12" t="s">
        <v>16</v>
      </c>
      <c r="I10" s="8">
        <v>5</v>
      </c>
      <c r="J10" s="12" t="s">
        <v>17</v>
      </c>
      <c r="K10" s="9" t="s">
        <v>219</v>
      </c>
      <c r="L10" s="12" t="s">
        <v>18</v>
      </c>
      <c r="M10" s="18" t="s">
        <v>202</v>
      </c>
      <c r="N10" s="13"/>
      <c r="O10" s="20">
        <v>14</v>
      </c>
    </row>
    <row r="11" spans="1:15" ht="131.55000000000001" customHeight="1">
      <c r="A11" s="5">
        <v>9</v>
      </c>
      <c r="B11" s="5" t="s">
        <v>14</v>
      </c>
      <c r="C11" s="15" t="s">
        <v>114</v>
      </c>
      <c r="D11" s="6" t="s">
        <v>210</v>
      </c>
      <c r="E11" s="13" t="s">
        <v>235</v>
      </c>
      <c r="F11" s="14" t="s">
        <v>124</v>
      </c>
      <c r="G11" s="13"/>
      <c r="H11" s="12" t="s">
        <v>16</v>
      </c>
      <c r="I11" s="8">
        <v>5</v>
      </c>
      <c r="J11" s="12" t="s">
        <v>17</v>
      </c>
      <c r="K11" s="9" t="s">
        <v>228</v>
      </c>
      <c r="L11" s="12" t="s">
        <v>18</v>
      </c>
      <c r="M11" s="18" t="s">
        <v>202</v>
      </c>
      <c r="N11" s="13"/>
      <c r="O11" s="20">
        <v>16</v>
      </c>
    </row>
    <row r="12" spans="1:15" ht="131.55000000000001" customHeight="1">
      <c r="A12" s="5">
        <v>10</v>
      </c>
      <c r="B12" s="5" t="s">
        <v>14</v>
      </c>
      <c r="C12" s="15" t="s">
        <v>115</v>
      </c>
      <c r="D12" s="6" t="s">
        <v>211</v>
      </c>
      <c r="E12" s="13" t="s">
        <v>236</v>
      </c>
      <c r="F12" s="14" t="s">
        <v>274</v>
      </c>
      <c r="G12" s="13"/>
      <c r="H12" s="12" t="s">
        <v>16</v>
      </c>
      <c r="I12" s="8">
        <v>3</v>
      </c>
      <c r="J12" s="12" t="s">
        <v>17</v>
      </c>
      <c r="K12" s="9" t="s">
        <v>227</v>
      </c>
      <c r="L12" s="12" t="s">
        <v>18</v>
      </c>
      <c r="M12" s="18" t="s">
        <v>202</v>
      </c>
      <c r="N12" s="24"/>
      <c r="O12" s="20">
        <v>17</v>
      </c>
    </row>
    <row r="13" spans="1:15" ht="131.55000000000001" customHeight="1">
      <c r="A13" s="5">
        <v>11</v>
      </c>
      <c r="B13" s="5" t="s">
        <v>14</v>
      </c>
      <c r="C13" s="15" t="s">
        <v>116</v>
      </c>
      <c r="D13" s="6" t="s">
        <v>212</v>
      </c>
      <c r="E13" s="13" t="s">
        <v>233</v>
      </c>
      <c r="F13" s="14" t="s">
        <v>125</v>
      </c>
      <c r="G13" s="13"/>
      <c r="H13" s="12" t="s">
        <v>16</v>
      </c>
      <c r="I13" s="8">
        <v>5</v>
      </c>
      <c r="J13" s="12" t="s">
        <v>17</v>
      </c>
      <c r="K13" s="9" t="s">
        <v>229</v>
      </c>
      <c r="L13" s="12" t="s">
        <v>18</v>
      </c>
      <c r="M13" s="18" t="s">
        <v>202</v>
      </c>
      <c r="N13" s="13"/>
      <c r="O13" s="20">
        <v>21</v>
      </c>
    </row>
    <row r="14" spans="1:15" ht="131.55000000000001" customHeight="1">
      <c r="A14" s="5">
        <v>12</v>
      </c>
      <c r="B14" s="5" t="s">
        <v>14</v>
      </c>
      <c r="C14" s="15" t="s">
        <v>117</v>
      </c>
      <c r="D14" s="6" t="s">
        <v>213</v>
      </c>
      <c r="E14" s="13" t="s">
        <v>237</v>
      </c>
      <c r="F14" s="14" t="s">
        <v>126</v>
      </c>
      <c r="G14" s="13"/>
      <c r="H14" s="12" t="s">
        <v>16</v>
      </c>
      <c r="I14" s="8">
        <v>2</v>
      </c>
      <c r="J14" s="12" t="s">
        <v>17</v>
      </c>
      <c r="K14" s="9" t="s">
        <v>230</v>
      </c>
      <c r="L14" s="12" t="s">
        <v>18</v>
      </c>
      <c r="M14" s="18" t="s">
        <v>202</v>
      </c>
      <c r="N14" s="13"/>
      <c r="O14" s="20">
        <v>22</v>
      </c>
    </row>
    <row r="15" spans="1:15" ht="131.55000000000001" customHeight="1">
      <c r="A15" s="5">
        <v>13</v>
      </c>
      <c r="B15" s="5" t="s">
        <v>14</v>
      </c>
      <c r="C15" s="15" t="s">
        <v>118</v>
      </c>
      <c r="D15" s="6" t="s">
        <v>206</v>
      </c>
      <c r="E15" s="13" t="s">
        <v>234</v>
      </c>
      <c r="F15" s="14" t="s">
        <v>275</v>
      </c>
      <c r="G15" s="13"/>
      <c r="H15" s="12" t="s">
        <v>16</v>
      </c>
      <c r="I15" s="8">
        <v>5</v>
      </c>
      <c r="J15" s="12" t="s">
        <v>17</v>
      </c>
      <c r="K15" s="9" t="s">
        <v>223</v>
      </c>
      <c r="L15" s="12" t="s">
        <v>18</v>
      </c>
      <c r="M15" s="18" t="s">
        <v>202</v>
      </c>
      <c r="N15" s="21"/>
      <c r="O15" s="20">
        <v>25</v>
      </c>
    </row>
    <row r="16" spans="1:15" ht="131.55000000000001" customHeight="1">
      <c r="A16" s="5">
        <v>14</v>
      </c>
      <c r="B16" s="5" t="s">
        <v>14</v>
      </c>
      <c r="C16" s="15" t="s">
        <v>119</v>
      </c>
      <c r="D16" s="6" t="s">
        <v>200</v>
      </c>
      <c r="E16" s="13" t="s">
        <v>216</v>
      </c>
      <c r="F16" s="14" t="s">
        <v>127</v>
      </c>
      <c r="G16" s="13"/>
      <c r="H16" s="8" t="s">
        <v>270</v>
      </c>
      <c r="I16" s="8">
        <v>5</v>
      </c>
      <c r="J16" s="12" t="s">
        <v>17</v>
      </c>
      <c r="K16" s="9" t="s">
        <v>231</v>
      </c>
      <c r="L16" s="12" t="s">
        <v>18</v>
      </c>
      <c r="M16" s="18" t="s">
        <v>202</v>
      </c>
      <c r="N16" s="13"/>
      <c r="O16" s="20">
        <v>30</v>
      </c>
    </row>
    <row r="17" spans="1:15" ht="131.55000000000001" customHeight="1">
      <c r="A17" s="5">
        <v>15</v>
      </c>
      <c r="B17" s="5" t="s">
        <v>14</v>
      </c>
      <c r="C17" s="15" t="s">
        <v>120</v>
      </c>
      <c r="D17" s="6" t="s">
        <v>214</v>
      </c>
      <c r="E17" s="13" t="s">
        <v>201</v>
      </c>
      <c r="F17" s="14" t="s">
        <v>128</v>
      </c>
      <c r="G17" s="13"/>
      <c r="H17" s="12" t="s">
        <v>16</v>
      </c>
      <c r="I17" s="8">
        <v>3</v>
      </c>
      <c r="J17" s="12" t="s">
        <v>17</v>
      </c>
      <c r="K17" s="9" t="s">
        <v>220</v>
      </c>
      <c r="L17" s="12" t="s">
        <v>18</v>
      </c>
      <c r="M17" s="18" t="s">
        <v>202</v>
      </c>
      <c r="N17" s="13"/>
      <c r="O17" s="20">
        <v>31</v>
      </c>
    </row>
    <row r="18" spans="1:15" ht="131.55000000000001" customHeight="1">
      <c r="A18" s="5">
        <v>15</v>
      </c>
      <c r="B18" s="5" t="s">
        <v>14</v>
      </c>
      <c r="C18" s="15" t="s">
        <v>248</v>
      </c>
      <c r="D18" s="6" t="s">
        <v>250</v>
      </c>
      <c r="E18" s="13" t="s">
        <v>249</v>
      </c>
      <c r="F18" s="14" t="s">
        <v>293</v>
      </c>
      <c r="H18" s="12" t="s">
        <v>16</v>
      </c>
      <c r="I18" s="8">
        <v>3</v>
      </c>
      <c r="J18" s="12" t="s">
        <v>17</v>
      </c>
      <c r="K18" s="9" t="s">
        <v>220</v>
      </c>
      <c r="L18" s="12" t="s">
        <v>18</v>
      </c>
      <c r="M18" s="18" t="s">
        <v>202</v>
      </c>
      <c r="N18" s="21"/>
      <c r="O18" s="20">
        <v>26</v>
      </c>
    </row>
  </sheetData>
  <autoFilter ref="A2:O2" xr:uid="{E2C45552-58BA-4097-9E62-6ED3E2E4FEE6}"/>
  <mergeCells count="1">
    <mergeCell ref="A1:M1"/>
  </mergeCells>
  <conditionalFormatting sqref="C3:C17">
    <cfRule type="duplicateValues" dxfId="4" priority="3"/>
  </conditionalFormatting>
  <conditionalFormatting sqref="C18">
    <cfRule type="duplicateValues" dxfId="3" priority="1"/>
  </conditionalFormatting>
  <pageMargins left="0.7" right="0.7" top="0.75" bottom="0.75" header="0.3" footer="0.3"/>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D7EE3-C74B-4C59-8ADE-460EDBC1E40B}">
  <dimension ref="A1:O38"/>
  <sheetViews>
    <sheetView topLeftCell="B1" zoomScale="40" zoomScaleNormal="40" workbookViewId="0">
      <selection activeCell="F38" sqref="F38"/>
    </sheetView>
  </sheetViews>
  <sheetFormatPr defaultRowHeight="15.6"/>
  <cols>
    <col min="1" max="1" width="4" bestFit="1" customWidth="1"/>
    <col min="2" max="2" width="13.59765625" customWidth="1"/>
    <col min="3" max="3" width="14.796875" customWidth="1"/>
    <col min="4" max="4" width="34.296875" bestFit="1" customWidth="1"/>
    <col min="5" max="5" width="33.296875" customWidth="1"/>
    <col min="6" max="6" width="64.5" bestFit="1" customWidth="1"/>
    <col min="7" max="7" width="51.59765625" customWidth="1"/>
    <col min="8" max="8" width="12.796875" customWidth="1"/>
    <col min="9" max="9" width="11.796875" bestFit="1" customWidth="1"/>
    <col min="11" max="11" width="37.09765625" customWidth="1"/>
    <col min="13" max="13" width="18.59765625" customWidth="1"/>
    <col min="14" max="14" width="30.09765625" customWidth="1"/>
    <col min="15" max="15" width="25.5" bestFit="1" customWidth="1"/>
  </cols>
  <sheetData>
    <row r="1" spans="1:15" ht="57" customHeight="1">
      <c r="A1" s="40" t="s">
        <v>0</v>
      </c>
      <c r="B1" s="40"/>
      <c r="C1" s="40"/>
      <c r="D1" s="40"/>
      <c r="E1" s="40"/>
      <c r="F1" s="40"/>
      <c r="G1" s="40"/>
      <c r="H1" s="40"/>
      <c r="I1" s="40"/>
      <c r="J1" s="40"/>
      <c r="K1" s="40"/>
      <c r="L1" s="40"/>
      <c r="M1" s="40"/>
    </row>
    <row r="2" spans="1:15" ht="43.2">
      <c r="A2" s="1" t="s">
        <v>1</v>
      </c>
      <c r="B2" s="1" t="s">
        <v>2</v>
      </c>
      <c r="C2" s="1" t="s">
        <v>3</v>
      </c>
      <c r="D2" s="2" t="s">
        <v>4</v>
      </c>
      <c r="E2" s="3" t="s">
        <v>5</v>
      </c>
      <c r="F2" s="1" t="s">
        <v>6</v>
      </c>
      <c r="G2" s="1" t="s">
        <v>7</v>
      </c>
      <c r="H2" s="1" t="s">
        <v>8</v>
      </c>
      <c r="I2" s="4" t="s">
        <v>9</v>
      </c>
      <c r="J2" s="1" t="s">
        <v>10</v>
      </c>
      <c r="K2" s="1" t="s">
        <v>11</v>
      </c>
      <c r="L2" s="1" t="s">
        <v>12</v>
      </c>
      <c r="M2" s="17" t="s">
        <v>13</v>
      </c>
      <c r="N2" s="19" t="s">
        <v>246</v>
      </c>
      <c r="O2" s="19" t="s">
        <v>265</v>
      </c>
    </row>
    <row r="3" spans="1:15" s="10" customFormat="1" ht="101.55" customHeight="1">
      <c r="A3" s="5">
        <v>1</v>
      </c>
      <c r="B3" s="5" t="s">
        <v>14</v>
      </c>
      <c r="C3" s="11" t="s">
        <v>15</v>
      </c>
      <c r="D3" s="16" t="s">
        <v>251</v>
      </c>
      <c r="E3" s="7" t="s">
        <v>252</v>
      </c>
      <c r="F3" s="14" t="s">
        <v>256</v>
      </c>
      <c r="G3" s="8"/>
      <c r="H3" s="8" t="s">
        <v>16</v>
      </c>
      <c r="I3" s="8">
        <v>200</v>
      </c>
      <c r="J3" s="8" t="s">
        <v>17</v>
      </c>
      <c r="K3" s="9" t="s">
        <v>221</v>
      </c>
      <c r="L3" s="8" t="s">
        <v>18</v>
      </c>
      <c r="M3" s="18" t="s">
        <v>19</v>
      </c>
      <c r="N3" s="7"/>
      <c r="O3" s="20" t="s">
        <v>266</v>
      </c>
    </row>
    <row r="4" spans="1:15" s="10" customFormat="1" ht="101.55" customHeight="1">
      <c r="A4" s="5">
        <v>2</v>
      </c>
      <c r="B4" s="5" t="s">
        <v>14</v>
      </c>
      <c r="C4" s="11" t="s">
        <v>20</v>
      </c>
      <c r="D4" s="16" t="s">
        <v>251</v>
      </c>
      <c r="E4" s="7" t="s">
        <v>253</v>
      </c>
      <c r="F4" s="14" t="s">
        <v>257</v>
      </c>
      <c r="G4" s="8"/>
      <c r="H4" s="8" t="s">
        <v>16</v>
      </c>
      <c r="I4" s="8">
        <v>500</v>
      </c>
      <c r="J4" s="8" t="s">
        <v>17</v>
      </c>
      <c r="K4" s="9" t="s">
        <v>221</v>
      </c>
      <c r="L4" s="8" t="s">
        <v>18</v>
      </c>
      <c r="M4" s="18" t="s">
        <v>19</v>
      </c>
      <c r="N4" s="7"/>
      <c r="O4" s="20" t="s">
        <v>266</v>
      </c>
    </row>
    <row r="5" spans="1:15" ht="131.55000000000001" customHeight="1">
      <c r="A5" s="5">
        <v>3</v>
      </c>
      <c r="B5" s="5" t="s">
        <v>14</v>
      </c>
      <c r="C5" s="11" t="s">
        <v>21</v>
      </c>
      <c r="D5" s="16" t="s">
        <v>22</v>
      </c>
      <c r="E5" s="13" t="s">
        <v>23</v>
      </c>
      <c r="F5" s="12" t="s">
        <v>272</v>
      </c>
      <c r="G5" s="13"/>
      <c r="H5" s="8" t="s">
        <v>129</v>
      </c>
      <c r="I5" s="12">
        <v>200</v>
      </c>
      <c r="J5" s="8" t="s">
        <v>17</v>
      </c>
      <c r="K5" s="14" t="s">
        <v>24</v>
      </c>
      <c r="L5" s="8" t="s">
        <v>18</v>
      </c>
      <c r="M5" s="18" t="s">
        <v>19</v>
      </c>
      <c r="N5" s="20"/>
      <c r="O5" s="20" t="s">
        <v>266</v>
      </c>
    </row>
    <row r="6" spans="1:15" ht="131.55000000000001" customHeight="1">
      <c r="A6" s="5">
        <v>4</v>
      </c>
      <c r="B6" s="5" t="s">
        <v>14</v>
      </c>
      <c r="C6" s="11" t="s">
        <v>25</v>
      </c>
      <c r="D6" s="16" t="s">
        <v>26</v>
      </c>
      <c r="E6" s="13" t="s">
        <v>27</v>
      </c>
      <c r="F6" s="12" t="s">
        <v>28</v>
      </c>
      <c r="G6" s="13"/>
      <c r="H6" s="8" t="s">
        <v>146</v>
      </c>
      <c r="I6" s="12">
        <v>5</v>
      </c>
      <c r="J6" s="8" t="s">
        <v>17</v>
      </c>
      <c r="K6" s="14" t="s">
        <v>29</v>
      </c>
      <c r="L6" s="8" t="s">
        <v>18</v>
      </c>
      <c r="M6" s="18" t="s">
        <v>19</v>
      </c>
      <c r="N6" s="13"/>
      <c r="O6" s="20">
        <v>2</v>
      </c>
    </row>
    <row r="7" spans="1:15" ht="131.55000000000001" customHeight="1">
      <c r="A7" s="5">
        <v>5</v>
      </c>
      <c r="B7" s="5" t="s">
        <v>14</v>
      </c>
      <c r="C7" s="11" t="s">
        <v>30</v>
      </c>
      <c r="D7" s="16" t="s">
        <v>131</v>
      </c>
      <c r="E7" s="13" t="s">
        <v>132</v>
      </c>
      <c r="F7" s="14" t="s">
        <v>259</v>
      </c>
      <c r="G7" s="13"/>
      <c r="H7" s="8" t="s">
        <v>130</v>
      </c>
      <c r="I7" s="12">
        <v>50</v>
      </c>
      <c r="J7" s="8" t="s">
        <v>17</v>
      </c>
      <c r="K7" s="14" t="s">
        <v>173</v>
      </c>
      <c r="L7" s="8" t="s">
        <v>18</v>
      </c>
      <c r="M7" s="18" t="s">
        <v>19</v>
      </c>
      <c r="N7" s="7" t="s">
        <v>254</v>
      </c>
      <c r="O7" s="20">
        <v>67</v>
      </c>
    </row>
    <row r="8" spans="1:15" ht="131.55000000000001" customHeight="1">
      <c r="A8" s="5">
        <v>6</v>
      </c>
      <c r="B8" s="5" t="s">
        <v>14</v>
      </c>
      <c r="C8" s="11" t="s">
        <v>31</v>
      </c>
      <c r="D8" s="16" t="s">
        <v>32</v>
      </c>
      <c r="E8" s="13" t="s">
        <v>133</v>
      </c>
      <c r="F8" s="14" t="s">
        <v>260</v>
      </c>
      <c r="G8" s="13"/>
      <c r="H8" s="8" t="s">
        <v>148</v>
      </c>
      <c r="I8" s="12">
        <v>50</v>
      </c>
      <c r="J8" s="8" t="s">
        <v>17</v>
      </c>
      <c r="K8" s="14" t="s">
        <v>174</v>
      </c>
      <c r="L8" s="8" t="s">
        <v>18</v>
      </c>
      <c r="M8" s="18" t="s">
        <v>19</v>
      </c>
      <c r="N8" s="7"/>
      <c r="O8" s="20">
        <v>89</v>
      </c>
    </row>
    <row r="9" spans="1:15" ht="131.55000000000001" customHeight="1">
      <c r="A9" s="5">
        <v>7</v>
      </c>
      <c r="B9" s="5" t="s">
        <v>14</v>
      </c>
      <c r="C9" s="11" t="s">
        <v>33</v>
      </c>
      <c r="D9" s="16" t="s">
        <v>34</v>
      </c>
      <c r="E9" s="13" t="s">
        <v>245</v>
      </c>
      <c r="F9" s="12" t="s">
        <v>261</v>
      </c>
      <c r="G9" s="13"/>
      <c r="H9" s="8" t="s">
        <v>199</v>
      </c>
      <c r="I9" s="12">
        <v>50</v>
      </c>
      <c r="J9" s="8" t="s">
        <v>17</v>
      </c>
      <c r="K9" s="14" t="s">
        <v>175</v>
      </c>
      <c r="L9" s="8" t="s">
        <v>18</v>
      </c>
      <c r="M9" s="18" t="s">
        <v>19</v>
      </c>
      <c r="N9" s="13"/>
      <c r="O9" s="20">
        <v>4</v>
      </c>
    </row>
    <row r="10" spans="1:15" ht="131.55000000000001" customHeight="1">
      <c r="A10" s="5">
        <v>8</v>
      </c>
      <c r="B10" s="5" t="s">
        <v>14</v>
      </c>
      <c r="C10" s="11" t="s">
        <v>35</v>
      </c>
      <c r="D10" s="16" t="s">
        <v>36</v>
      </c>
      <c r="E10" s="13" t="s">
        <v>134</v>
      </c>
      <c r="F10" s="12" t="s">
        <v>92</v>
      </c>
      <c r="G10" s="13"/>
      <c r="H10" s="8" t="s">
        <v>16</v>
      </c>
      <c r="I10" s="12">
        <v>50</v>
      </c>
      <c r="J10" s="8" t="s">
        <v>17</v>
      </c>
      <c r="K10" s="14" t="s">
        <v>176</v>
      </c>
      <c r="L10" s="8" t="s">
        <v>18</v>
      </c>
      <c r="M10" s="18" t="s">
        <v>19</v>
      </c>
      <c r="N10" s="13"/>
      <c r="O10" s="20">
        <v>5</v>
      </c>
    </row>
    <row r="11" spans="1:15" ht="131.55000000000001" customHeight="1">
      <c r="A11" s="5">
        <v>9</v>
      </c>
      <c r="B11" s="5" t="s">
        <v>14</v>
      </c>
      <c r="C11" s="11" t="s">
        <v>37</v>
      </c>
      <c r="D11" s="16" t="s">
        <v>38</v>
      </c>
      <c r="E11" s="13" t="s">
        <v>135</v>
      </c>
      <c r="F11" s="12" t="s">
        <v>91</v>
      </c>
      <c r="G11" s="13"/>
      <c r="H11" s="8" t="s">
        <v>16</v>
      </c>
      <c r="I11" s="12">
        <v>50</v>
      </c>
      <c r="J11" s="8" t="s">
        <v>17</v>
      </c>
      <c r="K11" s="14" t="s">
        <v>177</v>
      </c>
      <c r="L11" s="8" t="s">
        <v>18</v>
      </c>
      <c r="M11" s="18" t="s">
        <v>19</v>
      </c>
      <c r="N11" s="13"/>
      <c r="O11" s="20">
        <v>83</v>
      </c>
    </row>
    <row r="12" spans="1:15" ht="131.55000000000001" customHeight="1">
      <c r="A12" s="5">
        <v>10</v>
      </c>
      <c r="B12" s="5" t="s">
        <v>14</v>
      </c>
      <c r="C12" s="11" t="s">
        <v>39</v>
      </c>
      <c r="D12" s="16" t="s">
        <v>40</v>
      </c>
      <c r="E12" s="13" t="s">
        <v>40</v>
      </c>
      <c r="F12" s="12" t="s">
        <v>93</v>
      </c>
      <c r="G12" s="13"/>
      <c r="H12" s="8" t="s">
        <v>16</v>
      </c>
      <c r="I12" s="12">
        <v>50</v>
      </c>
      <c r="J12" s="8" t="s">
        <v>17</v>
      </c>
      <c r="K12" s="14" t="s">
        <v>178</v>
      </c>
      <c r="L12" s="8" t="s">
        <v>18</v>
      </c>
      <c r="M12" s="18" t="s">
        <v>19</v>
      </c>
      <c r="N12" s="13"/>
      <c r="O12" s="20">
        <v>7</v>
      </c>
    </row>
    <row r="13" spans="1:15" ht="131.55000000000001" customHeight="1">
      <c r="A13" s="5">
        <v>11</v>
      </c>
      <c r="B13" s="5" t="s">
        <v>14</v>
      </c>
      <c r="C13" s="11" t="s">
        <v>41</v>
      </c>
      <c r="D13" s="16" t="s">
        <v>42</v>
      </c>
      <c r="E13" s="13" t="s">
        <v>42</v>
      </c>
      <c r="F13" s="12" t="s">
        <v>94</v>
      </c>
      <c r="G13" s="13"/>
      <c r="H13" s="8" t="s">
        <v>16</v>
      </c>
      <c r="I13" s="12">
        <v>50</v>
      </c>
      <c r="J13" s="8" t="s">
        <v>17</v>
      </c>
      <c r="K13" s="14" t="s">
        <v>178</v>
      </c>
      <c r="L13" s="8" t="s">
        <v>18</v>
      </c>
      <c r="M13" s="18" t="s">
        <v>19</v>
      </c>
      <c r="N13" s="13"/>
      <c r="O13" s="20">
        <v>8</v>
      </c>
    </row>
    <row r="14" spans="1:15" ht="131.55000000000001" customHeight="1">
      <c r="A14" s="5">
        <v>12</v>
      </c>
      <c r="B14" s="5" t="s">
        <v>14</v>
      </c>
      <c r="C14" s="11" t="s">
        <v>43</v>
      </c>
      <c r="D14" s="16" t="s">
        <v>44</v>
      </c>
      <c r="E14" s="13" t="s">
        <v>136</v>
      </c>
      <c r="F14" s="14" t="s">
        <v>255</v>
      </c>
      <c r="G14" s="13"/>
      <c r="H14" s="8" t="s">
        <v>16</v>
      </c>
      <c r="I14" s="12">
        <v>50</v>
      </c>
      <c r="J14" s="8" t="s">
        <v>17</v>
      </c>
      <c r="K14" s="14" t="s">
        <v>179</v>
      </c>
      <c r="L14" s="8" t="s">
        <v>18</v>
      </c>
      <c r="M14" s="18" t="s">
        <v>19</v>
      </c>
      <c r="N14" s="22"/>
      <c r="O14" s="20">
        <v>9</v>
      </c>
    </row>
    <row r="15" spans="1:15" ht="131.55000000000001" customHeight="1">
      <c r="A15" s="5">
        <v>13</v>
      </c>
      <c r="B15" s="5" t="s">
        <v>14</v>
      </c>
      <c r="C15" s="11" t="s">
        <v>45</v>
      </c>
      <c r="D15" s="16" t="s">
        <v>46</v>
      </c>
      <c r="E15" s="13" t="s">
        <v>143</v>
      </c>
      <c r="F15" s="12" t="s">
        <v>144</v>
      </c>
      <c r="G15" s="13"/>
      <c r="H15" s="8" t="s">
        <v>16</v>
      </c>
      <c r="I15" s="12">
        <v>20</v>
      </c>
      <c r="J15" s="8" t="s">
        <v>17</v>
      </c>
      <c r="K15" s="14" t="s">
        <v>180</v>
      </c>
      <c r="L15" s="8" t="s">
        <v>18</v>
      </c>
      <c r="M15" s="18" t="s">
        <v>19</v>
      </c>
      <c r="N15" s="13"/>
      <c r="O15" s="20">
        <v>10</v>
      </c>
    </row>
    <row r="16" spans="1:15" ht="131.55000000000001" customHeight="1">
      <c r="A16" s="5">
        <v>14</v>
      </c>
      <c r="B16" s="5" t="s">
        <v>14</v>
      </c>
      <c r="C16" s="11" t="s">
        <v>47</v>
      </c>
      <c r="D16" s="16" t="s">
        <v>48</v>
      </c>
      <c r="E16" s="13" t="s">
        <v>137</v>
      </c>
      <c r="F16" s="12" t="s">
        <v>145</v>
      </c>
      <c r="G16" s="13"/>
      <c r="H16" s="8" t="s">
        <v>16</v>
      </c>
      <c r="I16" s="12">
        <v>20</v>
      </c>
      <c r="J16" s="8" t="s">
        <v>17</v>
      </c>
      <c r="K16" s="14" t="s">
        <v>180</v>
      </c>
      <c r="L16" s="8" t="s">
        <v>18</v>
      </c>
      <c r="M16" s="18" t="s">
        <v>19</v>
      </c>
      <c r="N16" s="13"/>
      <c r="O16" s="20">
        <v>11</v>
      </c>
    </row>
    <row r="17" spans="1:15" ht="131.55000000000001" customHeight="1">
      <c r="A17" s="5">
        <v>15</v>
      </c>
      <c r="B17" s="5" t="s">
        <v>14</v>
      </c>
      <c r="C17" s="11" t="s">
        <v>49</v>
      </c>
      <c r="D17" s="16" t="s">
        <v>50</v>
      </c>
      <c r="E17" s="13" t="s">
        <v>138</v>
      </c>
      <c r="F17" s="12" t="s">
        <v>95</v>
      </c>
      <c r="G17" s="13"/>
      <c r="H17" s="8" t="s">
        <v>269</v>
      </c>
      <c r="I17" s="12">
        <v>50</v>
      </c>
      <c r="J17" s="8" t="s">
        <v>17</v>
      </c>
      <c r="K17" s="14" t="s">
        <v>181</v>
      </c>
      <c r="L17" s="8" t="s">
        <v>18</v>
      </c>
      <c r="M17" s="18" t="s">
        <v>19</v>
      </c>
      <c r="N17" s="13"/>
      <c r="O17" s="20">
        <v>12</v>
      </c>
    </row>
    <row r="18" spans="1:15" ht="131.55000000000001" customHeight="1">
      <c r="A18" s="5">
        <v>16</v>
      </c>
      <c r="B18" s="5" t="s">
        <v>14</v>
      </c>
      <c r="C18" s="11" t="s">
        <v>51</v>
      </c>
      <c r="D18" s="16" t="s">
        <v>139</v>
      </c>
      <c r="E18" s="13" t="s">
        <v>140</v>
      </c>
      <c r="F18" s="12" t="s">
        <v>96</v>
      </c>
      <c r="G18" s="13"/>
      <c r="H18" s="8" t="s">
        <v>269</v>
      </c>
      <c r="I18" s="12">
        <v>50</v>
      </c>
      <c r="J18" s="8" t="s">
        <v>17</v>
      </c>
      <c r="K18" s="14" t="s">
        <v>182</v>
      </c>
      <c r="L18" s="8" t="s">
        <v>18</v>
      </c>
      <c r="M18" s="18" t="s">
        <v>19</v>
      </c>
      <c r="N18" s="13"/>
      <c r="O18" s="20">
        <v>17</v>
      </c>
    </row>
    <row r="19" spans="1:15" ht="131.55000000000001" customHeight="1">
      <c r="A19" s="5">
        <v>17</v>
      </c>
      <c r="B19" s="5" t="s">
        <v>14</v>
      </c>
      <c r="C19" s="11" t="s">
        <v>52</v>
      </c>
      <c r="D19" s="16" t="s">
        <v>53</v>
      </c>
      <c r="E19" s="13" t="s">
        <v>150</v>
      </c>
      <c r="F19" s="12" t="s">
        <v>91</v>
      </c>
      <c r="G19" s="13"/>
      <c r="H19" s="8" t="s">
        <v>16</v>
      </c>
      <c r="I19" s="12">
        <v>5</v>
      </c>
      <c r="J19" s="8" t="s">
        <v>17</v>
      </c>
      <c r="K19" s="14" t="s">
        <v>170</v>
      </c>
      <c r="L19" s="8" t="s">
        <v>18</v>
      </c>
      <c r="M19" s="18" t="s">
        <v>19</v>
      </c>
      <c r="N19" s="13"/>
      <c r="O19" s="20">
        <v>18</v>
      </c>
    </row>
    <row r="20" spans="1:15" ht="131.55000000000001" customHeight="1">
      <c r="A20" s="5">
        <v>18</v>
      </c>
      <c r="B20" s="5" t="s">
        <v>14</v>
      </c>
      <c r="C20" s="11" t="s">
        <v>54</v>
      </c>
      <c r="D20" s="16" t="s">
        <v>151</v>
      </c>
      <c r="E20" s="13" t="s">
        <v>152</v>
      </c>
      <c r="F20" s="14" t="s">
        <v>262</v>
      </c>
      <c r="G20" s="13"/>
      <c r="H20" s="8" t="s">
        <v>269</v>
      </c>
      <c r="I20" s="12">
        <v>2</v>
      </c>
      <c r="J20" s="8" t="s">
        <v>17</v>
      </c>
      <c r="K20" s="14" t="s">
        <v>183</v>
      </c>
      <c r="L20" s="8" t="s">
        <v>18</v>
      </c>
      <c r="M20" s="18" t="s">
        <v>19</v>
      </c>
      <c r="N20" s="22"/>
      <c r="O20" s="20">
        <v>19</v>
      </c>
    </row>
    <row r="21" spans="1:15" ht="131.55000000000001" customHeight="1">
      <c r="A21" s="5">
        <v>19</v>
      </c>
      <c r="B21" s="5" t="s">
        <v>14</v>
      </c>
      <c r="C21" s="11" t="s">
        <v>55</v>
      </c>
      <c r="D21" s="16" t="s">
        <v>56</v>
      </c>
      <c r="E21" s="13" t="s">
        <v>153</v>
      </c>
      <c r="F21" s="12" t="s">
        <v>97</v>
      </c>
      <c r="G21" s="13"/>
      <c r="H21" s="8" t="s">
        <v>269</v>
      </c>
      <c r="I21" s="12">
        <v>5</v>
      </c>
      <c r="J21" s="8" t="s">
        <v>17</v>
      </c>
      <c r="K21" s="14" t="s">
        <v>184</v>
      </c>
      <c r="L21" s="8" t="s">
        <v>18</v>
      </c>
      <c r="M21" s="18" t="s">
        <v>19</v>
      </c>
      <c r="N21" s="13"/>
      <c r="O21" s="20">
        <v>21</v>
      </c>
    </row>
    <row r="22" spans="1:15" ht="131.55000000000001" customHeight="1">
      <c r="A22" s="5">
        <v>20</v>
      </c>
      <c r="B22" s="5" t="s">
        <v>14</v>
      </c>
      <c r="C22" s="11" t="s">
        <v>57</v>
      </c>
      <c r="D22" s="16" t="s">
        <v>58</v>
      </c>
      <c r="E22" s="13" t="s">
        <v>154</v>
      </c>
      <c r="F22" s="12" t="s">
        <v>91</v>
      </c>
      <c r="G22" s="13"/>
      <c r="H22" s="8" t="s">
        <v>16</v>
      </c>
      <c r="I22" s="12">
        <v>5</v>
      </c>
      <c r="J22" s="8" t="s">
        <v>17</v>
      </c>
      <c r="K22" s="14" t="s">
        <v>185</v>
      </c>
      <c r="L22" s="8" t="s">
        <v>18</v>
      </c>
      <c r="M22" s="18" t="s">
        <v>19</v>
      </c>
      <c r="N22" s="13"/>
      <c r="O22" s="20">
        <v>22</v>
      </c>
    </row>
    <row r="23" spans="1:15" ht="131.55000000000001" customHeight="1">
      <c r="A23" s="5">
        <v>21</v>
      </c>
      <c r="B23" s="5" t="s">
        <v>14</v>
      </c>
      <c r="C23" s="11" t="s">
        <v>59</v>
      </c>
      <c r="D23" s="16" t="s">
        <v>60</v>
      </c>
      <c r="E23" s="13" t="s">
        <v>155</v>
      </c>
      <c r="F23" s="12" t="s">
        <v>141</v>
      </c>
      <c r="G23" s="13"/>
      <c r="H23" s="8" t="s">
        <v>148</v>
      </c>
      <c r="I23" s="12">
        <v>3</v>
      </c>
      <c r="J23" s="8" t="s">
        <v>17</v>
      </c>
      <c r="K23" s="14" t="s">
        <v>186</v>
      </c>
      <c r="L23" s="8" t="s">
        <v>18</v>
      </c>
      <c r="M23" s="18" t="s">
        <v>19</v>
      </c>
      <c r="N23" s="13"/>
      <c r="O23" s="20">
        <v>23</v>
      </c>
    </row>
    <row r="24" spans="1:15" ht="131.55000000000001" customHeight="1">
      <c r="A24" s="5">
        <v>22</v>
      </c>
      <c r="B24" s="5" t="s">
        <v>14</v>
      </c>
      <c r="C24" s="11" t="s">
        <v>61</v>
      </c>
      <c r="D24" s="16" t="s">
        <v>62</v>
      </c>
      <c r="E24" s="13" t="s">
        <v>156</v>
      </c>
      <c r="F24" s="12" t="s">
        <v>142</v>
      </c>
      <c r="G24" s="13"/>
      <c r="H24" s="8" t="s">
        <v>148</v>
      </c>
      <c r="I24" s="12">
        <v>3</v>
      </c>
      <c r="J24" s="8" t="s">
        <v>17</v>
      </c>
      <c r="K24" s="14" t="s">
        <v>186</v>
      </c>
      <c r="L24" s="8" t="s">
        <v>18</v>
      </c>
      <c r="M24" s="18" t="s">
        <v>19</v>
      </c>
      <c r="N24" s="13"/>
      <c r="O24" s="20">
        <v>24</v>
      </c>
    </row>
    <row r="25" spans="1:15" ht="131.55000000000001" customHeight="1">
      <c r="A25" s="5">
        <v>23</v>
      </c>
      <c r="B25" s="5" t="s">
        <v>14</v>
      </c>
      <c r="C25" s="11" t="s">
        <v>63</v>
      </c>
      <c r="D25" s="16" t="s">
        <v>64</v>
      </c>
      <c r="E25" s="13" t="s">
        <v>157</v>
      </c>
      <c r="F25" s="12" t="s">
        <v>98</v>
      </c>
      <c r="G25" s="13"/>
      <c r="H25" s="8" t="s">
        <v>147</v>
      </c>
      <c r="I25" s="12">
        <v>5</v>
      </c>
      <c r="J25" s="8" t="s">
        <v>17</v>
      </c>
      <c r="K25" s="14" t="s">
        <v>187</v>
      </c>
      <c r="L25" s="8" t="s">
        <v>18</v>
      </c>
      <c r="M25" s="18" t="s">
        <v>19</v>
      </c>
      <c r="N25" s="13"/>
      <c r="O25" s="20">
        <v>68</v>
      </c>
    </row>
    <row r="26" spans="1:15" ht="131.55000000000001" customHeight="1">
      <c r="A26" s="5">
        <v>24</v>
      </c>
      <c r="B26" s="5" t="s">
        <v>14</v>
      </c>
      <c r="C26" s="11" t="s">
        <v>65</v>
      </c>
      <c r="D26" s="16" t="s">
        <v>66</v>
      </c>
      <c r="E26" s="13" t="s">
        <v>158</v>
      </c>
      <c r="F26" s="14" t="s">
        <v>263</v>
      </c>
      <c r="G26" s="13"/>
      <c r="H26" s="8" t="s">
        <v>147</v>
      </c>
      <c r="I26" s="12">
        <v>2</v>
      </c>
      <c r="J26" s="8" t="s">
        <v>17</v>
      </c>
      <c r="K26" s="14" t="s">
        <v>188</v>
      </c>
      <c r="L26" s="8" t="s">
        <v>18</v>
      </c>
      <c r="M26" s="18" t="s">
        <v>19</v>
      </c>
      <c r="N26" s="22"/>
      <c r="O26" s="20">
        <v>25</v>
      </c>
    </row>
    <row r="27" spans="1:15" ht="131.55000000000001" customHeight="1">
      <c r="A27" s="5">
        <v>25</v>
      </c>
      <c r="B27" s="5" t="s">
        <v>14</v>
      </c>
      <c r="C27" s="11" t="s">
        <v>67</v>
      </c>
      <c r="D27" s="16" t="s">
        <v>68</v>
      </c>
      <c r="E27" s="13" t="s">
        <v>159</v>
      </c>
      <c r="F27" s="12" t="s">
        <v>99</v>
      </c>
      <c r="G27" s="13"/>
      <c r="H27" s="8" t="s">
        <v>148</v>
      </c>
      <c r="I27" s="12">
        <v>2</v>
      </c>
      <c r="J27" s="8" t="s">
        <v>17</v>
      </c>
      <c r="K27" s="14" t="s">
        <v>189</v>
      </c>
      <c r="L27" s="8" t="s">
        <v>18</v>
      </c>
      <c r="M27" s="18" t="s">
        <v>19</v>
      </c>
      <c r="N27" s="13"/>
      <c r="O27" s="20">
        <v>27</v>
      </c>
    </row>
    <row r="28" spans="1:15" ht="131.55000000000001" customHeight="1">
      <c r="A28" s="5">
        <v>27</v>
      </c>
      <c r="B28" s="5" t="s">
        <v>14</v>
      </c>
      <c r="C28" s="11" t="s">
        <v>69</v>
      </c>
      <c r="D28" s="16" t="s">
        <v>70</v>
      </c>
      <c r="E28" s="13" t="s">
        <v>160</v>
      </c>
      <c r="F28" s="14" t="s">
        <v>264</v>
      </c>
      <c r="G28" s="13"/>
      <c r="H28" s="8" t="s">
        <v>16</v>
      </c>
      <c r="I28" s="12">
        <v>30</v>
      </c>
      <c r="J28" s="8" t="s">
        <v>17</v>
      </c>
      <c r="K28" s="14" t="s">
        <v>190</v>
      </c>
      <c r="L28" s="8" t="s">
        <v>18</v>
      </c>
      <c r="M28" s="18" t="s">
        <v>19</v>
      </c>
      <c r="N28" s="22"/>
      <c r="O28" s="20">
        <v>31</v>
      </c>
    </row>
    <row r="29" spans="1:15" ht="131.55000000000001" customHeight="1">
      <c r="A29" s="5">
        <v>28</v>
      </c>
      <c r="B29" s="5" t="s">
        <v>14</v>
      </c>
      <c r="C29" s="11" t="s">
        <v>71</v>
      </c>
      <c r="D29" s="16" t="s">
        <v>72</v>
      </c>
      <c r="E29" s="13" t="s">
        <v>161</v>
      </c>
      <c r="F29" s="12" t="s">
        <v>100</v>
      </c>
      <c r="G29" s="13"/>
      <c r="H29" s="8" t="s">
        <v>16</v>
      </c>
      <c r="I29" s="12">
        <v>20</v>
      </c>
      <c r="J29" s="8" t="s">
        <v>17</v>
      </c>
      <c r="K29" s="14" t="s">
        <v>191</v>
      </c>
      <c r="L29" s="8" t="s">
        <v>18</v>
      </c>
      <c r="M29" s="18" t="s">
        <v>19</v>
      </c>
      <c r="N29" s="13"/>
      <c r="O29" s="20">
        <v>32</v>
      </c>
    </row>
    <row r="30" spans="1:15" ht="131.55000000000001" customHeight="1">
      <c r="A30" s="5">
        <v>29</v>
      </c>
      <c r="B30" s="5" t="s">
        <v>14</v>
      </c>
      <c r="C30" s="11" t="s">
        <v>73</v>
      </c>
      <c r="D30" s="16" t="s">
        <v>74</v>
      </c>
      <c r="E30" s="13" t="s">
        <v>162</v>
      </c>
      <c r="F30" s="12" t="s">
        <v>101</v>
      </c>
      <c r="G30" s="13"/>
      <c r="H30" s="8" t="s">
        <v>16</v>
      </c>
      <c r="I30" s="12">
        <v>2</v>
      </c>
      <c r="J30" s="8" t="s">
        <v>17</v>
      </c>
      <c r="K30" s="14" t="s">
        <v>192</v>
      </c>
      <c r="L30" s="8" t="s">
        <v>18</v>
      </c>
      <c r="M30" s="18" t="s">
        <v>19</v>
      </c>
      <c r="N30" s="13"/>
      <c r="O30" s="20">
        <v>37</v>
      </c>
    </row>
    <row r="31" spans="1:15" ht="131.55000000000001" customHeight="1">
      <c r="A31" s="5">
        <v>30</v>
      </c>
      <c r="B31" s="5" t="s">
        <v>14</v>
      </c>
      <c r="C31" s="11" t="s">
        <v>75</v>
      </c>
      <c r="D31" s="16" t="s">
        <v>76</v>
      </c>
      <c r="E31" s="13" t="s">
        <v>163</v>
      </c>
      <c r="F31" s="12" t="s">
        <v>164</v>
      </c>
      <c r="G31" s="13"/>
      <c r="H31" s="8" t="s">
        <v>16</v>
      </c>
      <c r="I31" s="12">
        <v>5</v>
      </c>
      <c r="J31" s="8" t="s">
        <v>17</v>
      </c>
      <c r="K31" s="14" t="s">
        <v>193</v>
      </c>
      <c r="L31" s="8" t="s">
        <v>18</v>
      </c>
      <c r="M31" s="18" t="s">
        <v>19</v>
      </c>
      <c r="N31" s="13"/>
      <c r="O31" s="20">
        <v>65</v>
      </c>
    </row>
    <row r="32" spans="1:15" ht="131.55000000000001" customHeight="1">
      <c r="A32" s="5">
        <v>31</v>
      </c>
      <c r="B32" s="5" t="s">
        <v>14</v>
      </c>
      <c r="C32" s="11" t="s">
        <v>77</v>
      </c>
      <c r="D32" s="16" t="s">
        <v>78</v>
      </c>
      <c r="E32" s="13" t="s">
        <v>165</v>
      </c>
      <c r="F32" s="14" t="s">
        <v>258</v>
      </c>
      <c r="G32" s="13"/>
      <c r="H32" s="8" t="s">
        <v>149</v>
      </c>
      <c r="I32" s="12">
        <v>10</v>
      </c>
      <c r="J32" s="8" t="s">
        <v>17</v>
      </c>
      <c r="K32" s="14" t="s">
        <v>194</v>
      </c>
      <c r="L32" s="8" t="s">
        <v>18</v>
      </c>
      <c r="M32" s="18" t="s">
        <v>19</v>
      </c>
      <c r="N32" s="13"/>
      <c r="O32" s="20">
        <v>40</v>
      </c>
    </row>
    <row r="33" spans="1:15" ht="131.55000000000001" customHeight="1">
      <c r="A33" s="5">
        <v>32</v>
      </c>
      <c r="B33" s="5" t="s">
        <v>14</v>
      </c>
      <c r="C33" s="11" t="s">
        <v>79</v>
      </c>
      <c r="D33" s="16" t="s">
        <v>80</v>
      </c>
      <c r="E33" s="13" t="s">
        <v>166</v>
      </c>
      <c r="F33" s="12" t="s">
        <v>102</v>
      </c>
      <c r="G33" s="13"/>
      <c r="H33" s="8" t="s">
        <v>146</v>
      </c>
      <c r="I33" s="12">
        <v>2</v>
      </c>
      <c r="J33" s="8" t="s">
        <v>17</v>
      </c>
      <c r="K33" s="14" t="s">
        <v>195</v>
      </c>
      <c r="L33" s="8" t="s">
        <v>18</v>
      </c>
      <c r="M33" s="18" t="s">
        <v>19</v>
      </c>
      <c r="N33" s="13"/>
      <c r="O33" s="20">
        <v>41</v>
      </c>
    </row>
    <row r="34" spans="1:15" ht="131.55000000000001" customHeight="1">
      <c r="A34" s="5">
        <v>33</v>
      </c>
      <c r="B34" s="5" t="s">
        <v>14</v>
      </c>
      <c r="C34" s="11" t="s">
        <v>81</v>
      </c>
      <c r="D34" s="16" t="s">
        <v>82</v>
      </c>
      <c r="E34" s="13" t="s">
        <v>167</v>
      </c>
      <c r="F34" s="12" t="s">
        <v>103</v>
      </c>
      <c r="G34" s="13"/>
      <c r="H34" s="8" t="s">
        <v>16</v>
      </c>
      <c r="I34" s="12">
        <v>5</v>
      </c>
      <c r="J34" s="8" t="s">
        <v>17</v>
      </c>
      <c r="K34" s="14" t="s">
        <v>196</v>
      </c>
      <c r="L34" s="8" t="s">
        <v>18</v>
      </c>
      <c r="M34" s="18" t="s">
        <v>19</v>
      </c>
      <c r="N34" s="13"/>
      <c r="O34" s="20">
        <v>42</v>
      </c>
    </row>
    <row r="35" spans="1:15" ht="131.55000000000001" customHeight="1">
      <c r="A35" s="5">
        <v>34</v>
      </c>
      <c r="B35" s="5" t="s">
        <v>14</v>
      </c>
      <c r="C35" s="11" t="s">
        <v>83</v>
      </c>
      <c r="D35" s="16" t="s">
        <v>84</v>
      </c>
      <c r="E35" s="13" t="s">
        <v>168</v>
      </c>
      <c r="F35" s="12" t="s">
        <v>104</v>
      </c>
      <c r="G35" s="13"/>
      <c r="H35" s="8" t="s">
        <v>16</v>
      </c>
      <c r="I35" s="12">
        <v>5</v>
      </c>
      <c r="J35" s="8" t="s">
        <v>17</v>
      </c>
      <c r="K35" s="14" t="s">
        <v>197</v>
      </c>
      <c r="L35" s="8" t="s">
        <v>18</v>
      </c>
      <c r="M35" s="18" t="s">
        <v>19</v>
      </c>
      <c r="N35" s="13"/>
      <c r="O35" s="20">
        <v>43</v>
      </c>
    </row>
    <row r="36" spans="1:15" ht="131.55000000000001" customHeight="1">
      <c r="A36" s="5">
        <v>35</v>
      </c>
      <c r="B36" s="5" t="s">
        <v>14</v>
      </c>
      <c r="C36" s="11" t="s">
        <v>85</v>
      </c>
      <c r="D36" s="16" t="s">
        <v>86</v>
      </c>
      <c r="E36" s="13" t="s">
        <v>169</v>
      </c>
      <c r="F36" s="12" t="s">
        <v>105</v>
      </c>
      <c r="G36" s="13"/>
      <c r="H36" s="8" t="s">
        <v>16</v>
      </c>
      <c r="I36" s="12">
        <v>10</v>
      </c>
      <c r="J36" s="8" t="s">
        <v>17</v>
      </c>
      <c r="K36" s="14" t="s">
        <v>198</v>
      </c>
      <c r="L36" s="8" t="s">
        <v>18</v>
      </c>
      <c r="M36" s="18" t="s">
        <v>19</v>
      </c>
      <c r="N36" s="13"/>
      <c r="O36" s="20">
        <v>54</v>
      </c>
    </row>
    <row r="37" spans="1:15" ht="131.55000000000001" customHeight="1">
      <c r="A37" s="5">
        <v>36</v>
      </c>
      <c r="B37" s="5" t="s">
        <v>14</v>
      </c>
      <c r="C37" s="11" t="s">
        <v>87</v>
      </c>
      <c r="D37" s="16" t="s">
        <v>88</v>
      </c>
      <c r="E37" s="13" t="s">
        <v>170</v>
      </c>
      <c r="F37" s="12" t="s">
        <v>91</v>
      </c>
      <c r="G37" s="13"/>
      <c r="H37" s="8" t="s">
        <v>16</v>
      </c>
      <c r="I37" s="12">
        <v>5</v>
      </c>
      <c r="J37" s="8" t="s">
        <v>17</v>
      </c>
      <c r="K37" s="14" t="s">
        <v>170</v>
      </c>
      <c r="L37" s="8" t="s">
        <v>18</v>
      </c>
      <c r="M37" s="18" t="s">
        <v>19</v>
      </c>
      <c r="N37" s="13"/>
      <c r="O37" s="20">
        <v>59</v>
      </c>
    </row>
    <row r="38" spans="1:15" ht="131.55000000000001" customHeight="1">
      <c r="A38" s="5">
        <v>37</v>
      </c>
      <c r="B38" s="5" t="s">
        <v>14</v>
      </c>
      <c r="C38" s="11" t="s">
        <v>89</v>
      </c>
      <c r="D38" s="16" t="s">
        <v>90</v>
      </c>
      <c r="E38" s="13" t="s">
        <v>171</v>
      </c>
      <c r="F38" s="12" t="s">
        <v>172</v>
      </c>
      <c r="G38" s="13"/>
      <c r="H38" s="8" t="s">
        <v>269</v>
      </c>
      <c r="I38" s="12">
        <v>5</v>
      </c>
      <c r="J38" s="8" t="s">
        <v>17</v>
      </c>
      <c r="K38" s="14" t="s">
        <v>184</v>
      </c>
      <c r="L38" s="8" t="s">
        <v>18</v>
      </c>
      <c r="M38" s="18" t="s">
        <v>19</v>
      </c>
      <c r="N38" s="13"/>
      <c r="O38" s="20">
        <v>84</v>
      </c>
    </row>
  </sheetData>
  <mergeCells count="1">
    <mergeCell ref="A1:M1"/>
  </mergeCells>
  <pageMargins left="0.7" right="0.7" top="0.75" bottom="0.75" header="0.3" footer="0.3"/>
  <pageSetup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10C22-B0E4-44A6-818B-4C4C08DBA7F5}">
  <dimension ref="A1:P38"/>
  <sheetViews>
    <sheetView tabSelected="1" topLeftCell="B1" zoomScale="40" zoomScaleNormal="40" workbookViewId="0">
      <selection activeCell="E7" sqref="E7"/>
    </sheetView>
  </sheetViews>
  <sheetFormatPr defaultRowHeight="15.6"/>
  <cols>
    <col min="1" max="1" width="4" bestFit="1" customWidth="1"/>
    <col min="2" max="2" width="13.59765625" customWidth="1"/>
    <col min="3" max="3" width="14.796875" customWidth="1"/>
    <col min="4" max="4" width="34.296875" bestFit="1" customWidth="1"/>
    <col min="5" max="5" width="33.296875" customWidth="1"/>
    <col min="6" max="6" width="64.5" bestFit="1" customWidth="1"/>
    <col min="7" max="7" width="51.59765625" customWidth="1"/>
    <col min="8" max="8" width="12.796875" customWidth="1"/>
    <col min="9" max="9" width="11.796875" bestFit="1" customWidth="1"/>
    <col min="11" max="11" width="37.09765625" customWidth="1"/>
    <col min="13" max="14" width="18.59765625" customWidth="1"/>
    <col min="15" max="15" width="30.09765625" customWidth="1"/>
    <col min="16" max="16" width="25.5" bestFit="1" customWidth="1"/>
  </cols>
  <sheetData>
    <row r="1" spans="1:16" ht="57" customHeight="1">
      <c r="A1" s="40" t="s">
        <v>0</v>
      </c>
      <c r="B1" s="40"/>
      <c r="C1" s="40"/>
      <c r="D1" s="40"/>
      <c r="E1" s="40"/>
      <c r="F1" s="40"/>
      <c r="G1" s="40"/>
      <c r="H1" s="40"/>
      <c r="I1" s="40"/>
      <c r="J1" s="40"/>
      <c r="K1" s="40"/>
      <c r="L1" s="40"/>
      <c r="M1" s="40"/>
      <c r="N1" s="25"/>
    </row>
    <row r="2" spans="1:16" ht="43.2">
      <c r="A2" s="1" t="s">
        <v>1</v>
      </c>
      <c r="B2" s="1" t="s">
        <v>2</v>
      </c>
      <c r="C2" s="1" t="s">
        <v>3</v>
      </c>
      <c r="D2" s="2" t="s">
        <v>4</v>
      </c>
      <c r="E2" s="3" t="s">
        <v>5</v>
      </c>
      <c r="F2" s="1" t="s">
        <v>6</v>
      </c>
      <c r="G2" s="1" t="s">
        <v>7</v>
      </c>
      <c r="H2" s="1" t="s">
        <v>8</v>
      </c>
      <c r="I2" s="4" t="s">
        <v>9</v>
      </c>
      <c r="J2" s="1" t="s">
        <v>10</v>
      </c>
      <c r="K2" s="1" t="s">
        <v>11</v>
      </c>
      <c r="L2" s="1" t="s">
        <v>12</v>
      </c>
      <c r="M2" s="17" t="s">
        <v>13</v>
      </c>
      <c r="N2" s="23"/>
      <c r="O2" s="19" t="s">
        <v>246</v>
      </c>
      <c r="P2" s="19" t="s">
        <v>265</v>
      </c>
    </row>
    <row r="3" spans="1:16" s="10" customFormat="1" ht="101.55" customHeight="1">
      <c r="A3" s="5">
        <v>1</v>
      </c>
      <c r="B3" s="5" t="s">
        <v>14</v>
      </c>
      <c r="C3" s="11" t="s">
        <v>15</v>
      </c>
      <c r="D3" s="16" t="s">
        <v>251</v>
      </c>
      <c r="E3" s="7" t="s">
        <v>252</v>
      </c>
      <c r="F3" s="14" t="s">
        <v>256</v>
      </c>
      <c r="G3" s="8"/>
      <c r="H3" s="8" t="s">
        <v>16</v>
      </c>
      <c r="I3" s="8">
        <v>200</v>
      </c>
      <c r="J3" s="8" t="s">
        <v>17</v>
      </c>
      <c r="K3" s="9" t="s">
        <v>221</v>
      </c>
      <c r="L3" s="8" t="s">
        <v>18</v>
      </c>
      <c r="M3" s="18" t="s">
        <v>19</v>
      </c>
      <c r="N3" s="18" t="s">
        <v>277</v>
      </c>
      <c r="O3" s="7" t="s">
        <v>278</v>
      </c>
      <c r="P3" s="20" t="s">
        <v>266</v>
      </c>
    </row>
    <row r="4" spans="1:16" s="10" customFormat="1" ht="101.55" customHeight="1">
      <c r="A4" s="5">
        <v>2</v>
      </c>
      <c r="B4" s="5" t="s">
        <v>14</v>
      </c>
      <c r="C4" s="11" t="s">
        <v>20</v>
      </c>
      <c r="D4" s="16" t="s">
        <v>251</v>
      </c>
      <c r="E4" s="7" t="s">
        <v>253</v>
      </c>
      <c r="F4" s="14" t="s">
        <v>257</v>
      </c>
      <c r="G4" s="8"/>
      <c r="H4" s="8" t="s">
        <v>16</v>
      </c>
      <c r="I4" s="8">
        <v>500</v>
      </c>
      <c r="J4" s="8" t="s">
        <v>17</v>
      </c>
      <c r="K4" s="9" t="s">
        <v>221</v>
      </c>
      <c r="L4" s="8" t="s">
        <v>18</v>
      </c>
      <c r="M4" s="18" t="s">
        <v>19</v>
      </c>
      <c r="N4" s="18" t="s">
        <v>277</v>
      </c>
      <c r="O4" s="7" t="s">
        <v>278</v>
      </c>
      <c r="P4" s="20" t="s">
        <v>266</v>
      </c>
    </row>
    <row r="5" spans="1:16" ht="131.55000000000001" customHeight="1">
      <c r="A5" s="5">
        <v>3</v>
      </c>
      <c r="B5" s="5" t="s">
        <v>14</v>
      </c>
      <c r="C5" s="11" t="s">
        <v>21</v>
      </c>
      <c r="D5" s="16" t="s">
        <v>22</v>
      </c>
      <c r="E5" s="13" t="s">
        <v>23</v>
      </c>
      <c r="F5" s="12" t="s">
        <v>272</v>
      </c>
      <c r="G5" s="13"/>
      <c r="H5" s="8" t="s">
        <v>129</v>
      </c>
      <c r="I5" s="12">
        <v>200</v>
      </c>
      <c r="J5" s="8" t="s">
        <v>17</v>
      </c>
      <c r="K5" s="14" t="s">
        <v>24</v>
      </c>
      <c r="L5" s="8" t="s">
        <v>18</v>
      </c>
      <c r="M5" s="18" t="s">
        <v>19</v>
      </c>
      <c r="N5" s="18"/>
      <c r="O5" s="7" t="s">
        <v>278</v>
      </c>
      <c r="P5" s="20" t="s">
        <v>266</v>
      </c>
    </row>
    <row r="6" spans="1:16" ht="131.55000000000001" customHeight="1">
      <c r="A6" s="5">
        <v>4</v>
      </c>
      <c r="B6" s="5" t="s">
        <v>14</v>
      </c>
      <c r="C6" s="11" t="s">
        <v>25</v>
      </c>
      <c r="D6" s="16" t="s">
        <v>26</v>
      </c>
      <c r="E6" s="13" t="s">
        <v>27</v>
      </c>
      <c r="F6" s="12" t="s">
        <v>28</v>
      </c>
      <c r="G6" s="13"/>
      <c r="H6" s="8" t="s">
        <v>146</v>
      </c>
      <c r="I6" s="12">
        <v>5</v>
      </c>
      <c r="J6" s="8" t="s">
        <v>17</v>
      </c>
      <c r="K6" s="14" t="s">
        <v>29</v>
      </c>
      <c r="L6" s="8" t="s">
        <v>18</v>
      </c>
      <c r="M6" s="18" t="s">
        <v>19</v>
      </c>
      <c r="N6" s="18"/>
      <c r="O6" s="7" t="s">
        <v>278</v>
      </c>
      <c r="P6" s="20">
        <v>2</v>
      </c>
    </row>
    <row r="7" spans="1:16" ht="131.55000000000001" customHeight="1">
      <c r="A7" s="5">
        <v>5</v>
      </c>
      <c r="B7" s="5" t="s">
        <v>14</v>
      </c>
      <c r="C7" s="11" t="s">
        <v>30</v>
      </c>
      <c r="D7" s="16" t="s">
        <v>131</v>
      </c>
      <c r="E7" s="13" t="s">
        <v>132</v>
      </c>
      <c r="F7" s="14" t="s">
        <v>259</v>
      </c>
      <c r="G7" s="13"/>
      <c r="H7" s="8" t="s">
        <v>130</v>
      </c>
      <c r="I7" s="12">
        <v>50</v>
      </c>
      <c r="J7" s="8" t="s">
        <v>17</v>
      </c>
      <c r="K7" s="14" t="s">
        <v>173</v>
      </c>
      <c r="L7" s="8" t="s">
        <v>18</v>
      </c>
      <c r="M7" s="18" t="s">
        <v>19</v>
      </c>
      <c r="N7" s="18"/>
      <c r="O7" s="7" t="s">
        <v>278</v>
      </c>
      <c r="P7" s="20">
        <v>67</v>
      </c>
    </row>
    <row r="8" spans="1:16" ht="131.55000000000001" customHeight="1">
      <c r="A8" s="5">
        <v>6</v>
      </c>
      <c r="B8" s="5" t="s">
        <v>14</v>
      </c>
      <c r="C8" s="11" t="s">
        <v>31</v>
      </c>
      <c r="D8" s="16" t="s">
        <v>32</v>
      </c>
      <c r="E8" s="13" t="s">
        <v>133</v>
      </c>
      <c r="F8" s="14" t="s">
        <v>260</v>
      </c>
      <c r="G8" s="13"/>
      <c r="H8" s="8" t="s">
        <v>148</v>
      </c>
      <c r="I8" s="12">
        <v>50</v>
      </c>
      <c r="J8" s="8" t="s">
        <v>17</v>
      </c>
      <c r="K8" s="14" t="s">
        <v>174</v>
      </c>
      <c r="L8" s="8" t="s">
        <v>18</v>
      </c>
      <c r="M8" s="18" t="s">
        <v>19</v>
      </c>
      <c r="N8" s="18"/>
      <c r="O8" s="7" t="s">
        <v>279</v>
      </c>
      <c r="P8" s="20">
        <v>89</v>
      </c>
    </row>
    <row r="9" spans="1:16" ht="131.55000000000001" customHeight="1">
      <c r="A9" s="5">
        <v>7</v>
      </c>
      <c r="B9" s="5" t="s">
        <v>14</v>
      </c>
      <c r="C9" s="11" t="s">
        <v>33</v>
      </c>
      <c r="D9" s="16" t="s">
        <v>34</v>
      </c>
      <c r="E9" s="13" t="s">
        <v>245</v>
      </c>
      <c r="F9" s="12" t="s">
        <v>261</v>
      </c>
      <c r="G9" s="13"/>
      <c r="H9" s="8" t="s">
        <v>199</v>
      </c>
      <c r="I9" s="12">
        <v>50</v>
      </c>
      <c r="J9" s="8" t="s">
        <v>17</v>
      </c>
      <c r="K9" s="14" t="s">
        <v>175</v>
      </c>
      <c r="L9" s="8" t="s">
        <v>18</v>
      </c>
      <c r="M9" s="18" t="s">
        <v>19</v>
      </c>
      <c r="N9" s="18"/>
      <c r="O9" s="7" t="s">
        <v>279</v>
      </c>
      <c r="P9" s="20">
        <v>4</v>
      </c>
    </row>
    <row r="10" spans="1:16" ht="131.55000000000001" customHeight="1">
      <c r="A10" s="5">
        <v>8</v>
      </c>
      <c r="B10" s="5" t="s">
        <v>14</v>
      </c>
      <c r="C10" s="11" t="s">
        <v>35</v>
      </c>
      <c r="D10" s="16" t="s">
        <v>36</v>
      </c>
      <c r="E10" s="13" t="s">
        <v>134</v>
      </c>
      <c r="F10" s="12" t="s">
        <v>92</v>
      </c>
      <c r="G10" s="13"/>
      <c r="H10" s="8" t="s">
        <v>16</v>
      </c>
      <c r="I10" s="12">
        <v>50</v>
      </c>
      <c r="J10" s="8" t="s">
        <v>17</v>
      </c>
      <c r="K10" s="14" t="s">
        <v>176</v>
      </c>
      <c r="L10" s="8" t="s">
        <v>18</v>
      </c>
      <c r="M10" s="18" t="s">
        <v>19</v>
      </c>
      <c r="N10" s="18"/>
      <c r="O10" s="13" t="s">
        <v>278</v>
      </c>
      <c r="P10" s="20">
        <v>5</v>
      </c>
    </row>
    <row r="11" spans="1:16" ht="131.55000000000001" customHeight="1">
      <c r="A11" s="5">
        <v>9</v>
      </c>
      <c r="B11" s="5" t="s">
        <v>14</v>
      </c>
      <c r="C11" s="11" t="s">
        <v>37</v>
      </c>
      <c r="D11" s="16" t="s">
        <v>38</v>
      </c>
      <c r="E11" s="13" t="s">
        <v>135</v>
      </c>
      <c r="F11" s="12" t="s">
        <v>91</v>
      </c>
      <c r="G11" s="13"/>
      <c r="H11" s="8" t="s">
        <v>16</v>
      </c>
      <c r="I11" s="12">
        <v>50</v>
      </c>
      <c r="J11" s="8" t="s">
        <v>17</v>
      </c>
      <c r="K11" s="14" t="s">
        <v>177</v>
      </c>
      <c r="L11" s="8" t="s">
        <v>18</v>
      </c>
      <c r="M11" s="18" t="s">
        <v>19</v>
      </c>
      <c r="N11" s="18"/>
      <c r="O11" s="13" t="s">
        <v>278</v>
      </c>
      <c r="P11" s="20">
        <v>83</v>
      </c>
    </row>
    <row r="12" spans="1:16" ht="131.55000000000001" customHeight="1">
      <c r="A12" s="5">
        <v>10</v>
      </c>
      <c r="B12" s="5" t="s">
        <v>14</v>
      </c>
      <c r="C12" s="11" t="s">
        <v>39</v>
      </c>
      <c r="D12" s="16" t="s">
        <v>40</v>
      </c>
      <c r="E12" s="13" t="s">
        <v>40</v>
      </c>
      <c r="F12" s="12" t="s">
        <v>93</v>
      </c>
      <c r="G12" s="13"/>
      <c r="H12" s="8" t="s">
        <v>16</v>
      </c>
      <c r="I12" s="12">
        <v>50</v>
      </c>
      <c r="J12" s="8" t="s">
        <v>17</v>
      </c>
      <c r="K12" s="14" t="s">
        <v>178</v>
      </c>
      <c r="L12" s="8" t="s">
        <v>18</v>
      </c>
      <c r="M12" s="18" t="s">
        <v>19</v>
      </c>
      <c r="N12" s="18"/>
      <c r="O12" s="13" t="s">
        <v>279</v>
      </c>
      <c r="P12" s="20">
        <v>7</v>
      </c>
    </row>
    <row r="13" spans="1:16" ht="131.55000000000001" customHeight="1">
      <c r="A13" s="5">
        <v>11</v>
      </c>
      <c r="B13" s="5" t="s">
        <v>14</v>
      </c>
      <c r="C13" s="11" t="s">
        <v>41</v>
      </c>
      <c r="D13" s="16" t="s">
        <v>42</v>
      </c>
      <c r="E13" s="13" t="s">
        <v>42</v>
      </c>
      <c r="F13" s="12" t="s">
        <v>94</v>
      </c>
      <c r="G13" s="13"/>
      <c r="H13" s="8" t="s">
        <v>16</v>
      </c>
      <c r="I13" s="12">
        <v>50</v>
      </c>
      <c r="J13" s="8" t="s">
        <v>17</v>
      </c>
      <c r="K13" s="14" t="s">
        <v>178</v>
      </c>
      <c r="L13" s="8" t="s">
        <v>18</v>
      </c>
      <c r="M13" s="18" t="s">
        <v>19</v>
      </c>
      <c r="N13" s="18"/>
      <c r="O13" s="13" t="s">
        <v>279</v>
      </c>
      <c r="P13" s="20">
        <v>8</v>
      </c>
    </row>
    <row r="14" spans="1:16" ht="131.55000000000001" customHeight="1">
      <c r="A14" s="5">
        <v>12</v>
      </c>
      <c r="B14" s="5" t="s">
        <v>14</v>
      </c>
      <c r="C14" s="11" t="s">
        <v>43</v>
      </c>
      <c r="D14" s="16" t="s">
        <v>44</v>
      </c>
      <c r="E14" s="13" t="s">
        <v>136</v>
      </c>
      <c r="F14" s="14" t="s">
        <v>255</v>
      </c>
      <c r="G14" s="13"/>
      <c r="H14" s="8" t="s">
        <v>16</v>
      </c>
      <c r="I14" s="12">
        <v>50</v>
      </c>
      <c r="J14" s="8" t="s">
        <v>17</v>
      </c>
      <c r="K14" s="14" t="s">
        <v>179</v>
      </c>
      <c r="L14" s="8" t="s">
        <v>18</v>
      </c>
      <c r="M14" s="18" t="s">
        <v>19</v>
      </c>
      <c r="N14" s="18"/>
      <c r="O14" s="22" t="s">
        <v>278</v>
      </c>
      <c r="P14" s="20">
        <v>9</v>
      </c>
    </row>
    <row r="15" spans="1:16" ht="131.55000000000001" customHeight="1">
      <c r="A15" s="5">
        <v>13</v>
      </c>
      <c r="B15" s="5" t="s">
        <v>14</v>
      </c>
      <c r="C15" s="11" t="s">
        <v>45</v>
      </c>
      <c r="D15" s="16" t="s">
        <v>46</v>
      </c>
      <c r="E15" s="13" t="s">
        <v>143</v>
      </c>
      <c r="F15" s="12" t="s">
        <v>144</v>
      </c>
      <c r="G15" s="13"/>
      <c r="H15" s="8" t="s">
        <v>16</v>
      </c>
      <c r="I15" s="12">
        <v>20</v>
      </c>
      <c r="J15" s="8" t="s">
        <v>17</v>
      </c>
      <c r="K15" s="14" t="s">
        <v>180</v>
      </c>
      <c r="L15" s="8" t="s">
        <v>18</v>
      </c>
      <c r="M15" s="18" t="s">
        <v>19</v>
      </c>
      <c r="N15" s="18"/>
      <c r="O15" s="13" t="s">
        <v>279</v>
      </c>
      <c r="P15" s="20">
        <v>10</v>
      </c>
    </row>
    <row r="16" spans="1:16" ht="131.55000000000001" customHeight="1">
      <c r="A16" s="5">
        <v>14</v>
      </c>
      <c r="B16" s="5" t="s">
        <v>14</v>
      </c>
      <c r="C16" s="11" t="s">
        <v>47</v>
      </c>
      <c r="D16" s="16" t="s">
        <v>48</v>
      </c>
      <c r="E16" s="13" t="s">
        <v>137</v>
      </c>
      <c r="F16" s="12" t="s">
        <v>145</v>
      </c>
      <c r="G16" s="13"/>
      <c r="H16" s="8" t="s">
        <v>16</v>
      </c>
      <c r="I16" s="12">
        <v>20</v>
      </c>
      <c r="J16" s="8" t="s">
        <v>17</v>
      </c>
      <c r="K16" s="14" t="s">
        <v>180</v>
      </c>
      <c r="L16" s="8" t="s">
        <v>18</v>
      </c>
      <c r="M16" s="18" t="s">
        <v>19</v>
      </c>
      <c r="N16" s="18"/>
      <c r="O16" s="13" t="s">
        <v>279</v>
      </c>
      <c r="P16" s="20">
        <v>11</v>
      </c>
    </row>
    <row r="17" spans="1:16" ht="131.55000000000001" customHeight="1">
      <c r="A17" s="5">
        <v>15</v>
      </c>
      <c r="B17" s="5" t="s">
        <v>14</v>
      </c>
      <c r="C17" s="11" t="s">
        <v>49</v>
      </c>
      <c r="D17" s="16" t="s">
        <v>50</v>
      </c>
      <c r="E17" s="13" t="s">
        <v>138</v>
      </c>
      <c r="F17" s="12" t="s">
        <v>95</v>
      </c>
      <c r="G17" s="13"/>
      <c r="H17" s="8" t="s">
        <v>269</v>
      </c>
      <c r="I17" s="12">
        <v>50</v>
      </c>
      <c r="J17" s="8" t="s">
        <v>17</v>
      </c>
      <c r="K17" s="14" t="s">
        <v>181</v>
      </c>
      <c r="L17" s="8" t="s">
        <v>18</v>
      </c>
      <c r="M17" s="18" t="s">
        <v>19</v>
      </c>
      <c r="N17" s="18"/>
      <c r="O17" s="13" t="s">
        <v>279</v>
      </c>
      <c r="P17" s="20">
        <v>12</v>
      </c>
    </row>
    <row r="18" spans="1:16" ht="131.55000000000001" customHeight="1">
      <c r="A18" s="5">
        <v>16</v>
      </c>
      <c r="B18" s="5" t="s">
        <v>14</v>
      </c>
      <c r="C18" s="11" t="s">
        <v>51</v>
      </c>
      <c r="D18" s="16" t="s">
        <v>139</v>
      </c>
      <c r="E18" s="13" t="s">
        <v>140</v>
      </c>
      <c r="F18" s="12" t="s">
        <v>96</v>
      </c>
      <c r="G18" s="13"/>
      <c r="H18" s="8" t="s">
        <v>269</v>
      </c>
      <c r="I18" s="12">
        <v>50</v>
      </c>
      <c r="J18" s="8" t="s">
        <v>17</v>
      </c>
      <c r="K18" s="14" t="s">
        <v>182</v>
      </c>
      <c r="L18" s="8" t="s">
        <v>18</v>
      </c>
      <c r="M18" s="18" t="s">
        <v>19</v>
      </c>
      <c r="N18" s="18"/>
      <c r="O18" s="13" t="s">
        <v>280</v>
      </c>
      <c r="P18" s="20">
        <v>17</v>
      </c>
    </row>
    <row r="19" spans="1:16" ht="131.55000000000001" customHeight="1">
      <c r="A19" s="5">
        <v>17</v>
      </c>
      <c r="B19" s="5" t="s">
        <v>14</v>
      </c>
      <c r="C19" s="11" t="s">
        <v>52</v>
      </c>
      <c r="D19" s="16" t="s">
        <v>53</v>
      </c>
      <c r="E19" s="13" t="s">
        <v>150</v>
      </c>
      <c r="F19" s="12" t="s">
        <v>91</v>
      </c>
      <c r="G19" s="13"/>
      <c r="H19" s="8" t="s">
        <v>16</v>
      </c>
      <c r="I19" s="12">
        <v>5</v>
      </c>
      <c r="J19" s="8" t="s">
        <v>17</v>
      </c>
      <c r="K19" s="14" t="s">
        <v>170</v>
      </c>
      <c r="L19" s="8" t="s">
        <v>18</v>
      </c>
      <c r="M19" s="18" t="s">
        <v>19</v>
      </c>
      <c r="N19" s="18"/>
      <c r="O19" s="13" t="s">
        <v>280</v>
      </c>
      <c r="P19" s="20">
        <v>18</v>
      </c>
    </row>
    <row r="20" spans="1:16" ht="131.55000000000001" customHeight="1">
      <c r="A20" s="5">
        <v>18</v>
      </c>
      <c r="B20" s="5" t="s">
        <v>14</v>
      </c>
      <c r="C20" s="11" t="s">
        <v>54</v>
      </c>
      <c r="D20" s="16" t="s">
        <v>151</v>
      </c>
      <c r="E20" s="13" t="s">
        <v>152</v>
      </c>
      <c r="F20" s="14" t="s">
        <v>262</v>
      </c>
      <c r="G20" s="13"/>
      <c r="H20" s="8" t="s">
        <v>269</v>
      </c>
      <c r="I20" s="12">
        <v>2</v>
      </c>
      <c r="J20" s="8" t="s">
        <v>17</v>
      </c>
      <c r="K20" s="14" t="s">
        <v>183</v>
      </c>
      <c r="L20" s="8" t="s">
        <v>18</v>
      </c>
      <c r="M20" s="18" t="s">
        <v>19</v>
      </c>
      <c r="N20" s="18"/>
      <c r="O20" s="13" t="s">
        <v>280</v>
      </c>
      <c r="P20" s="20">
        <v>19</v>
      </c>
    </row>
    <row r="21" spans="1:16" ht="131.55000000000001" customHeight="1">
      <c r="A21" s="5">
        <v>19</v>
      </c>
      <c r="B21" s="5" t="s">
        <v>14</v>
      </c>
      <c r="C21" s="11" t="s">
        <v>55</v>
      </c>
      <c r="D21" s="16" t="s">
        <v>56</v>
      </c>
      <c r="E21" s="13" t="s">
        <v>153</v>
      </c>
      <c r="F21" s="12" t="s">
        <v>97</v>
      </c>
      <c r="G21" s="13"/>
      <c r="H21" s="8" t="s">
        <v>269</v>
      </c>
      <c r="I21" s="12">
        <v>5</v>
      </c>
      <c r="J21" s="8" t="s">
        <v>17</v>
      </c>
      <c r="K21" s="14" t="s">
        <v>184</v>
      </c>
      <c r="L21" s="8" t="s">
        <v>18</v>
      </c>
      <c r="M21" s="18" t="s">
        <v>19</v>
      </c>
      <c r="N21" s="18"/>
      <c r="O21" s="13" t="s">
        <v>280</v>
      </c>
      <c r="P21" s="20">
        <v>21</v>
      </c>
    </row>
    <row r="22" spans="1:16" ht="131.55000000000001" customHeight="1">
      <c r="A22" s="5">
        <v>20</v>
      </c>
      <c r="B22" s="5" t="s">
        <v>14</v>
      </c>
      <c r="C22" s="11" t="s">
        <v>57</v>
      </c>
      <c r="D22" s="16" t="s">
        <v>58</v>
      </c>
      <c r="E22" s="13" t="s">
        <v>154</v>
      </c>
      <c r="F22" s="12" t="s">
        <v>91</v>
      </c>
      <c r="G22" s="13"/>
      <c r="H22" s="8" t="s">
        <v>16</v>
      </c>
      <c r="I22" s="12">
        <v>5</v>
      </c>
      <c r="J22" s="8" t="s">
        <v>17</v>
      </c>
      <c r="K22" s="14" t="s">
        <v>185</v>
      </c>
      <c r="L22" s="8" t="s">
        <v>18</v>
      </c>
      <c r="M22" s="18" t="s">
        <v>19</v>
      </c>
      <c r="N22" s="18"/>
      <c r="O22" s="13"/>
      <c r="P22" s="20">
        <v>22</v>
      </c>
    </row>
    <row r="23" spans="1:16" ht="131.55000000000001" customHeight="1">
      <c r="A23" s="5">
        <v>21</v>
      </c>
      <c r="B23" s="5" t="s">
        <v>14</v>
      </c>
      <c r="C23" s="11" t="s">
        <v>59</v>
      </c>
      <c r="D23" s="16" t="s">
        <v>60</v>
      </c>
      <c r="E23" s="13" t="s">
        <v>155</v>
      </c>
      <c r="F23" s="12" t="s">
        <v>141</v>
      </c>
      <c r="G23" s="13"/>
      <c r="H23" s="8" t="s">
        <v>148</v>
      </c>
      <c r="I23" s="12">
        <v>3</v>
      </c>
      <c r="J23" s="8" t="s">
        <v>17</v>
      </c>
      <c r="K23" s="14" t="s">
        <v>186</v>
      </c>
      <c r="L23" s="8" t="s">
        <v>18</v>
      </c>
      <c r="M23" s="18" t="s">
        <v>19</v>
      </c>
      <c r="N23" s="18"/>
      <c r="O23" s="13" t="s">
        <v>280</v>
      </c>
      <c r="P23" s="20">
        <v>23</v>
      </c>
    </row>
    <row r="24" spans="1:16" ht="131.55000000000001" customHeight="1">
      <c r="A24" s="5">
        <v>22</v>
      </c>
      <c r="B24" s="5" t="s">
        <v>14</v>
      </c>
      <c r="C24" s="11" t="s">
        <v>61</v>
      </c>
      <c r="D24" s="16" t="s">
        <v>62</v>
      </c>
      <c r="E24" s="13" t="s">
        <v>156</v>
      </c>
      <c r="F24" s="12" t="s">
        <v>142</v>
      </c>
      <c r="G24" s="13"/>
      <c r="H24" s="8" t="s">
        <v>148</v>
      </c>
      <c r="I24" s="12">
        <v>3</v>
      </c>
      <c r="J24" s="8" t="s">
        <v>17</v>
      </c>
      <c r="K24" s="14" t="s">
        <v>186</v>
      </c>
      <c r="L24" s="8" t="s">
        <v>18</v>
      </c>
      <c r="M24" s="18" t="s">
        <v>19</v>
      </c>
      <c r="N24" s="18"/>
      <c r="O24" s="13" t="s">
        <v>280</v>
      </c>
      <c r="P24" s="20">
        <v>24</v>
      </c>
    </row>
    <row r="25" spans="1:16" ht="131.55000000000001" customHeight="1">
      <c r="A25" s="5">
        <v>23</v>
      </c>
      <c r="B25" s="5" t="s">
        <v>14</v>
      </c>
      <c r="C25" s="11" t="s">
        <v>63</v>
      </c>
      <c r="D25" s="16" t="s">
        <v>64</v>
      </c>
      <c r="E25" s="13" t="s">
        <v>157</v>
      </c>
      <c r="F25" s="12" t="s">
        <v>98</v>
      </c>
      <c r="G25" s="13"/>
      <c r="H25" s="8" t="s">
        <v>147</v>
      </c>
      <c r="I25" s="12">
        <v>5</v>
      </c>
      <c r="J25" s="8" t="s">
        <v>17</v>
      </c>
      <c r="K25" s="14" t="s">
        <v>187</v>
      </c>
      <c r="L25" s="8" t="s">
        <v>18</v>
      </c>
      <c r="M25" s="18" t="s">
        <v>19</v>
      </c>
      <c r="N25" s="18"/>
      <c r="O25" s="13" t="s">
        <v>280</v>
      </c>
      <c r="P25" s="20">
        <v>68</v>
      </c>
    </row>
    <row r="26" spans="1:16" ht="131.55000000000001" customHeight="1">
      <c r="A26" s="5">
        <v>24</v>
      </c>
      <c r="B26" s="5" t="s">
        <v>14</v>
      </c>
      <c r="C26" s="11" t="s">
        <v>65</v>
      </c>
      <c r="D26" s="16" t="s">
        <v>66</v>
      </c>
      <c r="E26" s="13" t="s">
        <v>158</v>
      </c>
      <c r="F26" s="14" t="s">
        <v>263</v>
      </c>
      <c r="G26" s="13"/>
      <c r="H26" s="8" t="s">
        <v>147</v>
      </c>
      <c r="I26" s="12">
        <v>2</v>
      </c>
      <c r="J26" s="8" t="s">
        <v>17</v>
      </c>
      <c r="K26" s="14" t="s">
        <v>188</v>
      </c>
      <c r="L26" s="8" t="s">
        <v>18</v>
      </c>
      <c r="M26" s="18" t="s">
        <v>19</v>
      </c>
      <c r="N26" s="18"/>
      <c r="O26" s="13" t="s">
        <v>280</v>
      </c>
      <c r="P26" s="20">
        <v>25</v>
      </c>
    </row>
    <row r="27" spans="1:16" ht="131.55000000000001" customHeight="1">
      <c r="A27" s="5">
        <v>25</v>
      </c>
      <c r="B27" s="5" t="s">
        <v>14</v>
      </c>
      <c r="C27" s="11" t="s">
        <v>67</v>
      </c>
      <c r="D27" s="16" t="s">
        <v>68</v>
      </c>
      <c r="E27" s="13" t="s">
        <v>159</v>
      </c>
      <c r="F27" s="12" t="s">
        <v>99</v>
      </c>
      <c r="G27" s="13"/>
      <c r="H27" s="8" t="s">
        <v>148</v>
      </c>
      <c r="I27" s="12">
        <v>2</v>
      </c>
      <c r="J27" s="8" t="s">
        <v>17</v>
      </c>
      <c r="K27" s="14" t="s">
        <v>189</v>
      </c>
      <c r="L27" s="8" t="s">
        <v>18</v>
      </c>
      <c r="M27" s="18" t="s">
        <v>19</v>
      </c>
      <c r="N27" s="18"/>
      <c r="O27" s="13" t="s">
        <v>280</v>
      </c>
      <c r="P27" s="20">
        <v>27</v>
      </c>
    </row>
    <row r="28" spans="1:16" ht="131.55000000000001" customHeight="1">
      <c r="A28" s="5">
        <v>27</v>
      </c>
      <c r="B28" s="5" t="s">
        <v>14</v>
      </c>
      <c r="C28" s="11" t="s">
        <v>69</v>
      </c>
      <c r="D28" s="16" t="s">
        <v>70</v>
      </c>
      <c r="E28" s="13" t="s">
        <v>160</v>
      </c>
      <c r="F28" s="14" t="s">
        <v>264</v>
      </c>
      <c r="G28" s="13"/>
      <c r="H28" s="8" t="s">
        <v>16</v>
      </c>
      <c r="I28" s="12">
        <v>30</v>
      </c>
      <c r="J28" s="8" t="s">
        <v>17</v>
      </c>
      <c r="K28" s="14" t="s">
        <v>190</v>
      </c>
      <c r="L28" s="8" t="s">
        <v>18</v>
      </c>
      <c r="M28" s="18" t="s">
        <v>19</v>
      </c>
      <c r="N28" s="18"/>
      <c r="O28" s="22" t="s">
        <v>279</v>
      </c>
      <c r="P28" s="20">
        <v>31</v>
      </c>
    </row>
    <row r="29" spans="1:16" ht="131.55000000000001" customHeight="1">
      <c r="A29" s="5">
        <v>28</v>
      </c>
      <c r="B29" s="5" t="s">
        <v>14</v>
      </c>
      <c r="C29" s="11" t="s">
        <v>71</v>
      </c>
      <c r="D29" s="16" t="s">
        <v>72</v>
      </c>
      <c r="E29" s="13" t="s">
        <v>161</v>
      </c>
      <c r="F29" s="12" t="s">
        <v>100</v>
      </c>
      <c r="G29" s="13"/>
      <c r="H29" s="8" t="s">
        <v>16</v>
      </c>
      <c r="I29" s="12">
        <v>20</v>
      </c>
      <c r="J29" s="8" t="s">
        <v>17</v>
      </c>
      <c r="K29" s="14" t="s">
        <v>191</v>
      </c>
      <c r="L29" s="8" t="s">
        <v>18</v>
      </c>
      <c r="M29" s="18" t="s">
        <v>19</v>
      </c>
      <c r="N29" s="18"/>
      <c r="O29" s="13" t="s">
        <v>280</v>
      </c>
      <c r="P29" s="20">
        <v>32</v>
      </c>
    </row>
    <row r="30" spans="1:16" ht="131.55000000000001" customHeight="1">
      <c r="A30" s="5">
        <v>29</v>
      </c>
      <c r="B30" s="5" t="s">
        <v>14</v>
      </c>
      <c r="C30" s="11" t="s">
        <v>73</v>
      </c>
      <c r="D30" s="16" t="s">
        <v>74</v>
      </c>
      <c r="E30" s="13" t="s">
        <v>162</v>
      </c>
      <c r="F30" s="12" t="s">
        <v>101</v>
      </c>
      <c r="G30" s="13"/>
      <c r="H30" s="8" t="s">
        <v>16</v>
      </c>
      <c r="I30" s="12">
        <v>2</v>
      </c>
      <c r="J30" s="8" t="s">
        <v>17</v>
      </c>
      <c r="K30" s="14" t="s">
        <v>192</v>
      </c>
      <c r="L30" s="8" t="s">
        <v>18</v>
      </c>
      <c r="M30" s="18" t="s">
        <v>19</v>
      </c>
      <c r="N30" s="18"/>
      <c r="O30" s="13" t="s">
        <v>280</v>
      </c>
      <c r="P30" s="20">
        <v>37</v>
      </c>
    </row>
    <row r="31" spans="1:16" ht="131.55000000000001" customHeight="1">
      <c r="A31" s="5">
        <v>30</v>
      </c>
      <c r="B31" s="5" t="s">
        <v>14</v>
      </c>
      <c r="C31" s="11" t="s">
        <v>75</v>
      </c>
      <c r="D31" s="16" t="s">
        <v>76</v>
      </c>
      <c r="E31" s="13" t="s">
        <v>163</v>
      </c>
      <c r="F31" s="12" t="s">
        <v>164</v>
      </c>
      <c r="G31" s="13"/>
      <c r="H31" s="8" t="s">
        <v>16</v>
      </c>
      <c r="I31" s="12">
        <v>5</v>
      </c>
      <c r="J31" s="8" t="s">
        <v>17</v>
      </c>
      <c r="K31" s="14" t="s">
        <v>193</v>
      </c>
      <c r="L31" s="8" t="s">
        <v>18</v>
      </c>
      <c r="M31" s="18" t="s">
        <v>19</v>
      </c>
      <c r="N31" s="18"/>
      <c r="O31" s="13" t="s">
        <v>280</v>
      </c>
      <c r="P31" s="20">
        <v>65</v>
      </c>
    </row>
    <row r="32" spans="1:16" ht="131.55000000000001" customHeight="1">
      <c r="A32" s="5">
        <v>31</v>
      </c>
      <c r="B32" s="5" t="s">
        <v>14</v>
      </c>
      <c r="C32" s="11" t="s">
        <v>77</v>
      </c>
      <c r="D32" s="16" t="s">
        <v>78</v>
      </c>
      <c r="E32" s="13" t="s">
        <v>165</v>
      </c>
      <c r="F32" s="14" t="s">
        <v>258</v>
      </c>
      <c r="G32" s="13"/>
      <c r="H32" s="8" t="s">
        <v>149</v>
      </c>
      <c r="I32" s="12">
        <v>10</v>
      </c>
      <c r="J32" s="8" t="s">
        <v>17</v>
      </c>
      <c r="K32" s="14" t="s">
        <v>194</v>
      </c>
      <c r="L32" s="8" t="s">
        <v>18</v>
      </c>
      <c r="M32" s="18" t="s">
        <v>19</v>
      </c>
      <c r="N32" s="18"/>
      <c r="O32" s="13" t="s">
        <v>280</v>
      </c>
      <c r="P32" s="20">
        <v>40</v>
      </c>
    </row>
    <row r="33" spans="1:16" ht="131.55000000000001" customHeight="1">
      <c r="A33" s="5">
        <v>32</v>
      </c>
      <c r="B33" s="5" t="s">
        <v>14</v>
      </c>
      <c r="C33" s="11" t="s">
        <v>79</v>
      </c>
      <c r="D33" s="16" t="s">
        <v>80</v>
      </c>
      <c r="E33" s="13" t="s">
        <v>166</v>
      </c>
      <c r="F33" s="12" t="s">
        <v>102</v>
      </c>
      <c r="G33" s="13"/>
      <c r="H33" s="8" t="s">
        <v>146</v>
      </c>
      <c r="I33" s="12">
        <v>2</v>
      </c>
      <c r="J33" s="8" t="s">
        <v>17</v>
      </c>
      <c r="K33" s="14" t="s">
        <v>195</v>
      </c>
      <c r="L33" s="8" t="s">
        <v>18</v>
      </c>
      <c r="M33" s="18" t="s">
        <v>19</v>
      </c>
      <c r="N33" s="18"/>
      <c r="O33" s="13" t="s">
        <v>280</v>
      </c>
      <c r="P33" s="20">
        <v>41</v>
      </c>
    </row>
    <row r="34" spans="1:16" ht="131.55000000000001" customHeight="1">
      <c r="A34" s="5">
        <v>33</v>
      </c>
      <c r="B34" s="5" t="s">
        <v>14</v>
      </c>
      <c r="C34" s="11" t="s">
        <v>81</v>
      </c>
      <c r="D34" s="16" t="s">
        <v>82</v>
      </c>
      <c r="E34" s="13" t="s">
        <v>167</v>
      </c>
      <c r="F34" s="12" t="s">
        <v>103</v>
      </c>
      <c r="G34" s="13"/>
      <c r="H34" s="8" t="s">
        <v>16</v>
      </c>
      <c r="I34" s="12">
        <v>5</v>
      </c>
      <c r="J34" s="8" t="s">
        <v>17</v>
      </c>
      <c r="K34" s="14" t="s">
        <v>196</v>
      </c>
      <c r="L34" s="8" t="s">
        <v>18</v>
      </c>
      <c r="M34" s="18" t="s">
        <v>19</v>
      </c>
      <c r="N34" s="18"/>
      <c r="O34" s="13" t="s">
        <v>281</v>
      </c>
      <c r="P34" s="20">
        <v>42</v>
      </c>
    </row>
    <row r="35" spans="1:16" ht="131.55000000000001" customHeight="1">
      <c r="A35" s="5">
        <v>34</v>
      </c>
      <c r="B35" s="5" t="s">
        <v>14</v>
      </c>
      <c r="C35" s="11" t="s">
        <v>83</v>
      </c>
      <c r="D35" s="16" t="s">
        <v>84</v>
      </c>
      <c r="E35" s="13" t="s">
        <v>168</v>
      </c>
      <c r="F35" s="12" t="s">
        <v>104</v>
      </c>
      <c r="G35" s="13"/>
      <c r="H35" s="8" t="s">
        <v>16</v>
      </c>
      <c r="I35" s="12">
        <v>5</v>
      </c>
      <c r="J35" s="8" t="s">
        <v>17</v>
      </c>
      <c r="K35" s="14" t="s">
        <v>197</v>
      </c>
      <c r="L35" s="8" t="s">
        <v>18</v>
      </c>
      <c r="M35" s="18" t="s">
        <v>19</v>
      </c>
      <c r="N35" s="18"/>
      <c r="O35" s="13" t="s">
        <v>281</v>
      </c>
      <c r="P35" s="20">
        <v>43</v>
      </c>
    </row>
    <row r="36" spans="1:16" ht="131.55000000000001" customHeight="1">
      <c r="A36" s="5">
        <v>35</v>
      </c>
      <c r="B36" s="5" t="s">
        <v>14</v>
      </c>
      <c r="C36" s="11" t="s">
        <v>85</v>
      </c>
      <c r="D36" s="16" t="s">
        <v>86</v>
      </c>
      <c r="E36" s="13" t="s">
        <v>169</v>
      </c>
      <c r="F36" s="12" t="s">
        <v>105</v>
      </c>
      <c r="G36" s="13"/>
      <c r="H36" s="8" t="s">
        <v>16</v>
      </c>
      <c r="I36" s="12">
        <v>10</v>
      </c>
      <c r="J36" s="8" t="s">
        <v>17</v>
      </c>
      <c r="K36" s="14" t="s">
        <v>198</v>
      </c>
      <c r="L36" s="8" t="s">
        <v>18</v>
      </c>
      <c r="M36" s="18" t="s">
        <v>19</v>
      </c>
      <c r="N36" s="18"/>
      <c r="O36" s="13" t="s">
        <v>279</v>
      </c>
      <c r="P36" s="20">
        <v>54</v>
      </c>
    </row>
    <row r="37" spans="1:16" ht="131.55000000000001" customHeight="1">
      <c r="A37" s="5">
        <v>36</v>
      </c>
      <c r="B37" s="5" t="s">
        <v>14</v>
      </c>
      <c r="C37" s="11" t="s">
        <v>87</v>
      </c>
      <c r="D37" s="16" t="s">
        <v>88</v>
      </c>
      <c r="E37" s="13" t="s">
        <v>170</v>
      </c>
      <c r="F37" s="12" t="s">
        <v>91</v>
      </c>
      <c r="G37" s="13"/>
      <c r="H37" s="8" t="s">
        <v>16</v>
      </c>
      <c r="I37" s="12">
        <v>5</v>
      </c>
      <c r="J37" s="8" t="s">
        <v>17</v>
      </c>
      <c r="K37" s="14" t="s">
        <v>170</v>
      </c>
      <c r="L37" s="8" t="s">
        <v>18</v>
      </c>
      <c r="M37" s="18" t="s">
        <v>19</v>
      </c>
      <c r="N37" s="18"/>
      <c r="O37" s="13" t="s">
        <v>278</v>
      </c>
      <c r="P37" s="20">
        <v>59</v>
      </c>
    </row>
    <row r="38" spans="1:16" ht="131.55000000000001" customHeight="1">
      <c r="A38" s="5">
        <v>37</v>
      </c>
      <c r="B38" s="5" t="s">
        <v>14</v>
      </c>
      <c r="C38" s="11" t="s">
        <v>89</v>
      </c>
      <c r="D38" s="16" t="s">
        <v>90</v>
      </c>
      <c r="E38" s="13" t="s">
        <v>171</v>
      </c>
      <c r="F38" s="12" t="s">
        <v>172</v>
      </c>
      <c r="G38" s="13"/>
      <c r="H38" s="8" t="s">
        <v>269</v>
      </c>
      <c r="I38" s="12">
        <v>5</v>
      </c>
      <c r="J38" s="8" t="s">
        <v>17</v>
      </c>
      <c r="K38" s="14" t="s">
        <v>184</v>
      </c>
      <c r="L38" s="8" t="s">
        <v>18</v>
      </c>
      <c r="M38" s="18" t="s">
        <v>19</v>
      </c>
      <c r="N38" s="18"/>
      <c r="O38" s="13" t="s">
        <v>278</v>
      </c>
      <c r="P38" s="20">
        <v>84</v>
      </c>
    </row>
  </sheetData>
  <mergeCells count="1">
    <mergeCell ref="A1:M1"/>
  </mergeCells>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B7AFD-B382-43FE-95CE-6A33B3992E17}">
  <dimension ref="A1:P24"/>
  <sheetViews>
    <sheetView zoomScale="55" zoomScaleNormal="55" workbookViewId="0">
      <selection activeCell="E8" sqref="E8"/>
    </sheetView>
  </sheetViews>
  <sheetFormatPr defaultRowHeight="15.6"/>
  <cols>
    <col min="1" max="1" width="4" bestFit="1" customWidth="1"/>
    <col min="2" max="2" width="13.59765625" customWidth="1"/>
    <col min="3" max="3" width="14.796875" customWidth="1"/>
    <col min="4" max="4" width="34.296875" bestFit="1" customWidth="1"/>
    <col min="5" max="5" width="33.296875" customWidth="1"/>
    <col min="6" max="6" width="69.5" bestFit="1" customWidth="1"/>
    <col min="7" max="7" width="51.59765625" customWidth="1"/>
    <col min="8" max="8" width="12.796875" customWidth="1"/>
    <col min="9" max="9" width="11.796875" bestFit="1" customWidth="1"/>
    <col min="11" max="11" width="37.09765625" customWidth="1"/>
    <col min="13" max="14" width="18.59765625" customWidth="1"/>
    <col min="15" max="15" width="30.09765625" customWidth="1"/>
    <col min="16" max="16" width="25.5" bestFit="1" customWidth="1"/>
  </cols>
  <sheetData>
    <row r="1" spans="1:16" ht="57" customHeight="1">
      <c r="A1" s="40" t="s">
        <v>0</v>
      </c>
      <c r="B1" s="40"/>
      <c r="C1" s="40"/>
      <c r="D1" s="40"/>
      <c r="E1" s="40"/>
      <c r="F1" s="40"/>
      <c r="G1" s="40"/>
      <c r="H1" s="40"/>
      <c r="I1" s="40"/>
      <c r="J1" s="40"/>
      <c r="K1" s="40"/>
      <c r="L1" s="40"/>
      <c r="M1" s="40"/>
      <c r="N1" s="25"/>
    </row>
    <row r="2" spans="1:16" ht="43.2">
      <c r="A2" s="1" t="s">
        <v>1</v>
      </c>
      <c r="B2" s="1" t="s">
        <v>2</v>
      </c>
      <c r="C2" s="1" t="s">
        <v>3</v>
      </c>
      <c r="D2" s="2" t="s">
        <v>4</v>
      </c>
      <c r="E2" s="3" t="s">
        <v>5</v>
      </c>
      <c r="F2" s="1" t="s">
        <v>6</v>
      </c>
      <c r="G2" s="1" t="s">
        <v>7</v>
      </c>
      <c r="H2" s="1" t="s">
        <v>8</v>
      </c>
      <c r="I2" s="4" t="s">
        <v>9</v>
      </c>
      <c r="J2" s="1" t="s">
        <v>10</v>
      </c>
      <c r="K2" s="1" t="s">
        <v>11</v>
      </c>
      <c r="L2" s="1" t="s">
        <v>12</v>
      </c>
      <c r="M2" s="17" t="s">
        <v>13</v>
      </c>
      <c r="N2" s="23"/>
      <c r="O2" s="19" t="s">
        <v>246</v>
      </c>
      <c r="P2" s="19" t="s">
        <v>265</v>
      </c>
    </row>
    <row r="3" spans="1:16" s="10" customFormat="1" ht="101.55" customHeight="1">
      <c r="A3" s="5">
        <v>1</v>
      </c>
      <c r="B3" s="5" t="s">
        <v>14</v>
      </c>
      <c r="C3" s="11" t="s">
        <v>20</v>
      </c>
      <c r="D3" s="16" t="s">
        <v>251</v>
      </c>
      <c r="E3" s="7" t="s">
        <v>252</v>
      </c>
      <c r="F3" s="14" t="s">
        <v>256</v>
      </c>
      <c r="G3" s="8"/>
      <c r="H3" s="8" t="s">
        <v>16</v>
      </c>
      <c r="I3" s="8">
        <v>200</v>
      </c>
      <c r="J3" s="8" t="s">
        <v>17</v>
      </c>
      <c r="K3" s="9" t="s">
        <v>221</v>
      </c>
      <c r="L3" s="8" t="s">
        <v>18</v>
      </c>
      <c r="M3" s="18" t="s">
        <v>19</v>
      </c>
      <c r="N3" s="18" t="s">
        <v>277</v>
      </c>
      <c r="O3" s="7" t="s">
        <v>278</v>
      </c>
      <c r="P3" s="20" t="s">
        <v>266</v>
      </c>
    </row>
    <row r="4" spans="1:16" s="10" customFormat="1" ht="101.55" customHeight="1">
      <c r="A4" s="5">
        <v>2</v>
      </c>
      <c r="B4" s="5" t="s">
        <v>14</v>
      </c>
      <c r="C4" s="11" t="s">
        <v>15</v>
      </c>
      <c r="D4" s="16" t="s">
        <v>251</v>
      </c>
      <c r="E4" s="7" t="s">
        <v>253</v>
      </c>
      <c r="F4" s="14" t="s">
        <v>257</v>
      </c>
      <c r="G4" s="8"/>
      <c r="H4" s="8" t="s">
        <v>16</v>
      </c>
      <c r="I4" s="8">
        <v>500</v>
      </c>
      <c r="J4" s="8" t="s">
        <v>17</v>
      </c>
      <c r="K4" s="9" t="s">
        <v>221</v>
      </c>
      <c r="L4" s="8" t="s">
        <v>18</v>
      </c>
      <c r="M4" s="18" t="s">
        <v>19</v>
      </c>
      <c r="N4" s="18" t="s">
        <v>277</v>
      </c>
      <c r="O4" s="7" t="s">
        <v>278</v>
      </c>
      <c r="P4" s="20" t="s">
        <v>266</v>
      </c>
    </row>
    <row r="5" spans="1:16" ht="131.55000000000001" customHeight="1">
      <c r="A5" s="5">
        <v>3</v>
      </c>
      <c r="B5" s="5" t="s">
        <v>14</v>
      </c>
      <c r="C5" s="11" t="s">
        <v>21</v>
      </c>
      <c r="D5" s="16" t="s">
        <v>22</v>
      </c>
      <c r="E5" s="13" t="s">
        <v>23</v>
      </c>
      <c r="F5" s="12" t="s">
        <v>272</v>
      </c>
      <c r="G5" s="13"/>
      <c r="H5" s="8" t="s">
        <v>129</v>
      </c>
      <c r="I5" s="12">
        <v>200</v>
      </c>
      <c r="J5" s="8" t="s">
        <v>17</v>
      </c>
      <c r="K5" s="14" t="s">
        <v>24</v>
      </c>
      <c r="L5" s="8" t="s">
        <v>18</v>
      </c>
      <c r="M5" s="18" t="s">
        <v>19</v>
      </c>
      <c r="N5" s="18"/>
      <c r="O5" s="7" t="s">
        <v>278</v>
      </c>
      <c r="P5" s="20" t="s">
        <v>266</v>
      </c>
    </row>
    <row r="6" spans="1:16" ht="131.55000000000001" customHeight="1">
      <c r="A6" s="5">
        <v>4</v>
      </c>
      <c r="B6" s="5" t="s">
        <v>14</v>
      </c>
      <c r="C6" s="11" t="s">
        <v>25</v>
      </c>
      <c r="D6" s="16" t="s">
        <v>26</v>
      </c>
      <c r="E6" s="13" t="s">
        <v>27</v>
      </c>
      <c r="F6" s="12" t="s">
        <v>28</v>
      </c>
      <c r="G6" s="13"/>
      <c r="H6" s="8" t="s">
        <v>146</v>
      </c>
      <c r="I6" s="12">
        <v>5</v>
      </c>
      <c r="J6" s="8" t="s">
        <v>17</v>
      </c>
      <c r="K6" s="14" t="s">
        <v>29</v>
      </c>
      <c r="L6" s="8" t="s">
        <v>18</v>
      </c>
      <c r="M6" s="18" t="s">
        <v>19</v>
      </c>
      <c r="N6" s="18"/>
      <c r="O6" s="7" t="s">
        <v>278</v>
      </c>
      <c r="P6" s="20">
        <v>2</v>
      </c>
    </row>
    <row r="7" spans="1:16" ht="131.55000000000001" customHeight="1">
      <c r="A7" s="5">
        <v>5</v>
      </c>
      <c r="B7" s="5" t="s">
        <v>14</v>
      </c>
      <c r="C7" s="11" t="s">
        <v>30</v>
      </c>
      <c r="D7" s="16" t="s">
        <v>131</v>
      </c>
      <c r="E7" s="13" t="s">
        <v>132</v>
      </c>
      <c r="F7" s="14" t="s">
        <v>259</v>
      </c>
      <c r="G7" s="13"/>
      <c r="H7" s="8" t="s">
        <v>130</v>
      </c>
      <c r="I7" s="12">
        <v>50</v>
      </c>
      <c r="J7" s="8" t="s">
        <v>17</v>
      </c>
      <c r="K7" s="14" t="s">
        <v>173</v>
      </c>
      <c r="L7" s="8" t="s">
        <v>18</v>
      </c>
      <c r="M7" s="18" t="s">
        <v>19</v>
      </c>
      <c r="N7" s="18"/>
      <c r="O7" s="7" t="s">
        <v>278</v>
      </c>
      <c r="P7" s="20">
        <v>67</v>
      </c>
    </row>
    <row r="8" spans="1:16" ht="131.55000000000001" customHeight="1">
      <c r="A8" s="5">
        <v>8</v>
      </c>
      <c r="B8" s="5" t="s">
        <v>14</v>
      </c>
      <c r="C8" s="11" t="s">
        <v>35</v>
      </c>
      <c r="D8" s="16" t="s">
        <v>36</v>
      </c>
      <c r="E8" s="13" t="s">
        <v>134</v>
      </c>
      <c r="F8" s="12" t="s">
        <v>92</v>
      </c>
      <c r="G8" s="13"/>
      <c r="H8" s="8" t="s">
        <v>16</v>
      </c>
      <c r="I8" s="12">
        <v>50</v>
      </c>
      <c r="J8" s="8" t="s">
        <v>17</v>
      </c>
      <c r="K8" s="14" t="s">
        <v>176</v>
      </c>
      <c r="L8" s="8" t="s">
        <v>18</v>
      </c>
      <c r="M8" s="18" t="s">
        <v>19</v>
      </c>
      <c r="N8" s="18"/>
      <c r="O8" s="13" t="s">
        <v>278</v>
      </c>
      <c r="P8" s="20">
        <v>5</v>
      </c>
    </row>
    <row r="9" spans="1:16" ht="131.55000000000001" customHeight="1">
      <c r="A9" s="5">
        <v>9</v>
      </c>
      <c r="B9" s="5" t="s">
        <v>14</v>
      </c>
      <c r="C9" s="11" t="s">
        <v>37</v>
      </c>
      <c r="D9" s="16" t="s">
        <v>38</v>
      </c>
      <c r="E9" s="13" t="s">
        <v>135</v>
      </c>
      <c r="F9" s="12" t="s">
        <v>91</v>
      </c>
      <c r="G9" s="13"/>
      <c r="H9" s="8" t="s">
        <v>16</v>
      </c>
      <c r="I9" s="12">
        <v>50</v>
      </c>
      <c r="J9" s="8" t="s">
        <v>17</v>
      </c>
      <c r="K9" s="14" t="s">
        <v>177</v>
      </c>
      <c r="L9" s="8" t="s">
        <v>18</v>
      </c>
      <c r="M9" s="18" t="s">
        <v>19</v>
      </c>
      <c r="N9" s="18"/>
      <c r="O9" s="13" t="s">
        <v>278</v>
      </c>
      <c r="P9" s="20">
        <v>83</v>
      </c>
    </row>
    <row r="10" spans="1:16" ht="131.55000000000001" customHeight="1">
      <c r="A10" s="5">
        <v>12</v>
      </c>
      <c r="B10" s="5" t="s">
        <v>14</v>
      </c>
      <c r="C10" s="11" t="s">
        <v>43</v>
      </c>
      <c r="D10" s="16" t="s">
        <v>44</v>
      </c>
      <c r="E10" s="13" t="s">
        <v>136</v>
      </c>
      <c r="F10" s="14" t="s">
        <v>255</v>
      </c>
      <c r="G10" s="13"/>
      <c r="H10" s="8" t="s">
        <v>16</v>
      </c>
      <c r="I10" s="12">
        <v>50</v>
      </c>
      <c r="J10" s="8" t="s">
        <v>17</v>
      </c>
      <c r="K10" s="14" t="s">
        <v>179</v>
      </c>
      <c r="L10" s="8" t="s">
        <v>18</v>
      </c>
      <c r="M10" s="18" t="s">
        <v>19</v>
      </c>
      <c r="N10" s="18"/>
      <c r="O10" s="22" t="s">
        <v>278</v>
      </c>
      <c r="P10" s="20">
        <v>9</v>
      </c>
    </row>
    <row r="11" spans="1:16" ht="131.55000000000001" customHeight="1">
      <c r="A11" s="5">
        <v>16</v>
      </c>
      <c r="B11" s="5" t="s">
        <v>14</v>
      </c>
      <c r="C11" s="11" t="s">
        <v>51</v>
      </c>
      <c r="D11" s="16" t="s">
        <v>139</v>
      </c>
      <c r="E11" s="13" t="s">
        <v>140</v>
      </c>
      <c r="F11" s="12" t="s">
        <v>96</v>
      </c>
      <c r="G11" s="13"/>
      <c r="H11" s="8" t="s">
        <v>269</v>
      </c>
      <c r="I11" s="12">
        <v>50</v>
      </c>
      <c r="J11" s="8" t="s">
        <v>17</v>
      </c>
      <c r="K11" s="14" t="s">
        <v>182</v>
      </c>
      <c r="L11" s="8" t="s">
        <v>18</v>
      </c>
      <c r="M11" s="18" t="s">
        <v>19</v>
      </c>
      <c r="N11" s="18"/>
      <c r="O11" s="13" t="s">
        <v>280</v>
      </c>
      <c r="P11" s="20">
        <v>17</v>
      </c>
    </row>
    <row r="12" spans="1:16" ht="131.55000000000001" customHeight="1">
      <c r="A12" s="5">
        <v>18</v>
      </c>
      <c r="B12" s="5" t="s">
        <v>14</v>
      </c>
      <c r="C12" s="11" t="s">
        <v>54</v>
      </c>
      <c r="D12" s="16" t="s">
        <v>151</v>
      </c>
      <c r="E12" s="13" t="s">
        <v>152</v>
      </c>
      <c r="F12" s="14" t="s">
        <v>262</v>
      </c>
      <c r="G12" s="13"/>
      <c r="H12" s="8" t="s">
        <v>269</v>
      </c>
      <c r="I12" s="12">
        <v>2</v>
      </c>
      <c r="J12" s="8" t="s">
        <v>17</v>
      </c>
      <c r="K12" s="14" t="s">
        <v>183</v>
      </c>
      <c r="L12" s="8" t="s">
        <v>18</v>
      </c>
      <c r="M12" s="18" t="s">
        <v>19</v>
      </c>
      <c r="N12" s="18"/>
      <c r="O12" s="13" t="s">
        <v>280</v>
      </c>
      <c r="P12" s="20">
        <v>19</v>
      </c>
    </row>
    <row r="13" spans="1:16" ht="131.55000000000001" customHeight="1">
      <c r="A13" s="5">
        <v>19</v>
      </c>
      <c r="B13" s="5" t="s">
        <v>14</v>
      </c>
      <c r="C13" s="11" t="s">
        <v>55</v>
      </c>
      <c r="D13" s="16" t="s">
        <v>56</v>
      </c>
      <c r="E13" s="13" t="s">
        <v>153</v>
      </c>
      <c r="F13" s="12" t="s">
        <v>97</v>
      </c>
      <c r="G13" s="13"/>
      <c r="H13" s="8" t="s">
        <v>269</v>
      </c>
      <c r="I13" s="12">
        <v>5</v>
      </c>
      <c r="J13" s="8" t="s">
        <v>17</v>
      </c>
      <c r="K13" s="14" t="s">
        <v>184</v>
      </c>
      <c r="L13" s="8" t="s">
        <v>18</v>
      </c>
      <c r="M13" s="18" t="s">
        <v>19</v>
      </c>
      <c r="N13" s="18"/>
      <c r="O13" s="13" t="s">
        <v>280</v>
      </c>
      <c r="P13" s="20">
        <v>21</v>
      </c>
    </row>
    <row r="14" spans="1:16" ht="131.55000000000001" customHeight="1">
      <c r="A14" s="5">
        <v>21</v>
      </c>
      <c r="B14" s="5" t="s">
        <v>14</v>
      </c>
      <c r="C14" s="11" t="s">
        <v>59</v>
      </c>
      <c r="D14" s="16" t="s">
        <v>60</v>
      </c>
      <c r="E14" s="13" t="s">
        <v>155</v>
      </c>
      <c r="F14" s="12" t="s">
        <v>141</v>
      </c>
      <c r="G14" s="13"/>
      <c r="H14" s="8" t="s">
        <v>148</v>
      </c>
      <c r="I14" s="12">
        <v>3</v>
      </c>
      <c r="J14" s="8" t="s">
        <v>17</v>
      </c>
      <c r="K14" s="14" t="s">
        <v>186</v>
      </c>
      <c r="L14" s="8" t="s">
        <v>18</v>
      </c>
      <c r="M14" s="18" t="s">
        <v>19</v>
      </c>
      <c r="N14" s="18"/>
      <c r="O14" s="13" t="s">
        <v>280</v>
      </c>
      <c r="P14" s="20">
        <v>23</v>
      </c>
    </row>
    <row r="15" spans="1:16" ht="131.55000000000001" customHeight="1">
      <c r="A15" s="5">
        <v>22</v>
      </c>
      <c r="B15" s="5" t="s">
        <v>14</v>
      </c>
      <c r="C15" s="11" t="s">
        <v>61</v>
      </c>
      <c r="D15" s="16" t="s">
        <v>62</v>
      </c>
      <c r="E15" s="13" t="s">
        <v>156</v>
      </c>
      <c r="F15" s="12" t="s">
        <v>142</v>
      </c>
      <c r="G15" s="13"/>
      <c r="H15" s="8" t="s">
        <v>148</v>
      </c>
      <c r="I15" s="12">
        <v>3</v>
      </c>
      <c r="J15" s="8" t="s">
        <v>17</v>
      </c>
      <c r="K15" s="14" t="s">
        <v>186</v>
      </c>
      <c r="L15" s="8" t="s">
        <v>18</v>
      </c>
      <c r="M15" s="18" t="s">
        <v>19</v>
      </c>
      <c r="N15" s="18"/>
      <c r="O15" s="13" t="s">
        <v>280</v>
      </c>
      <c r="P15" s="20">
        <v>24</v>
      </c>
    </row>
    <row r="16" spans="1:16" ht="131.55000000000001" customHeight="1">
      <c r="A16" s="5">
        <v>23</v>
      </c>
      <c r="B16" s="5" t="s">
        <v>14</v>
      </c>
      <c r="C16" s="11" t="s">
        <v>63</v>
      </c>
      <c r="D16" s="16" t="s">
        <v>64</v>
      </c>
      <c r="E16" s="13" t="s">
        <v>157</v>
      </c>
      <c r="F16" s="12" t="s">
        <v>300</v>
      </c>
      <c r="G16" s="13"/>
      <c r="H16" s="8" t="s">
        <v>147</v>
      </c>
      <c r="I16" s="12">
        <v>5</v>
      </c>
      <c r="J16" s="8" t="s">
        <v>17</v>
      </c>
      <c r="K16" s="14" t="s">
        <v>187</v>
      </c>
      <c r="L16" s="8" t="s">
        <v>18</v>
      </c>
      <c r="M16" s="18" t="s">
        <v>19</v>
      </c>
      <c r="N16" s="18"/>
      <c r="O16" s="13" t="s">
        <v>280</v>
      </c>
      <c r="P16" s="20">
        <v>68</v>
      </c>
    </row>
    <row r="17" spans="1:16" ht="131.55000000000001" customHeight="1">
      <c r="A17" s="5">
        <v>24</v>
      </c>
      <c r="B17" s="5" t="s">
        <v>14</v>
      </c>
      <c r="C17" s="11" t="s">
        <v>65</v>
      </c>
      <c r="D17" s="16" t="s">
        <v>66</v>
      </c>
      <c r="E17" s="13" t="s">
        <v>158</v>
      </c>
      <c r="F17" s="14" t="s">
        <v>263</v>
      </c>
      <c r="G17" s="13"/>
      <c r="H17" s="8" t="s">
        <v>147</v>
      </c>
      <c r="I17" s="12">
        <v>2</v>
      </c>
      <c r="J17" s="8" t="s">
        <v>17</v>
      </c>
      <c r="K17" s="14" t="s">
        <v>188</v>
      </c>
      <c r="L17" s="8" t="s">
        <v>18</v>
      </c>
      <c r="M17" s="18" t="s">
        <v>19</v>
      </c>
      <c r="N17" s="18"/>
      <c r="O17" s="13" t="s">
        <v>280</v>
      </c>
      <c r="P17" s="20">
        <v>25</v>
      </c>
    </row>
    <row r="18" spans="1:16" ht="131.55000000000001" customHeight="1">
      <c r="A18" s="5">
        <v>25</v>
      </c>
      <c r="B18" s="5" t="s">
        <v>14</v>
      </c>
      <c r="C18" s="11" t="s">
        <v>67</v>
      </c>
      <c r="D18" s="16" t="s">
        <v>68</v>
      </c>
      <c r="E18" s="13" t="s">
        <v>159</v>
      </c>
      <c r="F18" s="12" t="s">
        <v>99</v>
      </c>
      <c r="G18" s="13"/>
      <c r="H18" s="8" t="s">
        <v>148</v>
      </c>
      <c r="I18" s="12">
        <v>2</v>
      </c>
      <c r="J18" s="8" t="s">
        <v>17</v>
      </c>
      <c r="K18" s="14" t="s">
        <v>189</v>
      </c>
      <c r="L18" s="8" t="s">
        <v>18</v>
      </c>
      <c r="M18" s="18" t="s">
        <v>19</v>
      </c>
      <c r="N18" s="18"/>
      <c r="O18" s="13" t="s">
        <v>280</v>
      </c>
      <c r="P18" s="20">
        <v>27</v>
      </c>
    </row>
    <row r="19" spans="1:16" ht="131.55000000000001" customHeight="1">
      <c r="A19" s="5">
        <v>28</v>
      </c>
      <c r="B19" s="5" t="s">
        <v>14</v>
      </c>
      <c r="C19" s="11" t="s">
        <v>71</v>
      </c>
      <c r="D19" s="16" t="s">
        <v>72</v>
      </c>
      <c r="E19" s="13" t="s">
        <v>161</v>
      </c>
      <c r="F19" s="12" t="s">
        <v>100</v>
      </c>
      <c r="G19" s="13"/>
      <c r="H19" s="8" t="s">
        <v>16</v>
      </c>
      <c r="I19" s="12">
        <v>20</v>
      </c>
      <c r="J19" s="8" t="s">
        <v>17</v>
      </c>
      <c r="K19" s="14" t="s">
        <v>191</v>
      </c>
      <c r="L19" s="8" t="s">
        <v>18</v>
      </c>
      <c r="M19" s="18" t="s">
        <v>19</v>
      </c>
      <c r="N19" s="18"/>
      <c r="O19" s="13" t="s">
        <v>280</v>
      </c>
      <c r="P19" s="20">
        <v>32</v>
      </c>
    </row>
    <row r="20" spans="1:16" ht="131.55000000000001" customHeight="1">
      <c r="A20" s="5">
        <v>29</v>
      </c>
      <c r="B20" s="5" t="s">
        <v>14</v>
      </c>
      <c r="C20" s="11" t="s">
        <v>73</v>
      </c>
      <c r="D20" s="16" t="s">
        <v>74</v>
      </c>
      <c r="E20" s="13" t="s">
        <v>162</v>
      </c>
      <c r="F20" s="12" t="s">
        <v>101</v>
      </c>
      <c r="G20" s="13"/>
      <c r="H20" s="8" t="s">
        <v>16</v>
      </c>
      <c r="I20" s="12">
        <v>2</v>
      </c>
      <c r="J20" s="8" t="s">
        <v>17</v>
      </c>
      <c r="K20" s="14" t="s">
        <v>192</v>
      </c>
      <c r="L20" s="8" t="s">
        <v>18</v>
      </c>
      <c r="M20" s="18" t="s">
        <v>19</v>
      </c>
      <c r="N20" s="18"/>
      <c r="O20" s="13" t="s">
        <v>280</v>
      </c>
      <c r="P20" s="20">
        <v>37</v>
      </c>
    </row>
    <row r="21" spans="1:16" ht="131.55000000000001" customHeight="1">
      <c r="A21" s="5">
        <v>30</v>
      </c>
      <c r="B21" s="5" t="s">
        <v>14</v>
      </c>
      <c r="C21" s="11" t="s">
        <v>75</v>
      </c>
      <c r="D21" s="16" t="s">
        <v>76</v>
      </c>
      <c r="E21" s="13" t="s">
        <v>163</v>
      </c>
      <c r="F21" s="12" t="s">
        <v>164</v>
      </c>
      <c r="G21" s="13"/>
      <c r="H21" s="8" t="s">
        <v>16</v>
      </c>
      <c r="I21" s="12">
        <v>5</v>
      </c>
      <c r="J21" s="8" t="s">
        <v>17</v>
      </c>
      <c r="K21" s="14" t="s">
        <v>193</v>
      </c>
      <c r="L21" s="8" t="s">
        <v>18</v>
      </c>
      <c r="M21" s="18" t="s">
        <v>19</v>
      </c>
      <c r="N21" s="18"/>
      <c r="O21" s="13" t="s">
        <v>280</v>
      </c>
      <c r="P21" s="20">
        <v>65</v>
      </c>
    </row>
    <row r="22" spans="1:16" ht="131.55000000000001" customHeight="1">
      <c r="A22" s="5">
        <v>31</v>
      </c>
      <c r="B22" s="5" t="s">
        <v>14</v>
      </c>
      <c r="C22" s="11" t="s">
        <v>77</v>
      </c>
      <c r="D22" s="16" t="s">
        <v>78</v>
      </c>
      <c r="E22" s="13" t="s">
        <v>165</v>
      </c>
      <c r="F22" s="14" t="s">
        <v>258</v>
      </c>
      <c r="G22" s="13"/>
      <c r="H22" s="8" t="s">
        <v>149</v>
      </c>
      <c r="I22" s="12">
        <v>10</v>
      </c>
      <c r="J22" s="8" t="s">
        <v>17</v>
      </c>
      <c r="K22" s="14" t="s">
        <v>194</v>
      </c>
      <c r="L22" s="8" t="s">
        <v>18</v>
      </c>
      <c r="M22" s="18" t="s">
        <v>19</v>
      </c>
      <c r="N22" s="18"/>
      <c r="O22" s="13" t="s">
        <v>280</v>
      </c>
      <c r="P22" s="20">
        <v>40</v>
      </c>
    </row>
    <row r="23" spans="1:16" ht="131.55000000000001" customHeight="1">
      <c r="A23" s="5">
        <v>32</v>
      </c>
      <c r="B23" s="5" t="s">
        <v>14</v>
      </c>
      <c r="C23" s="11" t="s">
        <v>79</v>
      </c>
      <c r="D23" s="16" t="s">
        <v>80</v>
      </c>
      <c r="E23" s="13" t="s">
        <v>166</v>
      </c>
      <c r="F23" s="12" t="s">
        <v>102</v>
      </c>
      <c r="G23" s="13"/>
      <c r="H23" s="8" t="s">
        <v>146</v>
      </c>
      <c r="I23" s="12">
        <v>2</v>
      </c>
      <c r="J23" s="8" t="s">
        <v>17</v>
      </c>
      <c r="K23" s="14" t="s">
        <v>195</v>
      </c>
      <c r="L23" s="8" t="s">
        <v>18</v>
      </c>
      <c r="M23" s="18" t="s">
        <v>19</v>
      </c>
      <c r="N23" s="18"/>
      <c r="O23" s="13" t="s">
        <v>280</v>
      </c>
      <c r="P23" s="20">
        <v>41</v>
      </c>
    </row>
    <row r="24" spans="1:16" ht="131.55000000000001" customHeight="1">
      <c r="A24" s="5">
        <v>37</v>
      </c>
      <c r="B24" s="5" t="s">
        <v>14</v>
      </c>
      <c r="C24" s="11" t="s">
        <v>89</v>
      </c>
      <c r="D24" s="16" t="s">
        <v>90</v>
      </c>
      <c r="E24" s="13" t="s">
        <v>171</v>
      </c>
      <c r="F24" s="12" t="s">
        <v>172</v>
      </c>
      <c r="G24" s="13"/>
      <c r="H24" s="8" t="s">
        <v>269</v>
      </c>
      <c r="I24" s="12">
        <v>5</v>
      </c>
      <c r="J24" s="8" t="s">
        <v>17</v>
      </c>
      <c r="K24" s="14" t="s">
        <v>184</v>
      </c>
      <c r="L24" s="8" t="s">
        <v>18</v>
      </c>
      <c r="M24" s="18" t="s">
        <v>19</v>
      </c>
      <c r="N24" s="18"/>
      <c r="O24" s="13" t="s">
        <v>278</v>
      </c>
      <c r="P24" s="20">
        <v>84</v>
      </c>
    </row>
  </sheetData>
  <autoFilter ref="A2:P2" xr:uid="{3F9580E3-9597-4330-A72C-08A54B247503}"/>
  <mergeCells count="1">
    <mergeCell ref="A1:M1"/>
  </mergeCells>
  <pageMargins left="0.7" right="0.7" top="0.75" bottom="0.75" header="0.3" footer="0.3"/>
  <pageSetup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9135F-94A3-4AD3-8F40-7471D590E6F5}">
  <dimension ref="A1:N6"/>
  <sheetViews>
    <sheetView topLeftCell="B1" zoomScale="40" zoomScaleNormal="40" workbookViewId="0">
      <selection activeCell="B14" sqref="A14:XFD14"/>
    </sheetView>
  </sheetViews>
  <sheetFormatPr defaultRowHeight="15.6"/>
  <cols>
    <col min="1" max="1" width="4" bestFit="1" customWidth="1"/>
    <col min="2" max="2" width="13.59765625" customWidth="1"/>
    <col min="3" max="3" width="14.796875" customWidth="1"/>
    <col min="4" max="4" width="34.296875" bestFit="1" customWidth="1"/>
    <col min="5" max="5" width="33.296875" customWidth="1"/>
    <col min="6" max="6" width="64.5" bestFit="1" customWidth="1"/>
    <col min="7" max="7" width="51.59765625" customWidth="1"/>
    <col min="8" max="8" width="12.796875" customWidth="1"/>
    <col min="9" max="9" width="11.796875" bestFit="1" customWidth="1"/>
    <col min="11" max="11" width="37.09765625" customWidth="1"/>
    <col min="13" max="13" width="18.59765625" customWidth="1"/>
    <col min="14" max="14" width="25.5" bestFit="1" customWidth="1"/>
  </cols>
  <sheetData>
    <row r="1" spans="1:14" ht="57" customHeight="1">
      <c r="A1" s="40" t="s">
        <v>0</v>
      </c>
      <c r="B1" s="40"/>
      <c r="C1" s="40"/>
      <c r="D1" s="40"/>
      <c r="E1" s="40"/>
      <c r="F1" s="40"/>
      <c r="G1" s="40"/>
      <c r="H1" s="40"/>
      <c r="I1" s="40"/>
      <c r="J1" s="40"/>
      <c r="K1" s="40"/>
      <c r="L1" s="40"/>
      <c r="M1" s="40"/>
    </row>
    <row r="2" spans="1:14" ht="43.2">
      <c r="A2" s="1" t="s">
        <v>1</v>
      </c>
      <c r="B2" s="1" t="s">
        <v>2</v>
      </c>
      <c r="C2" s="1" t="s">
        <v>3</v>
      </c>
      <c r="D2" s="2" t="s">
        <v>4</v>
      </c>
      <c r="E2" s="3" t="s">
        <v>5</v>
      </c>
      <c r="F2" s="1" t="s">
        <v>6</v>
      </c>
      <c r="G2" s="1" t="s">
        <v>7</v>
      </c>
      <c r="H2" s="1" t="s">
        <v>8</v>
      </c>
      <c r="I2" s="4" t="s">
        <v>9</v>
      </c>
      <c r="J2" s="1" t="s">
        <v>10</v>
      </c>
      <c r="K2" s="1" t="s">
        <v>11</v>
      </c>
      <c r="L2" s="1" t="s">
        <v>12</v>
      </c>
      <c r="M2" s="17" t="s">
        <v>13</v>
      </c>
      <c r="N2" s="19" t="s">
        <v>265</v>
      </c>
    </row>
    <row r="3" spans="1:14" ht="131.55000000000001" customHeight="1">
      <c r="A3" s="5">
        <v>6</v>
      </c>
      <c r="B3" s="5" t="s">
        <v>14</v>
      </c>
      <c r="C3" s="11" t="s">
        <v>31</v>
      </c>
      <c r="D3" s="16" t="s">
        <v>32</v>
      </c>
      <c r="E3" s="13" t="s">
        <v>133</v>
      </c>
      <c r="F3" s="14" t="s">
        <v>260</v>
      </c>
      <c r="G3" s="13"/>
      <c r="H3" s="8" t="s">
        <v>148</v>
      </c>
      <c r="I3" s="12">
        <v>50</v>
      </c>
      <c r="J3" s="8" t="s">
        <v>17</v>
      </c>
      <c r="K3" s="14" t="s">
        <v>174</v>
      </c>
      <c r="L3" s="8" t="s">
        <v>18</v>
      </c>
      <c r="M3" s="18" t="s">
        <v>19</v>
      </c>
      <c r="N3" s="20">
        <v>89</v>
      </c>
    </row>
    <row r="4" spans="1:14" ht="131.55000000000001" customHeight="1">
      <c r="A4" s="5">
        <v>7</v>
      </c>
      <c r="B4" s="5" t="s">
        <v>14</v>
      </c>
      <c r="C4" s="11" t="s">
        <v>33</v>
      </c>
      <c r="D4" s="16" t="s">
        <v>34</v>
      </c>
      <c r="E4" s="13" t="s">
        <v>245</v>
      </c>
      <c r="F4" s="12" t="s">
        <v>261</v>
      </c>
      <c r="G4" s="13"/>
      <c r="H4" s="8" t="s">
        <v>199</v>
      </c>
      <c r="I4" s="12">
        <v>20</v>
      </c>
      <c r="J4" s="8" t="s">
        <v>17</v>
      </c>
      <c r="K4" s="14" t="s">
        <v>175</v>
      </c>
      <c r="L4" s="8" t="s">
        <v>18</v>
      </c>
      <c r="M4" s="18" t="s">
        <v>19</v>
      </c>
      <c r="N4" s="20" t="s">
        <v>289</v>
      </c>
    </row>
    <row r="5" spans="1:14" ht="131.55000000000001" customHeight="1">
      <c r="A5" s="5">
        <v>14</v>
      </c>
      <c r="B5" s="5" t="s">
        <v>14</v>
      </c>
      <c r="C5" s="11" t="s">
        <v>47</v>
      </c>
      <c r="D5" s="16" t="s">
        <v>48</v>
      </c>
      <c r="E5" s="13" t="s">
        <v>137</v>
      </c>
      <c r="F5" s="12" t="s">
        <v>145</v>
      </c>
      <c r="G5" s="13"/>
      <c r="H5" s="8" t="s">
        <v>16</v>
      </c>
      <c r="I5" s="12">
        <v>20</v>
      </c>
      <c r="J5" s="8" t="s">
        <v>17</v>
      </c>
      <c r="K5" s="14" t="s">
        <v>180</v>
      </c>
      <c r="L5" s="8" t="s">
        <v>18</v>
      </c>
      <c r="M5" s="18" t="s">
        <v>19</v>
      </c>
      <c r="N5" s="20" t="s">
        <v>290</v>
      </c>
    </row>
    <row r="6" spans="1:14" ht="131.55000000000001" customHeight="1">
      <c r="A6" s="5">
        <v>27</v>
      </c>
      <c r="B6" s="5" t="s">
        <v>14</v>
      </c>
      <c r="C6" s="11" t="s">
        <v>69</v>
      </c>
      <c r="D6" s="16" t="s">
        <v>70</v>
      </c>
      <c r="E6" s="13" t="s">
        <v>160</v>
      </c>
      <c r="F6" s="14" t="s">
        <v>264</v>
      </c>
      <c r="G6" s="13"/>
      <c r="H6" s="8" t="s">
        <v>16</v>
      </c>
      <c r="I6" s="12">
        <v>30</v>
      </c>
      <c r="J6" s="8" t="s">
        <v>17</v>
      </c>
      <c r="K6" s="14" t="s">
        <v>190</v>
      </c>
      <c r="L6" s="8" t="s">
        <v>18</v>
      </c>
      <c r="M6" s="18" t="s">
        <v>19</v>
      </c>
      <c r="N6" s="20">
        <v>31</v>
      </c>
    </row>
  </sheetData>
  <mergeCells count="1">
    <mergeCell ref="A1:M1"/>
  </mergeCells>
  <pageMargins left="0.7" right="0.7" top="0.75" bottom="0.75" header="0.3" footer="0.3"/>
  <pageSetup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39B8E-8D1F-4D41-BCC9-62D7BF191CAA}">
  <dimension ref="A1:O6"/>
  <sheetViews>
    <sheetView zoomScale="40" zoomScaleNormal="40" workbookViewId="0">
      <selection activeCell="C5" sqref="C5:M5"/>
    </sheetView>
  </sheetViews>
  <sheetFormatPr defaultRowHeight="15.6"/>
  <cols>
    <col min="1" max="1" width="4" bestFit="1" customWidth="1"/>
    <col min="2" max="2" width="13.59765625" customWidth="1"/>
    <col min="3" max="3" width="14.796875" customWidth="1"/>
    <col min="4" max="4" width="34.296875" bestFit="1" customWidth="1"/>
    <col min="5" max="5" width="33.296875" customWidth="1"/>
    <col min="6" max="6" width="69.5" bestFit="1" customWidth="1"/>
    <col min="7" max="7" width="51.59765625" customWidth="1"/>
    <col min="8" max="8" width="12.796875" customWidth="1"/>
    <col min="9" max="9" width="11.796875" bestFit="1" customWidth="1"/>
    <col min="11" max="11" width="37.09765625" customWidth="1"/>
    <col min="13" max="13" width="18.59765625" customWidth="1"/>
    <col min="14" max="14" width="30.09765625" customWidth="1"/>
    <col min="15" max="15" width="25.5" bestFit="1" customWidth="1"/>
  </cols>
  <sheetData>
    <row r="1" spans="1:15" ht="57" customHeight="1">
      <c r="A1" s="40" t="s">
        <v>0</v>
      </c>
      <c r="B1" s="40"/>
      <c r="C1" s="40"/>
      <c r="D1" s="40"/>
      <c r="E1" s="40"/>
      <c r="F1" s="40"/>
      <c r="G1" s="40"/>
      <c r="H1" s="40"/>
      <c r="I1" s="40"/>
      <c r="J1" s="40"/>
      <c r="K1" s="40"/>
      <c r="L1" s="40"/>
      <c r="M1" s="40"/>
    </row>
    <row r="2" spans="1:15" ht="43.2">
      <c r="A2" s="1" t="s">
        <v>1</v>
      </c>
      <c r="B2" s="1" t="s">
        <v>2</v>
      </c>
      <c r="C2" s="1" t="s">
        <v>3</v>
      </c>
      <c r="D2" s="2" t="s">
        <v>4</v>
      </c>
      <c r="E2" s="3" t="s">
        <v>5</v>
      </c>
      <c r="F2" s="1" t="s">
        <v>6</v>
      </c>
      <c r="G2" s="1" t="s">
        <v>7</v>
      </c>
      <c r="H2" s="1" t="s">
        <v>8</v>
      </c>
      <c r="I2" s="4" t="s">
        <v>9</v>
      </c>
      <c r="J2" s="1" t="s">
        <v>10</v>
      </c>
      <c r="K2" s="1" t="s">
        <v>11</v>
      </c>
      <c r="L2" s="1" t="s">
        <v>12</v>
      </c>
      <c r="M2" s="17" t="s">
        <v>13</v>
      </c>
      <c r="N2" s="19" t="s">
        <v>246</v>
      </c>
      <c r="O2" s="19" t="s">
        <v>265</v>
      </c>
    </row>
    <row r="3" spans="1:15" ht="131.55000000000001" customHeight="1">
      <c r="A3" s="5">
        <v>17</v>
      </c>
      <c r="B3" s="5" t="s">
        <v>14</v>
      </c>
      <c r="C3" s="11" t="s">
        <v>52</v>
      </c>
      <c r="D3" s="16" t="s">
        <v>53</v>
      </c>
      <c r="E3" s="13" t="s">
        <v>150</v>
      </c>
      <c r="F3" s="38" t="s">
        <v>286</v>
      </c>
      <c r="G3" s="13"/>
      <c r="H3" s="8" t="s">
        <v>16</v>
      </c>
      <c r="I3" s="12">
        <v>5</v>
      </c>
      <c r="J3" s="8" t="s">
        <v>17</v>
      </c>
      <c r="K3" s="14" t="s">
        <v>170</v>
      </c>
      <c r="L3" s="8" t="s">
        <v>18</v>
      </c>
      <c r="M3" s="18" t="s">
        <v>19</v>
      </c>
      <c r="N3" s="13" t="s">
        <v>280</v>
      </c>
      <c r="O3" s="20">
        <v>18</v>
      </c>
    </row>
    <row r="4" spans="1:15" ht="276.45" customHeight="1">
      <c r="A4" s="5">
        <v>20</v>
      </c>
      <c r="B4" s="5" t="s">
        <v>14</v>
      </c>
      <c r="C4" s="11" t="s">
        <v>57</v>
      </c>
      <c r="D4" s="16" t="s">
        <v>58</v>
      </c>
      <c r="E4" s="13" t="s">
        <v>154</v>
      </c>
      <c r="F4" s="21" t="s">
        <v>285</v>
      </c>
      <c r="G4" s="13"/>
      <c r="H4" s="8" t="s">
        <v>16</v>
      </c>
      <c r="I4" s="12">
        <v>5</v>
      </c>
      <c r="J4" s="8" t="s">
        <v>17</v>
      </c>
      <c r="K4" s="14" t="s">
        <v>185</v>
      </c>
      <c r="L4" s="8" t="s">
        <v>18</v>
      </c>
      <c r="M4" s="18" t="s">
        <v>19</v>
      </c>
      <c r="N4" s="13" t="s">
        <v>280</v>
      </c>
      <c r="O4" s="20">
        <v>22</v>
      </c>
    </row>
    <row r="5" spans="1:15" ht="131.55000000000001" customHeight="1">
      <c r="A5" s="5">
        <v>36</v>
      </c>
      <c r="B5" s="5" t="s">
        <v>14</v>
      </c>
      <c r="C5" s="11" t="s">
        <v>87</v>
      </c>
      <c r="D5" s="16" t="s">
        <v>88</v>
      </c>
      <c r="E5" s="13" t="s">
        <v>170</v>
      </c>
      <c r="F5" s="38" t="s">
        <v>287</v>
      </c>
      <c r="G5" s="13"/>
      <c r="H5" s="8" t="s">
        <v>16</v>
      </c>
      <c r="I5" s="12">
        <v>5</v>
      </c>
      <c r="J5" s="8" t="s">
        <v>17</v>
      </c>
      <c r="K5" s="14" t="s">
        <v>170</v>
      </c>
      <c r="L5" s="8" t="s">
        <v>18</v>
      </c>
      <c r="M5" s="18" t="s">
        <v>19</v>
      </c>
      <c r="N5" s="13" t="s">
        <v>278</v>
      </c>
      <c r="O5" s="20">
        <v>59</v>
      </c>
    </row>
    <row r="6" spans="1:15" ht="213" customHeight="1">
      <c r="A6" s="5">
        <v>9</v>
      </c>
      <c r="B6" s="5" t="s">
        <v>14</v>
      </c>
      <c r="C6" s="11" t="s">
        <v>37</v>
      </c>
      <c r="D6" s="16" t="s">
        <v>38</v>
      </c>
      <c r="E6" s="13" t="s">
        <v>135</v>
      </c>
      <c r="F6" s="38" t="s">
        <v>288</v>
      </c>
      <c r="G6" s="13"/>
      <c r="H6" s="8" t="s">
        <v>16</v>
      </c>
      <c r="I6" s="12">
        <v>20</v>
      </c>
      <c r="J6" s="8" t="s">
        <v>17</v>
      </c>
      <c r="K6" s="14" t="s">
        <v>177</v>
      </c>
      <c r="L6" s="8" t="s">
        <v>18</v>
      </c>
      <c r="M6" s="18" t="s">
        <v>19</v>
      </c>
      <c r="N6" s="13" t="s">
        <v>278</v>
      </c>
      <c r="O6" s="20">
        <v>83</v>
      </c>
    </row>
  </sheetData>
  <mergeCells count="1">
    <mergeCell ref="A1:M1"/>
  </mergeCells>
  <pageMargins left="0.7" right="0.7" top="0.75" bottom="0.75" header="0.3" footer="0.3"/>
  <pageSetup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56FA3-13BE-4A9D-B302-18F29A6903D0}">
  <dimension ref="A1:Q14"/>
  <sheetViews>
    <sheetView topLeftCell="B1" zoomScale="40" zoomScaleNormal="40" workbookViewId="0">
      <selection activeCell="I8" sqref="I8"/>
    </sheetView>
  </sheetViews>
  <sheetFormatPr defaultRowHeight="15.6"/>
  <cols>
    <col min="1" max="1" width="4" bestFit="1" customWidth="1"/>
    <col min="2" max="2" width="13.59765625" customWidth="1"/>
    <col min="3" max="3" width="14.796875" customWidth="1"/>
    <col min="4" max="4" width="34.296875" bestFit="1" customWidth="1"/>
    <col min="5" max="5" width="33.296875" customWidth="1"/>
    <col min="6" max="6" width="64.5" bestFit="1" customWidth="1"/>
    <col min="7" max="7" width="51.59765625" customWidth="1"/>
    <col min="8" max="8" width="12.796875" customWidth="1"/>
    <col min="9" max="9" width="11.796875" bestFit="1" customWidth="1"/>
    <col min="11" max="11" width="37.09765625" customWidth="1"/>
    <col min="13" max="13" width="18.59765625" customWidth="1"/>
    <col min="14" max="14" width="19.69921875" bestFit="1" customWidth="1"/>
    <col min="15" max="15" width="19.69921875" customWidth="1"/>
    <col min="16" max="16" width="30.09765625" customWidth="1"/>
    <col min="17" max="17" width="25.5" bestFit="1" customWidth="1"/>
  </cols>
  <sheetData>
    <row r="1" spans="1:17" ht="57" customHeight="1">
      <c r="A1" s="40" t="s">
        <v>0</v>
      </c>
      <c r="B1" s="40"/>
      <c r="C1" s="40"/>
      <c r="D1" s="40"/>
      <c r="E1" s="40"/>
      <c r="F1" s="40"/>
      <c r="G1" s="40"/>
      <c r="H1" s="40"/>
      <c r="I1" s="40"/>
      <c r="J1" s="40"/>
      <c r="K1" s="40"/>
      <c r="L1" s="40"/>
      <c r="M1" s="40"/>
      <c r="N1" s="25"/>
      <c r="O1" s="25"/>
    </row>
    <row r="2" spans="1:17" ht="43.2">
      <c r="A2" s="1" t="s">
        <v>1</v>
      </c>
      <c r="B2" s="1" t="s">
        <v>2</v>
      </c>
      <c r="C2" s="1" t="s">
        <v>3</v>
      </c>
      <c r="D2" s="2" t="s">
        <v>4</v>
      </c>
      <c r="E2" s="3" t="s">
        <v>5</v>
      </c>
      <c r="F2" s="1" t="s">
        <v>6</v>
      </c>
      <c r="G2" s="1" t="s">
        <v>7</v>
      </c>
      <c r="H2" s="1" t="s">
        <v>8</v>
      </c>
      <c r="I2" s="4" t="s">
        <v>9</v>
      </c>
      <c r="J2" s="1" t="s">
        <v>10</v>
      </c>
      <c r="K2" s="1" t="s">
        <v>11</v>
      </c>
      <c r="L2" s="1" t="s">
        <v>12</v>
      </c>
      <c r="M2" s="17" t="s">
        <v>13</v>
      </c>
      <c r="N2" s="23"/>
      <c r="O2" s="23"/>
      <c r="P2" s="19" t="s">
        <v>246</v>
      </c>
      <c r="Q2" s="19" t="s">
        <v>265</v>
      </c>
    </row>
    <row r="3" spans="1:17" ht="131.55000000000001" customHeight="1">
      <c r="A3" s="5">
        <v>6</v>
      </c>
      <c r="B3" s="5" t="s">
        <v>14</v>
      </c>
      <c r="C3" s="11" t="s">
        <v>31</v>
      </c>
      <c r="D3" s="16" t="s">
        <v>32</v>
      </c>
      <c r="E3" s="13" t="s">
        <v>133</v>
      </c>
      <c r="F3" s="14" t="s">
        <v>260</v>
      </c>
      <c r="G3" s="13"/>
      <c r="H3" s="8" t="s">
        <v>148</v>
      </c>
      <c r="I3" s="12">
        <v>50</v>
      </c>
      <c r="J3" s="8" t="s">
        <v>17</v>
      </c>
      <c r="K3" s="14" t="s">
        <v>174</v>
      </c>
      <c r="L3" s="8" t="s">
        <v>18</v>
      </c>
      <c r="M3" s="18" t="s">
        <v>19</v>
      </c>
      <c r="N3" s="18"/>
      <c r="O3" s="18"/>
      <c r="P3" s="7" t="s">
        <v>279</v>
      </c>
      <c r="Q3" s="20">
        <v>89</v>
      </c>
    </row>
    <row r="4" spans="1:17" ht="131.55000000000001" customHeight="1">
      <c r="A4" s="5">
        <v>7</v>
      </c>
      <c r="B4" s="5" t="s">
        <v>14</v>
      </c>
      <c r="C4" s="11" t="s">
        <v>33</v>
      </c>
      <c r="D4" s="16" t="s">
        <v>34</v>
      </c>
      <c r="E4" s="13" t="s">
        <v>245</v>
      </c>
      <c r="F4" s="12" t="s">
        <v>261</v>
      </c>
      <c r="G4" s="13"/>
      <c r="H4" s="8" t="s">
        <v>199</v>
      </c>
      <c r="I4" s="12">
        <v>20</v>
      </c>
      <c r="J4" s="8" t="s">
        <v>17</v>
      </c>
      <c r="K4" s="14" t="s">
        <v>175</v>
      </c>
      <c r="L4" s="8" t="s">
        <v>18</v>
      </c>
      <c r="M4" s="18" t="s">
        <v>19</v>
      </c>
      <c r="N4" s="18"/>
      <c r="O4" s="18"/>
      <c r="P4" s="7" t="s">
        <v>279</v>
      </c>
      <c r="Q4" s="20">
        <v>4</v>
      </c>
    </row>
    <row r="5" spans="1:17" s="37" customFormat="1" ht="131.55000000000001" customHeight="1">
      <c r="A5" s="28">
        <v>10</v>
      </c>
      <c r="B5" s="28" t="s">
        <v>14</v>
      </c>
      <c r="C5" s="29" t="s">
        <v>39</v>
      </c>
      <c r="D5" s="30" t="s">
        <v>40</v>
      </c>
      <c r="E5" s="31" t="s">
        <v>40</v>
      </c>
      <c r="F5" s="32" t="s">
        <v>93</v>
      </c>
      <c r="G5" s="31"/>
      <c r="H5" s="33" t="s">
        <v>16</v>
      </c>
      <c r="I5" s="32">
        <v>50</v>
      </c>
      <c r="J5" s="33" t="s">
        <v>17</v>
      </c>
      <c r="K5" s="34" t="s">
        <v>178</v>
      </c>
      <c r="L5" s="33" t="s">
        <v>18</v>
      </c>
      <c r="M5" s="35" t="s">
        <v>19</v>
      </c>
      <c r="N5" s="35" t="s">
        <v>283</v>
      </c>
      <c r="O5" s="35"/>
      <c r="P5" s="31" t="s">
        <v>279</v>
      </c>
      <c r="Q5" s="36">
        <v>7</v>
      </c>
    </row>
    <row r="6" spans="1:17" s="37" customFormat="1" ht="131.55000000000001" customHeight="1">
      <c r="A6" s="28">
        <v>11</v>
      </c>
      <c r="B6" s="28" t="s">
        <v>14</v>
      </c>
      <c r="C6" s="29" t="s">
        <v>41</v>
      </c>
      <c r="D6" s="30" t="s">
        <v>42</v>
      </c>
      <c r="E6" s="31" t="s">
        <v>42</v>
      </c>
      <c r="F6" s="32" t="s">
        <v>94</v>
      </c>
      <c r="G6" s="31"/>
      <c r="H6" s="33" t="s">
        <v>16</v>
      </c>
      <c r="I6" s="32">
        <v>50</v>
      </c>
      <c r="J6" s="33" t="s">
        <v>17</v>
      </c>
      <c r="K6" s="34" t="s">
        <v>178</v>
      </c>
      <c r="L6" s="33" t="s">
        <v>18</v>
      </c>
      <c r="M6" s="35" t="s">
        <v>19</v>
      </c>
      <c r="N6" s="35" t="s">
        <v>283</v>
      </c>
      <c r="O6" s="35"/>
      <c r="P6" s="31" t="s">
        <v>279</v>
      </c>
      <c r="Q6" s="36">
        <v>8</v>
      </c>
    </row>
    <row r="7" spans="1:17" s="37" customFormat="1" ht="131.55000000000001" customHeight="1">
      <c r="A7" s="28">
        <v>13</v>
      </c>
      <c r="B7" s="28" t="s">
        <v>14</v>
      </c>
      <c r="C7" s="29" t="s">
        <v>45</v>
      </c>
      <c r="D7" s="30" t="s">
        <v>46</v>
      </c>
      <c r="E7" s="31" t="s">
        <v>143</v>
      </c>
      <c r="F7" s="32" t="s">
        <v>284</v>
      </c>
      <c r="G7" s="31"/>
      <c r="H7" s="33" t="s">
        <v>16</v>
      </c>
      <c r="I7" s="32">
        <v>20</v>
      </c>
      <c r="J7" s="33" t="s">
        <v>17</v>
      </c>
      <c r="K7" s="34" t="s">
        <v>180</v>
      </c>
      <c r="L7" s="33" t="s">
        <v>18</v>
      </c>
      <c r="M7" s="35" t="s">
        <v>19</v>
      </c>
      <c r="N7" s="35"/>
      <c r="O7" s="35"/>
      <c r="P7" s="31" t="s">
        <v>279</v>
      </c>
      <c r="Q7" s="36">
        <v>10</v>
      </c>
    </row>
    <row r="8" spans="1:17" ht="131.55000000000001" customHeight="1">
      <c r="A8" s="5">
        <v>14</v>
      </c>
      <c r="B8" s="5" t="s">
        <v>14</v>
      </c>
      <c r="C8" s="11" t="s">
        <v>47</v>
      </c>
      <c r="D8" s="16" t="s">
        <v>48</v>
      </c>
      <c r="E8" s="13" t="s">
        <v>137</v>
      </c>
      <c r="F8" s="12" t="s">
        <v>145</v>
      </c>
      <c r="G8" s="13"/>
      <c r="H8" s="8" t="s">
        <v>16</v>
      </c>
      <c r="I8" s="12">
        <v>20</v>
      </c>
      <c r="J8" s="8" t="s">
        <v>17</v>
      </c>
      <c r="K8" s="14" t="s">
        <v>180</v>
      </c>
      <c r="L8" s="8" t="s">
        <v>18</v>
      </c>
      <c r="M8" s="18" t="s">
        <v>19</v>
      </c>
      <c r="N8" s="18"/>
      <c r="O8" s="18"/>
      <c r="P8" s="13" t="s">
        <v>279</v>
      </c>
      <c r="Q8" s="20">
        <v>11</v>
      </c>
    </row>
    <row r="9" spans="1:17" s="37" customFormat="1" ht="131.55000000000001" customHeight="1">
      <c r="A9" s="28">
        <v>15</v>
      </c>
      <c r="B9" s="28" t="s">
        <v>14</v>
      </c>
      <c r="C9" s="29" t="s">
        <v>49</v>
      </c>
      <c r="D9" s="30" t="s">
        <v>50</v>
      </c>
      <c r="E9" s="31" t="s">
        <v>138</v>
      </c>
      <c r="F9" s="32" t="s">
        <v>95</v>
      </c>
      <c r="G9" s="31"/>
      <c r="H9" s="33" t="s">
        <v>269</v>
      </c>
      <c r="I9" s="32">
        <v>50</v>
      </c>
      <c r="J9" s="33" t="s">
        <v>17</v>
      </c>
      <c r="K9" s="34" t="s">
        <v>181</v>
      </c>
      <c r="L9" s="33" t="s">
        <v>18</v>
      </c>
      <c r="M9" s="35" t="s">
        <v>19</v>
      </c>
      <c r="N9" s="35"/>
      <c r="O9" s="35"/>
      <c r="P9" s="31" t="s">
        <v>279</v>
      </c>
      <c r="Q9" s="36">
        <v>12</v>
      </c>
    </row>
    <row r="10" spans="1:17" ht="131.55000000000001" customHeight="1">
      <c r="A10" s="5">
        <v>17</v>
      </c>
      <c r="B10" s="5" t="s">
        <v>14</v>
      </c>
      <c r="C10" s="11" t="s">
        <v>52</v>
      </c>
      <c r="D10" s="16" t="s">
        <v>53</v>
      </c>
      <c r="E10" s="13" t="s">
        <v>150</v>
      </c>
      <c r="F10" s="27"/>
      <c r="G10" s="13"/>
      <c r="H10" s="8" t="s">
        <v>16</v>
      </c>
      <c r="I10" s="12">
        <v>5</v>
      </c>
      <c r="J10" s="8" t="s">
        <v>17</v>
      </c>
      <c r="K10" s="14" t="s">
        <v>170</v>
      </c>
      <c r="L10" s="8" t="s">
        <v>18</v>
      </c>
      <c r="M10" s="18" t="s">
        <v>19</v>
      </c>
      <c r="N10" s="26" t="s">
        <v>282</v>
      </c>
      <c r="O10" s="26"/>
      <c r="P10" s="13" t="s">
        <v>280</v>
      </c>
      <c r="Q10" s="20">
        <v>18</v>
      </c>
    </row>
    <row r="11" spans="1:17" ht="131.55000000000001" customHeight="1">
      <c r="A11" s="5">
        <v>20</v>
      </c>
      <c r="B11" s="5" t="s">
        <v>14</v>
      </c>
      <c r="C11" s="11" t="s">
        <v>57</v>
      </c>
      <c r="D11" s="16" t="s">
        <v>58</v>
      </c>
      <c r="E11" s="13" t="s">
        <v>154</v>
      </c>
      <c r="F11" s="27"/>
      <c r="G11" s="13"/>
      <c r="H11" s="8" t="s">
        <v>16</v>
      </c>
      <c r="I11" s="12">
        <v>5</v>
      </c>
      <c r="J11" s="8" t="s">
        <v>17</v>
      </c>
      <c r="K11" s="14" t="s">
        <v>185</v>
      </c>
      <c r="L11" s="8" t="s">
        <v>18</v>
      </c>
      <c r="M11" s="18" t="s">
        <v>19</v>
      </c>
      <c r="N11" s="26" t="s">
        <v>282</v>
      </c>
      <c r="O11" s="26"/>
      <c r="P11" s="13" t="s">
        <v>280</v>
      </c>
      <c r="Q11" s="20">
        <v>22</v>
      </c>
    </row>
    <row r="12" spans="1:17" ht="131.55000000000001" customHeight="1">
      <c r="A12" s="5">
        <v>27</v>
      </c>
      <c r="B12" s="5" t="s">
        <v>14</v>
      </c>
      <c r="C12" s="11" t="s">
        <v>69</v>
      </c>
      <c r="D12" s="16" t="s">
        <v>70</v>
      </c>
      <c r="E12" s="13" t="s">
        <v>160</v>
      </c>
      <c r="F12" s="14" t="s">
        <v>264</v>
      </c>
      <c r="G12" s="13"/>
      <c r="H12" s="8" t="s">
        <v>16</v>
      </c>
      <c r="I12" s="12">
        <v>30</v>
      </c>
      <c r="J12" s="8" t="s">
        <v>17</v>
      </c>
      <c r="K12" s="14" t="s">
        <v>190</v>
      </c>
      <c r="L12" s="8" t="s">
        <v>18</v>
      </c>
      <c r="M12" s="18" t="s">
        <v>19</v>
      </c>
      <c r="N12" s="18"/>
      <c r="O12" s="18"/>
      <c r="P12" s="22" t="s">
        <v>279</v>
      </c>
      <c r="Q12" s="20">
        <v>31</v>
      </c>
    </row>
    <row r="13" spans="1:17" s="37" customFormat="1" ht="131.55000000000001" customHeight="1">
      <c r="A13" s="28">
        <v>35</v>
      </c>
      <c r="B13" s="28" t="s">
        <v>14</v>
      </c>
      <c r="C13" s="29" t="s">
        <v>85</v>
      </c>
      <c r="D13" s="30" t="s">
        <v>86</v>
      </c>
      <c r="E13" s="31" t="s">
        <v>169</v>
      </c>
      <c r="F13" s="32" t="s">
        <v>105</v>
      </c>
      <c r="G13" s="31"/>
      <c r="H13" s="33" t="s">
        <v>16</v>
      </c>
      <c r="I13" s="32">
        <v>10</v>
      </c>
      <c r="J13" s="33" t="s">
        <v>17</v>
      </c>
      <c r="K13" s="34" t="s">
        <v>198</v>
      </c>
      <c r="L13" s="33" t="s">
        <v>18</v>
      </c>
      <c r="M13" s="35" t="s">
        <v>19</v>
      </c>
      <c r="N13" s="35" t="s">
        <v>283</v>
      </c>
      <c r="O13" s="35"/>
      <c r="P13" s="31" t="s">
        <v>279</v>
      </c>
      <c r="Q13" s="36">
        <v>54</v>
      </c>
    </row>
    <row r="14" spans="1:17" ht="131.55000000000001" customHeight="1">
      <c r="A14" s="5">
        <v>36</v>
      </c>
      <c r="B14" s="5" t="s">
        <v>14</v>
      </c>
      <c r="C14" s="11" t="s">
        <v>87</v>
      </c>
      <c r="D14" s="16" t="s">
        <v>88</v>
      </c>
      <c r="E14" s="13" t="s">
        <v>170</v>
      </c>
      <c r="F14" s="27"/>
      <c r="G14" s="13"/>
      <c r="H14" s="8" t="s">
        <v>16</v>
      </c>
      <c r="I14" s="12">
        <v>5</v>
      </c>
      <c r="J14" s="8" t="s">
        <v>17</v>
      </c>
      <c r="K14" s="14" t="s">
        <v>170</v>
      </c>
      <c r="L14" s="8" t="s">
        <v>18</v>
      </c>
      <c r="M14" s="18" t="s">
        <v>19</v>
      </c>
      <c r="N14" s="26" t="s">
        <v>282</v>
      </c>
      <c r="O14" s="26"/>
      <c r="P14" s="13" t="s">
        <v>278</v>
      </c>
      <c r="Q14" s="20">
        <v>59</v>
      </c>
    </row>
  </sheetData>
  <mergeCells count="1">
    <mergeCell ref="A1:M1"/>
  </mergeCells>
  <pageMargins left="0.7" right="0.7" top="0.75" bottom="0.75" header="0.3" footer="0.3"/>
  <pageSetup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2E8F1-9882-46F0-BB48-00DFA8F1479A}">
  <dimension ref="A1:Q11"/>
  <sheetViews>
    <sheetView topLeftCell="B1" zoomScale="40" zoomScaleNormal="40" workbookViewId="0">
      <selection activeCell="B14" sqref="A14:XFD14"/>
    </sheetView>
  </sheetViews>
  <sheetFormatPr defaultRowHeight="15.6"/>
  <cols>
    <col min="1" max="1" width="4" bestFit="1" customWidth="1"/>
    <col min="2" max="2" width="13.59765625" customWidth="1"/>
    <col min="3" max="3" width="14.796875" customWidth="1"/>
    <col min="4" max="4" width="34.296875" bestFit="1" customWidth="1"/>
    <col min="5" max="5" width="33.296875" customWidth="1"/>
    <col min="6" max="6" width="64.5" bestFit="1" customWidth="1"/>
    <col min="7" max="7" width="51.59765625" customWidth="1"/>
    <col min="8" max="8" width="12.796875" customWidth="1"/>
    <col min="9" max="9" width="11.796875" bestFit="1" customWidth="1"/>
    <col min="11" max="11" width="37.09765625" customWidth="1"/>
    <col min="13" max="13" width="18.59765625" customWidth="1"/>
    <col min="14" max="14" width="19.69921875" bestFit="1" customWidth="1"/>
    <col min="15" max="15" width="19.69921875" customWidth="1"/>
    <col min="16" max="16" width="30.09765625" customWidth="1"/>
    <col min="17" max="17" width="25.5" bestFit="1" customWidth="1"/>
  </cols>
  <sheetData>
    <row r="1" spans="1:17" ht="57" customHeight="1">
      <c r="A1" s="40" t="s">
        <v>0</v>
      </c>
      <c r="B1" s="40"/>
      <c r="C1" s="40"/>
      <c r="D1" s="40"/>
      <c r="E1" s="40"/>
      <c r="F1" s="40"/>
      <c r="G1" s="40"/>
      <c r="H1" s="40"/>
      <c r="I1" s="40"/>
      <c r="J1" s="40"/>
      <c r="K1" s="40"/>
      <c r="L1" s="40"/>
      <c r="M1" s="40"/>
      <c r="N1" s="25"/>
      <c r="O1" s="25"/>
    </row>
    <row r="2" spans="1:17" ht="43.2">
      <c r="A2" s="1" t="s">
        <v>1</v>
      </c>
      <c r="B2" s="1" t="s">
        <v>2</v>
      </c>
      <c r="C2" s="1" t="s">
        <v>3</v>
      </c>
      <c r="D2" s="2" t="s">
        <v>4</v>
      </c>
      <c r="E2" s="3" t="s">
        <v>5</v>
      </c>
      <c r="F2" s="1" t="s">
        <v>6</v>
      </c>
      <c r="G2" s="1" t="s">
        <v>7</v>
      </c>
      <c r="H2" s="1" t="s">
        <v>8</v>
      </c>
      <c r="I2" s="4" t="s">
        <v>9</v>
      </c>
      <c r="J2" s="1" t="s">
        <v>10</v>
      </c>
      <c r="K2" s="1" t="s">
        <v>11</v>
      </c>
      <c r="L2" s="1" t="s">
        <v>12</v>
      </c>
      <c r="M2" s="17" t="s">
        <v>13</v>
      </c>
      <c r="N2" s="23" t="s">
        <v>292</v>
      </c>
      <c r="O2" s="23" t="s">
        <v>291</v>
      </c>
      <c r="P2" s="19" t="s">
        <v>246</v>
      </c>
      <c r="Q2" s="19" t="s">
        <v>265</v>
      </c>
    </row>
    <row r="3" spans="1:17" ht="131.55000000000001" customHeight="1">
      <c r="A3" s="5">
        <v>6</v>
      </c>
      <c r="B3" s="5" t="s">
        <v>14</v>
      </c>
      <c r="C3" s="11" t="s">
        <v>31</v>
      </c>
      <c r="D3" s="16" t="s">
        <v>32</v>
      </c>
      <c r="E3" s="13" t="s">
        <v>133</v>
      </c>
      <c r="F3" s="14" t="s">
        <v>260</v>
      </c>
      <c r="G3" s="13"/>
      <c r="H3" s="8" t="s">
        <v>148</v>
      </c>
      <c r="I3" s="12">
        <v>50</v>
      </c>
      <c r="J3" s="8" t="s">
        <v>17</v>
      </c>
      <c r="K3" s="14" t="s">
        <v>174</v>
      </c>
      <c r="L3" s="8" t="s">
        <v>18</v>
      </c>
      <c r="M3" s="18" t="s">
        <v>19</v>
      </c>
      <c r="N3" s="18"/>
      <c r="O3" s="18"/>
      <c r="P3" s="7" t="s">
        <v>279</v>
      </c>
      <c r="Q3" s="20">
        <v>89</v>
      </c>
    </row>
    <row r="4" spans="1:17" ht="131.55000000000001" customHeight="1">
      <c r="A4" s="5">
        <v>7</v>
      </c>
      <c r="B4" s="5" t="s">
        <v>14</v>
      </c>
      <c r="C4" s="11" t="s">
        <v>33</v>
      </c>
      <c r="D4" s="16" t="s">
        <v>34</v>
      </c>
      <c r="E4" s="13" t="s">
        <v>245</v>
      </c>
      <c r="F4" s="12" t="s">
        <v>261</v>
      </c>
      <c r="G4" s="13"/>
      <c r="H4" s="8" t="s">
        <v>199</v>
      </c>
      <c r="I4" s="12">
        <v>20</v>
      </c>
      <c r="J4" s="8" t="s">
        <v>17</v>
      </c>
      <c r="K4" s="14" t="s">
        <v>175</v>
      </c>
      <c r="L4" s="8" t="s">
        <v>18</v>
      </c>
      <c r="M4" s="18" t="s">
        <v>19</v>
      </c>
      <c r="N4" s="18"/>
      <c r="O4" s="18"/>
      <c r="P4" s="7" t="s">
        <v>279</v>
      </c>
      <c r="Q4" s="20">
        <v>4</v>
      </c>
    </row>
    <row r="5" spans="1:17" s="37" customFormat="1" ht="131.55000000000001" customHeight="1">
      <c r="A5" s="28">
        <v>10</v>
      </c>
      <c r="B5" s="28" t="s">
        <v>14</v>
      </c>
      <c r="C5" s="29" t="s">
        <v>39</v>
      </c>
      <c r="D5" s="30" t="s">
        <v>40</v>
      </c>
      <c r="E5" s="31" t="s">
        <v>40</v>
      </c>
      <c r="F5" s="32" t="s">
        <v>93</v>
      </c>
      <c r="G5" s="31"/>
      <c r="H5" s="33" t="s">
        <v>16</v>
      </c>
      <c r="I5" s="32">
        <v>50</v>
      </c>
      <c r="J5" s="33" t="s">
        <v>17</v>
      </c>
      <c r="K5" s="34" t="s">
        <v>178</v>
      </c>
      <c r="L5" s="33" t="s">
        <v>18</v>
      </c>
      <c r="M5" s="35" t="s">
        <v>19</v>
      </c>
      <c r="N5" s="35"/>
      <c r="O5" s="35"/>
      <c r="P5" s="31" t="s">
        <v>279</v>
      </c>
      <c r="Q5" s="36">
        <v>7</v>
      </c>
    </row>
    <row r="6" spans="1:17" s="37" customFormat="1" ht="131.55000000000001" customHeight="1">
      <c r="A6" s="28">
        <v>11</v>
      </c>
      <c r="B6" s="28" t="s">
        <v>14</v>
      </c>
      <c r="C6" s="29" t="s">
        <v>41</v>
      </c>
      <c r="D6" s="30" t="s">
        <v>42</v>
      </c>
      <c r="E6" s="31" t="s">
        <v>42</v>
      </c>
      <c r="F6" s="32" t="s">
        <v>94</v>
      </c>
      <c r="G6" s="31"/>
      <c r="H6" s="33" t="s">
        <v>16</v>
      </c>
      <c r="I6" s="32">
        <v>50</v>
      </c>
      <c r="J6" s="33" t="s">
        <v>17</v>
      </c>
      <c r="K6" s="34" t="s">
        <v>178</v>
      </c>
      <c r="L6" s="33" t="s">
        <v>18</v>
      </c>
      <c r="M6" s="35" t="s">
        <v>19</v>
      </c>
      <c r="N6" s="35"/>
      <c r="O6" s="35"/>
      <c r="P6" s="31" t="s">
        <v>279</v>
      </c>
      <c r="Q6" s="36">
        <v>8</v>
      </c>
    </row>
    <row r="7" spans="1:17" s="37" customFormat="1" ht="131.55000000000001" customHeight="1">
      <c r="A7" s="28">
        <v>13</v>
      </c>
      <c r="B7" s="28" t="s">
        <v>14</v>
      </c>
      <c r="C7" s="29" t="s">
        <v>45</v>
      </c>
      <c r="D7" s="30" t="s">
        <v>46</v>
      </c>
      <c r="E7" s="31" t="s">
        <v>143</v>
      </c>
      <c r="F7" s="32" t="s">
        <v>284</v>
      </c>
      <c r="G7" s="31"/>
      <c r="H7" s="33" t="s">
        <v>16</v>
      </c>
      <c r="I7" s="32">
        <v>20</v>
      </c>
      <c r="J7" s="33" t="s">
        <v>17</v>
      </c>
      <c r="K7" s="34" t="s">
        <v>180</v>
      </c>
      <c r="L7" s="33" t="s">
        <v>18</v>
      </c>
      <c r="M7" s="35" t="s">
        <v>19</v>
      </c>
      <c r="N7" s="35"/>
      <c r="O7" s="35"/>
      <c r="P7" s="31" t="s">
        <v>279</v>
      </c>
      <c r="Q7" s="36">
        <v>10</v>
      </c>
    </row>
    <row r="8" spans="1:17" ht="131.55000000000001" customHeight="1">
      <c r="A8" s="5">
        <v>14</v>
      </c>
      <c r="B8" s="5" t="s">
        <v>14</v>
      </c>
      <c r="C8" s="11" t="s">
        <v>47</v>
      </c>
      <c r="D8" s="16" t="s">
        <v>48</v>
      </c>
      <c r="E8" s="13" t="s">
        <v>137</v>
      </c>
      <c r="F8" s="12" t="s">
        <v>145</v>
      </c>
      <c r="G8" s="13"/>
      <c r="H8" s="8" t="s">
        <v>16</v>
      </c>
      <c r="I8" s="12">
        <v>20</v>
      </c>
      <c r="J8" s="8" t="s">
        <v>17</v>
      </c>
      <c r="K8" s="14" t="s">
        <v>180</v>
      </c>
      <c r="L8" s="8" t="s">
        <v>18</v>
      </c>
      <c r="M8" s="18" t="s">
        <v>19</v>
      </c>
      <c r="N8" s="18"/>
      <c r="O8" s="18"/>
      <c r="P8" s="13" t="s">
        <v>279</v>
      </c>
      <c r="Q8" s="20">
        <v>11</v>
      </c>
    </row>
    <row r="9" spans="1:17" s="37" customFormat="1" ht="131.55000000000001" customHeight="1">
      <c r="A9" s="28">
        <v>15</v>
      </c>
      <c r="B9" s="28" t="s">
        <v>14</v>
      </c>
      <c r="C9" s="29" t="s">
        <v>49</v>
      </c>
      <c r="D9" s="30" t="s">
        <v>50</v>
      </c>
      <c r="E9" s="31" t="s">
        <v>138</v>
      </c>
      <c r="F9" s="32" t="s">
        <v>95</v>
      </c>
      <c r="G9" s="31"/>
      <c r="H9" s="33" t="s">
        <v>269</v>
      </c>
      <c r="I9" s="32">
        <v>50</v>
      </c>
      <c r="J9" s="33" t="s">
        <v>17</v>
      </c>
      <c r="K9" s="34" t="s">
        <v>181</v>
      </c>
      <c r="L9" s="33" t="s">
        <v>18</v>
      </c>
      <c r="M9" s="35" t="s">
        <v>19</v>
      </c>
      <c r="N9" s="35"/>
      <c r="O9" s="35"/>
      <c r="P9" s="31" t="s">
        <v>279</v>
      </c>
      <c r="Q9" s="36">
        <v>12</v>
      </c>
    </row>
    <row r="10" spans="1:17" ht="131.55000000000001" customHeight="1">
      <c r="A10" s="5">
        <v>27</v>
      </c>
      <c r="B10" s="5" t="s">
        <v>14</v>
      </c>
      <c r="C10" s="11" t="s">
        <v>69</v>
      </c>
      <c r="D10" s="16" t="s">
        <v>70</v>
      </c>
      <c r="E10" s="13" t="s">
        <v>160</v>
      </c>
      <c r="F10" s="14" t="s">
        <v>264</v>
      </c>
      <c r="G10" s="13"/>
      <c r="H10" s="8" t="s">
        <v>16</v>
      </c>
      <c r="I10" s="12">
        <v>30</v>
      </c>
      <c r="J10" s="8" t="s">
        <v>17</v>
      </c>
      <c r="K10" s="14" t="s">
        <v>190</v>
      </c>
      <c r="L10" s="8" t="s">
        <v>18</v>
      </c>
      <c r="M10" s="18" t="s">
        <v>19</v>
      </c>
      <c r="N10" s="18"/>
      <c r="O10" s="18"/>
      <c r="P10" s="22" t="s">
        <v>279</v>
      </c>
      <c r="Q10" s="20">
        <v>31</v>
      </c>
    </row>
    <row r="11" spans="1:17" s="37" customFormat="1" ht="131.55000000000001" customHeight="1">
      <c r="A11" s="28">
        <v>35</v>
      </c>
      <c r="B11" s="28" t="s">
        <v>14</v>
      </c>
      <c r="C11" s="29" t="s">
        <v>85</v>
      </c>
      <c r="D11" s="30" t="s">
        <v>86</v>
      </c>
      <c r="E11" s="31" t="s">
        <v>169</v>
      </c>
      <c r="F11" s="32" t="s">
        <v>105</v>
      </c>
      <c r="G11" s="31"/>
      <c r="H11" s="33" t="s">
        <v>16</v>
      </c>
      <c r="I11" s="32">
        <v>10</v>
      </c>
      <c r="J11" s="33" t="s">
        <v>17</v>
      </c>
      <c r="K11" s="34" t="s">
        <v>198</v>
      </c>
      <c r="L11" s="33" t="s">
        <v>18</v>
      </c>
      <c r="M11" s="35" t="s">
        <v>19</v>
      </c>
      <c r="N11" s="35" t="s">
        <v>283</v>
      </c>
      <c r="O11" s="35"/>
      <c r="P11" s="31" t="s">
        <v>279</v>
      </c>
      <c r="Q11" s="36">
        <v>54</v>
      </c>
    </row>
  </sheetData>
  <mergeCells count="1">
    <mergeCell ref="A1:M1"/>
  </mergeCells>
  <pageMargins left="0.7" right="0.7" top="0.75" bottom="0.75" header="0.3" footer="0.3"/>
  <pageSetup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C1913-361D-4B5B-9917-F2BC39324BB7}">
  <dimension ref="A1:P3"/>
  <sheetViews>
    <sheetView zoomScale="40" zoomScaleNormal="40" workbookViewId="0">
      <selection activeCell="E25" sqref="E25"/>
    </sheetView>
  </sheetViews>
  <sheetFormatPr defaultRowHeight="15.6"/>
  <cols>
    <col min="1" max="1" width="4" bestFit="1" customWidth="1"/>
    <col min="2" max="2" width="13.59765625" customWidth="1"/>
    <col min="3" max="3" width="14.796875" customWidth="1"/>
    <col min="4" max="4" width="34.296875" bestFit="1" customWidth="1"/>
    <col min="5" max="5" width="33.296875" customWidth="1"/>
    <col min="6" max="6" width="69.5" bestFit="1" customWidth="1"/>
    <col min="7" max="7" width="51.59765625" customWidth="1"/>
    <col min="8" max="8" width="12.796875" customWidth="1"/>
    <col min="9" max="9" width="11.796875" bestFit="1" customWidth="1"/>
    <col min="11" max="11" width="37.09765625" customWidth="1"/>
    <col min="13" max="13" width="18.59765625" customWidth="1"/>
    <col min="14" max="14" width="30.09765625" customWidth="1"/>
    <col min="15" max="15" width="25.5" bestFit="1" customWidth="1"/>
  </cols>
  <sheetData>
    <row r="1" spans="1:16" ht="57" customHeight="1">
      <c r="A1" s="40" t="s">
        <v>0</v>
      </c>
      <c r="B1" s="40"/>
      <c r="C1" s="40"/>
      <c r="D1" s="40"/>
      <c r="E1" s="40"/>
      <c r="F1" s="40"/>
      <c r="G1" s="40"/>
      <c r="H1" s="40"/>
      <c r="I1" s="40"/>
      <c r="J1" s="40"/>
      <c r="K1" s="40"/>
      <c r="L1" s="40"/>
      <c r="M1" s="40"/>
    </row>
    <row r="2" spans="1:16" ht="43.2">
      <c r="A2" s="1" t="s">
        <v>1</v>
      </c>
      <c r="B2" s="1" t="s">
        <v>2</v>
      </c>
      <c r="C2" s="1" t="s">
        <v>3</v>
      </c>
      <c r="D2" s="2" t="s">
        <v>4</v>
      </c>
      <c r="E2" s="3" t="s">
        <v>5</v>
      </c>
      <c r="F2" s="1" t="s">
        <v>6</v>
      </c>
      <c r="G2" s="1" t="s">
        <v>7</v>
      </c>
      <c r="H2" s="1" t="s">
        <v>8</v>
      </c>
      <c r="I2" s="4" t="s">
        <v>9</v>
      </c>
      <c r="J2" s="1" t="s">
        <v>10</v>
      </c>
      <c r="K2" s="1" t="s">
        <v>11</v>
      </c>
      <c r="L2" s="1" t="s">
        <v>12</v>
      </c>
      <c r="M2" s="17" t="s">
        <v>13</v>
      </c>
      <c r="N2" s="19" t="s">
        <v>246</v>
      </c>
      <c r="O2" s="19" t="s">
        <v>265</v>
      </c>
    </row>
    <row r="3" spans="1:16" ht="131.55000000000001" customHeight="1">
      <c r="A3" s="5">
        <v>12</v>
      </c>
      <c r="B3" s="5" t="s">
        <v>14</v>
      </c>
      <c r="C3" s="11" t="s">
        <v>43</v>
      </c>
      <c r="D3" s="16" t="s">
        <v>44</v>
      </c>
      <c r="E3" s="13" t="s">
        <v>136</v>
      </c>
      <c r="F3" s="14" t="s">
        <v>294</v>
      </c>
      <c r="G3" s="13"/>
      <c r="H3" s="8" t="s">
        <v>16</v>
      </c>
      <c r="I3" s="12">
        <v>1000</v>
      </c>
      <c r="J3" s="8" t="s">
        <v>17</v>
      </c>
      <c r="K3" s="14" t="s">
        <v>179</v>
      </c>
      <c r="L3" s="8" t="s">
        <v>18</v>
      </c>
      <c r="M3" s="18" t="s">
        <v>19</v>
      </c>
      <c r="N3" s="18" t="s">
        <v>278</v>
      </c>
      <c r="O3" s="22">
        <v>9</v>
      </c>
      <c r="P3" s="20"/>
    </row>
  </sheetData>
  <mergeCells count="1">
    <mergeCell ref="A1:M1"/>
  </mergeCells>
  <pageMargins left="0.7" right="0.7" top="0.75" bottom="0.75" header="0.3" footer="0.3"/>
  <pageSetup orientation="portrait"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CBE6A-1003-4B78-B7F8-79F975BF3D3A}">
  <dimension ref="A1:P3"/>
  <sheetViews>
    <sheetView zoomScale="40" zoomScaleNormal="40" workbookViewId="0">
      <selection activeCell="C16" sqref="C16"/>
    </sheetView>
  </sheetViews>
  <sheetFormatPr defaultRowHeight="15.6"/>
  <cols>
    <col min="1" max="1" width="4" bestFit="1" customWidth="1"/>
    <col min="2" max="2" width="13.59765625" customWidth="1"/>
    <col min="3" max="3" width="14.796875" customWidth="1"/>
    <col min="4" max="4" width="28.5" customWidth="1"/>
    <col min="5" max="5" width="31.69921875" customWidth="1"/>
    <col min="6" max="6" width="58.69921875" customWidth="1"/>
    <col min="7" max="7" width="51.59765625" customWidth="1"/>
    <col min="8" max="8" width="12.796875" customWidth="1"/>
    <col min="9" max="9" width="11.796875" bestFit="1" customWidth="1"/>
    <col min="11" max="11" width="37.09765625" customWidth="1"/>
    <col min="13" max="13" width="18.59765625" customWidth="1"/>
    <col min="14" max="14" width="30.09765625" customWidth="1"/>
    <col min="15" max="15" width="25.5" bestFit="1" customWidth="1"/>
  </cols>
  <sheetData>
    <row r="1" spans="1:16" ht="57" customHeight="1">
      <c r="A1" s="40" t="s">
        <v>0</v>
      </c>
      <c r="B1" s="40"/>
      <c r="C1" s="40"/>
      <c r="D1" s="40"/>
      <c r="E1" s="40"/>
      <c r="F1" s="40"/>
      <c r="G1" s="40"/>
      <c r="H1" s="40"/>
      <c r="I1" s="40"/>
      <c r="J1" s="40"/>
      <c r="K1" s="40"/>
      <c r="L1" s="40"/>
      <c r="M1" s="40"/>
    </row>
    <row r="2" spans="1:16" ht="43.2">
      <c r="A2" s="1" t="s">
        <v>1</v>
      </c>
      <c r="B2" s="1" t="s">
        <v>2</v>
      </c>
      <c r="C2" s="1" t="s">
        <v>3</v>
      </c>
      <c r="D2" s="2" t="s">
        <v>4</v>
      </c>
      <c r="E2" s="3" t="s">
        <v>5</v>
      </c>
      <c r="F2" s="1" t="s">
        <v>6</v>
      </c>
      <c r="G2" s="1" t="s">
        <v>7</v>
      </c>
      <c r="H2" s="1" t="s">
        <v>8</v>
      </c>
      <c r="I2" s="4" t="s">
        <v>9</v>
      </c>
      <c r="J2" s="1" t="s">
        <v>10</v>
      </c>
      <c r="K2" s="1" t="s">
        <v>11</v>
      </c>
      <c r="L2" s="1" t="s">
        <v>12</v>
      </c>
      <c r="M2" s="17" t="s">
        <v>13</v>
      </c>
      <c r="N2" s="19" t="s">
        <v>246</v>
      </c>
      <c r="O2" s="19" t="s">
        <v>265</v>
      </c>
    </row>
    <row r="3" spans="1:16" ht="131.55000000000001" customHeight="1">
      <c r="A3" s="5">
        <v>12</v>
      </c>
      <c r="B3" s="5" t="s">
        <v>14</v>
      </c>
      <c r="C3" s="11" t="s">
        <v>295</v>
      </c>
      <c r="D3" s="16" t="s">
        <v>298</v>
      </c>
      <c r="E3" s="13" t="s">
        <v>296</v>
      </c>
      <c r="F3" s="14" t="s">
        <v>297</v>
      </c>
      <c r="G3" s="13"/>
      <c r="H3" s="8" t="s">
        <v>130</v>
      </c>
      <c r="I3" s="12">
        <v>100</v>
      </c>
      <c r="J3" s="8" t="s">
        <v>17</v>
      </c>
      <c r="K3" s="14" t="s">
        <v>299</v>
      </c>
      <c r="L3" s="8" t="s">
        <v>18</v>
      </c>
      <c r="M3" s="18" t="s">
        <v>19</v>
      </c>
      <c r="N3" s="18" t="s">
        <v>278</v>
      </c>
      <c r="O3" s="22"/>
      <c r="P3" s="20"/>
    </row>
  </sheetData>
  <mergeCells count="1">
    <mergeCell ref="A1:M1"/>
  </mergeCells>
  <pageMargins left="0.7" right="0.7" top="0.75" bottom="0.75" header="0.3" footer="0.3"/>
  <pageSetup orientation="portrait"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3706D-5B3E-4F77-A0E2-F72033C512DA}">
  <dimension ref="A1:P3"/>
  <sheetViews>
    <sheetView zoomScale="40" zoomScaleNormal="40" workbookViewId="0">
      <selection activeCell="G42" sqref="G42"/>
    </sheetView>
  </sheetViews>
  <sheetFormatPr defaultRowHeight="15.6"/>
  <cols>
    <col min="1" max="1" width="4" bestFit="1" customWidth="1"/>
    <col min="2" max="2" width="13.59765625" customWidth="1"/>
    <col min="3" max="3" width="14.796875" customWidth="1"/>
    <col min="4" max="4" width="28.5" customWidth="1"/>
    <col min="5" max="5" width="31.69921875" customWidth="1"/>
    <col min="6" max="6" width="58.69921875" customWidth="1"/>
    <col min="7" max="7" width="51.59765625" customWidth="1"/>
    <col min="8" max="8" width="12.796875" customWidth="1"/>
    <col min="9" max="9" width="11.796875" bestFit="1" customWidth="1"/>
    <col min="11" max="11" width="37.09765625" customWidth="1"/>
    <col min="13" max="13" width="18.59765625" customWidth="1"/>
    <col min="14" max="14" width="30.09765625" customWidth="1"/>
    <col min="15" max="15" width="25.5" bestFit="1" customWidth="1"/>
  </cols>
  <sheetData>
    <row r="1" spans="1:16" ht="57" customHeight="1">
      <c r="A1" s="40" t="s">
        <v>0</v>
      </c>
      <c r="B1" s="40"/>
      <c r="C1" s="40"/>
      <c r="D1" s="40"/>
      <c r="E1" s="40"/>
      <c r="F1" s="40"/>
      <c r="G1" s="40"/>
      <c r="H1" s="40"/>
      <c r="I1" s="40"/>
      <c r="J1" s="40"/>
      <c r="K1" s="40"/>
      <c r="L1" s="40"/>
      <c r="M1" s="40"/>
    </row>
    <row r="2" spans="1:16" ht="43.2">
      <c r="A2" s="1" t="s">
        <v>1</v>
      </c>
      <c r="B2" s="1" t="s">
        <v>2</v>
      </c>
      <c r="C2" s="1" t="s">
        <v>3</v>
      </c>
      <c r="D2" s="2" t="s">
        <v>4</v>
      </c>
      <c r="E2" s="3" t="s">
        <v>5</v>
      </c>
      <c r="F2" s="1" t="s">
        <v>6</v>
      </c>
      <c r="G2" s="1" t="s">
        <v>7</v>
      </c>
      <c r="H2" s="1" t="s">
        <v>8</v>
      </c>
      <c r="I2" s="4" t="s">
        <v>9</v>
      </c>
      <c r="J2" s="1" t="s">
        <v>10</v>
      </c>
      <c r="K2" s="1" t="s">
        <v>11</v>
      </c>
      <c r="L2" s="1" t="s">
        <v>12</v>
      </c>
      <c r="M2" s="17" t="s">
        <v>13</v>
      </c>
      <c r="N2" s="19" t="s">
        <v>246</v>
      </c>
      <c r="O2" s="19" t="s">
        <v>265</v>
      </c>
    </row>
    <row r="3" spans="1:16" ht="131.55000000000001" customHeight="1">
      <c r="A3" s="5">
        <v>12</v>
      </c>
      <c r="B3" s="5" t="s">
        <v>14</v>
      </c>
      <c r="C3" s="11" t="s">
        <v>63</v>
      </c>
      <c r="D3" s="16" t="s">
        <v>64</v>
      </c>
      <c r="E3" s="13" t="s">
        <v>301</v>
      </c>
      <c r="F3" s="14" t="s">
        <v>300</v>
      </c>
      <c r="G3" s="13"/>
      <c r="H3" s="8" t="s">
        <v>147</v>
      </c>
      <c r="I3" s="12">
        <v>100</v>
      </c>
      <c r="J3" s="8" t="s">
        <v>17</v>
      </c>
      <c r="K3" s="14" t="s">
        <v>187</v>
      </c>
      <c r="L3" s="8" t="s">
        <v>18</v>
      </c>
      <c r="M3" s="18" t="s">
        <v>19</v>
      </c>
      <c r="N3" s="18" t="s">
        <v>278</v>
      </c>
      <c r="O3" s="22"/>
      <c r="P3" s="20"/>
    </row>
  </sheetData>
  <mergeCells count="1">
    <mergeCell ref="A1:M1"/>
  </mergeCells>
  <pageMargins left="0.7" right="0.7" top="0.75" bottom="0.75" header="0.3" footer="0.3"/>
  <pageSetup orientation="portrait"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C8B8A-B1E4-4FEB-8EA6-D056BF8565C5}">
  <dimension ref="A1:O3"/>
  <sheetViews>
    <sheetView topLeftCell="E1" zoomScale="55" zoomScaleNormal="55" workbookViewId="0">
      <selection activeCell="A5" sqref="A5:XFD5"/>
    </sheetView>
  </sheetViews>
  <sheetFormatPr defaultRowHeight="15.6"/>
  <cols>
    <col min="1" max="1" width="4" bestFit="1" customWidth="1"/>
    <col min="2" max="2" width="13.59765625" customWidth="1"/>
    <col min="3" max="3" width="14.796875" style="10" customWidth="1"/>
    <col min="4" max="4" width="22.296875" customWidth="1"/>
    <col min="5" max="5" width="29.59765625" bestFit="1" customWidth="1"/>
    <col min="6" max="6" width="38.3984375" bestFit="1" customWidth="1"/>
    <col min="7" max="7" width="51.59765625" customWidth="1"/>
    <col min="8" max="8" width="12.796875" customWidth="1"/>
    <col min="9" max="9" width="11.796875" bestFit="1" customWidth="1"/>
    <col min="11" max="11" width="37.09765625" customWidth="1"/>
    <col min="13" max="13" width="18.59765625" customWidth="1"/>
    <col min="14" max="14" width="33.3984375" bestFit="1" customWidth="1"/>
    <col min="15" max="15" width="21.3984375" customWidth="1"/>
  </cols>
  <sheetData>
    <row r="1" spans="1:15" ht="57" customHeight="1">
      <c r="A1" s="40" t="s">
        <v>0</v>
      </c>
      <c r="B1" s="40"/>
      <c r="C1" s="40"/>
      <c r="D1" s="40"/>
      <c r="E1" s="40"/>
      <c r="F1" s="40"/>
      <c r="G1" s="40"/>
      <c r="H1" s="40"/>
      <c r="I1" s="40"/>
      <c r="J1" s="40"/>
      <c r="K1" s="40"/>
      <c r="L1" s="40"/>
      <c r="M1" s="40"/>
    </row>
    <row r="2" spans="1:15" ht="43.2">
      <c r="A2" s="1" t="s">
        <v>1</v>
      </c>
      <c r="B2" s="1" t="s">
        <v>2</v>
      </c>
      <c r="C2" s="1" t="s">
        <v>3</v>
      </c>
      <c r="D2" s="2" t="s">
        <v>4</v>
      </c>
      <c r="E2" s="3" t="s">
        <v>5</v>
      </c>
      <c r="F2" s="1" t="s">
        <v>6</v>
      </c>
      <c r="G2" s="1" t="s">
        <v>7</v>
      </c>
      <c r="H2" s="1" t="s">
        <v>8</v>
      </c>
      <c r="I2" s="4" t="s">
        <v>9</v>
      </c>
      <c r="J2" s="1" t="s">
        <v>10</v>
      </c>
      <c r="K2" s="1" t="s">
        <v>11</v>
      </c>
      <c r="L2" s="1" t="s">
        <v>12</v>
      </c>
      <c r="M2" s="17" t="s">
        <v>13</v>
      </c>
      <c r="N2" s="19" t="s">
        <v>246</v>
      </c>
      <c r="O2" s="23" t="s">
        <v>265</v>
      </c>
    </row>
    <row r="3" spans="1:15" ht="131.55000000000001" customHeight="1">
      <c r="A3" s="5">
        <v>15</v>
      </c>
      <c r="B3" s="5" t="s">
        <v>14</v>
      </c>
      <c r="C3" s="15" t="s">
        <v>248</v>
      </c>
      <c r="D3" s="6" t="s">
        <v>250</v>
      </c>
      <c r="E3" s="13" t="s">
        <v>249</v>
      </c>
      <c r="F3" s="14" t="s">
        <v>303</v>
      </c>
      <c r="G3" s="13"/>
      <c r="H3" s="12" t="s">
        <v>16</v>
      </c>
      <c r="I3" s="8">
        <v>15</v>
      </c>
      <c r="J3" s="12" t="s">
        <v>17</v>
      </c>
      <c r="K3" s="9" t="s">
        <v>302</v>
      </c>
      <c r="L3" s="12" t="s">
        <v>18</v>
      </c>
      <c r="M3" s="18" t="s">
        <v>202</v>
      </c>
      <c r="N3" s="21"/>
      <c r="O3" s="20"/>
    </row>
  </sheetData>
  <autoFilter ref="A2:O2" xr:uid="{E2C45552-58BA-4097-9E62-6ED3E2E4FEE6}"/>
  <mergeCells count="1">
    <mergeCell ref="A1:M1"/>
  </mergeCells>
  <conditionalFormatting sqref="C3">
    <cfRule type="duplicateValues" dxfId="2" priority="1"/>
  </conditionalFormatting>
  <pageMargins left="0.7" right="0.7" top="0.75" bottom="0.75" header="0.3" footer="0.3"/>
  <pageSetup orientation="portrait"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7DE96-F25E-429E-8D7E-C46272176CB8}">
  <dimension ref="A1:O4"/>
  <sheetViews>
    <sheetView zoomScale="55" zoomScaleNormal="55" workbookViewId="0">
      <selection activeCell="A5" sqref="A5:XFD5"/>
    </sheetView>
  </sheetViews>
  <sheetFormatPr defaultRowHeight="15.6"/>
  <cols>
    <col min="1" max="1" width="4" bestFit="1" customWidth="1"/>
    <col min="2" max="2" width="13.59765625" customWidth="1"/>
    <col min="3" max="3" width="14.796875" style="10" customWidth="1"/>
    <col min="4" max="4" width="22.296875" customWidth="1"/>
    <col min="5" max="5" width="29.59765625" bestFit="1" customWidth="1"/>
    <col min="6" max="6" width="38.3984375" bestFit="1" customWidth="1"/>
    <col min="7" max="7" width="51.59765625" customWidth="1"/>
    <col min="8" max="8" width="12.796875" customWidth="1"/>
    <col min="9" max="9" width="11.796875" bestFit="1" customWidth="1"/>
    <col min="11" max="11" width="37.09765625" customWidth="1"/>
    <col min="13" max="13" width="18.59765625" customWidth="1"/>
    <col min="14" max="14" width="71.19921875" bestFit="1" customWidth="1"/>
    <col min="15" max="15" width="21.3984375" customWidth="1"/>
  </cols>
  <sheetData>
    <row r="1" spans="1:15" ht="57" customHeight="1">
      <c r="A1" s="40" t="s">
        <v>0</v>
      </c>
      <c r="B1" s="40"/>
      <c r="C1" s="40"/>
      <c r="D1" s="40"/>
      <c r="E1" s="40"/>
      <c r="F1" s="40"/>
      <c r="G1" s="40"/>
      <c r="H1" s="40"/>
      <c r="I1" s="40"/>
      <c r="J1" s="40"/>
      <c r="K1" s="40"/>
      <c r="L1" s="40"/>
      <c r="M1" s="40"/>
    </row>
    <row r="2" spans="1:15" ht="43.2">
      <c r="A2" s="1" t="s">
        <v>1</v>
      </c>
      <c r="B2" s="1" t="s">
        <v>2</v>
      </c>
      <c r="C2" s="1" t="s">
        <v>3</v>
      </c>
      <c r="D2" s="2" t="s">
        <v>4</v>
      </c>
      <c r="E2" s="3" t="s">
        <v>5</v>
      </c>
      <c r="F2" s="1" t="s">
        <v>6</v>
      </c>
      <c r="G2" s="1" t="s">
        <v>7</v>
      </c>
      <c r="H2" s="1" t="s">
        <v>8</v>
      </c>
      <c r="I2" s="4" t="s">
        <v>9</v>
      </c>
      <c r="J2" s="1" t="s">
        <v>10</v>
      </c>
      <c r="K2" s="1" t="s">
        <v>11</v>
      </c>
      <c r="L2" s="1" t="s">
        <v>12</v>
      </c>
      <c r="M2" s="17" t="s">
        <v>13</v>
      </c>
      <c r="N2" s="19" t="s">
        <v>246</v>
      </c>
      <c r="O2" s="23" t="s">
        <v>265</v>
      </c>
    </row>
    <row r="3" spans="1:15" ht="131.55000000000001" customHeight="1">
      <c r="A3" s="5">
        <v>4</v>
      </c>
      <c r="B3" s="5" t="s">
        <v>14</v>
      </c>
      <c r="C3" s="15" t="s">
        <v>109</v>
      </c>
      <c r="D3" s="6" t="s">
        <v>215</v>
      </c>
      <c r="E3" s="13" t="s">
        <v>239</v>
      </c>
      <c r="F3" s="14" t="s">
        <v>273</v>
      </c>
      <c r="G3" s="13"/>
      <c r="H3" s="12" t="s">
        <v>16</v>
      </c>
      <c r="I3" s="8">
        <v>36</v>
      </c>
      <c r="J3" s="12" t="s">
        <v>17</v>
      </c>
      <c r="K3" s="9" t="s">
        <v>224</v>
      </c>
      <c r="L3" s="12" t="s">
        <v>18</v>
      </c>
      <c r="M3" s="18" t="s">
        <v>202</v>
      </c>
      <c r="N3" s="39" t="s">
        <v>304</v>
      </c>
      <c r="O3" s="20"/>
    </row>
    <row r="4" spans="1:15" ht="131.55000000000001" customHeight="1">
      <c r="A4" s="5">
        <v>13</v>
      </c>
      <c r="B4" s="5" t="s">
        <v>14</v>
      </c>
      <c r="C4" s="15" t="s">
        <v>118</v>
      </c>
      <c r="D4" s="6" t="s">
        <v>206</v>
      </c>
      <c r="E4" s="13" t="s">
        <v>234</v>
      </c>
      <c r="F4" s="14" t="s">
        <v>275</v>
      </c>
      <c r="G4" s="13"/>
      <c r="H4" s="12" t="s">
        <v>16</v>
      </c>
      <c r="I4" s="8">
        <v>40</v>
      </c>
      <c r="J4" s="12" t="s">
        <v>17</v>
      </c>
      <c r="K4" s="9" t="s">
        <v>223</v>
      </c>
      <c r="L4" s="12" t="s">
        <v>18</v>
      </c>
      <c r="M4" s="18" t="s">
        <v>202</v>
      </c>
      <c r="N4" s="39" t="s">
        <v>305</v>
      </c>
      <c r="O4" s="20"/>
    </row>
  </sheetData>
  <autoFilter ref="A2:O2" xr:uid="{E2C45552-58BA-4097-9E62-6ED3E2E4FEE6}"/>
  <mergeCells count="1">
    <mergeCell ref="A1:M1"/>
  </mergeCells>
  <conditionalFormatting sqref="C3:C4">
    <cfRule type="duplicateValues" dxfId="1" priority="7"/>
  </conditionalFormatting>
  <pageMargins left="0.7" right="0.7" top="0.75" bottom="0.75" header="0.3" footer="0.3"/>
  <pageSetup orientation="portrait" r:id="rId1"/>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D33F6-9736-4124-8161-E56384A5AF31}">
  <dimension ref="A1:O4"/>
  <sheetViews>
    <sheetView zoomScale="55" zoomScaleNormal="55" workbookViewId="0">
      <selection activeCell="G22" sqref="G22"/>
    </sheetView>
  </sheetViews>
  <sheetFormatPr defaultRowHeight="15.6"/>
  <cols>
    <col min="1" max="1" width="4" bestFit="1" customWidth="1"/>
    <col min="2" max="2" width="13.59765625" customWidth="1"/>
    <col min="3" max="3" width="14.796875" style="10" customWidth="1"/>
    <col min="4" max="4" width="22.296875" customWidth="1"/>
    <col min="5" max="5" width="29.59765625" bestFit="1" customWidth="1"/>
    <col min="6" max="6" width="38.3984375" bestFit="1" customWidth="1"/>
    <col min="7" max="7" width="51.59765625" customWidth="1"/>
    <col min="8" max="8" width="12.796875" customWidth="1"/>
    <col min="9" max="9" width="11.796875" bestFit="1" customWidth="1"/>
    <col min="11" max="11" width="37.09765625" customWidth="1"/>
    <col min="13" max="13" width="18.59765625" customWidth="1"/>
    <col min="14" max="14" width="110.69921875" bestFit="1" customWidth="1"/>
    <col min="15" max="15" width="21.3984375" customWidth="1"/>
  </cols>
  <sheetData>
    <row r="1" spans="1:15" ht="57" customHeight="1">
      <c r="A1" s="40" t="s">
        <v>0</v>
      </c>
      <c r="B1" s="40"/>
      <c r="C1" s="40"/>
      <c r="D1" s="40"/>
      <c r="E1" s="40"/>
      <c r="F1" s="40"/>
      <c r="G1" s="40"/>
      <c r="H1" s="40"/>
      <c r="I1" s="40"/>
      <c r="J1" s="40"/>
      <c r="K1" s="40"/>
      <c r="L1" s="40"/>
      <c r="M1" s="40"/>
    </row>
    <row r="2" spans="1:15" ht="43.2">
      <c r="A2" s="1" t="s">
        <v>1</v>
      </c>
      <c r="B2" s="1" t="s">
        <v>2</v>
      </c>
      <c r="C2" s="1" t="s">
        <v>3</v>
      </c>
      <c r="D2" s="2" t="s">
        <v>4</v>
      </c>
      <c r="E2" s="3" t="s">
        <v>5</v>
      </c>
      <c r="F2" s="1" t="s">
        <v>6</v>
      </c>
      <c r="G2" s="1" t="s">
        <v>7</v>
      </c>
      <c r="H2" s="1" t="s">
        <v>8</v>
      </c>
      <c r="I2" s="4" t="s">
        <v>9</v>
      </c>
      <c r="J2" s="1" t="s">
        <v>10</v>
      </c>
      <c r="K2" s="1" t="s">
        <v>11</v>
      </c>
      <c r="L2" s="1" t="s">
        <v>12</v>
      </c>
      <c r="M2" s="17" t="s">
        <v>13</v>
      </c>
      <c r="N2" s="19" t="s">
        <v>246</v>
      </c>
      <c r="O2" s="23" t="s">
        <v>265</v>
      </c>
    </row>
    <row r="3" spans="1:15" ht="131.55000000000001" customHeight="1">
      <c r="A3" s="5">
        <v>3</v>
      </c>
      <c r="B3" s="5" t="s">
        <v>14</v>
      </c>
      <c r="C3" s="15" t="s">
        <v>108</v>
      </c>
      <c r="D3" s="6" t="s">
        <v>205</v>
      </c>
      <c r="E3" s="13" t="s">
        <v>238</v>
      </c>
      <c r="F3" s="14" t="s">
        <v>121</v>
      </c>
      <c r="G3" s="13"/>
      <c r="H3" s="12" t="s">
        <v>16</v>
      </c>
      <c r="I3" s="8">
        <v>356</v>
      </c>
      <c r="J3" s="12" t="s">
        <v>17</v>
      </c>
      <c r="K3" s="9" t="s">
        <v>225</v>
      </c>
      <c r="L3" s="12" t="s">
        <v>18</v>
      </c>
      <c r="M3" s="18" t="s">
        <v>202</v>
      </c>
      <c r="N3" s="7" t="s">
        <v>306</v>
      </c>
      <c r="O3" s="20"/>
    </row>
    <row r="4" spans="1:15" ht="131.55000000000001" hidden="1" customHeight="1">
      <c r="A4" s="5">
        <v>4</v>
      </c>
      <c r="B4" s="5" t="s">
        <v>14</v>
      </c>
      <c r="C4" s="15" t="s">
        <v>109</v>
      </c>
      <c r="D4" s="6" t="s">
        <v>215</v>
      </c>
      <c r="E4" s="13" t="s">
        <v>239</v>
      </c>
      <c r="F4" s="14" t="s">
        <v>273</v>
      </c>
      <c r="G4" s="13"/>
      <c r="H4" s="12" t="s">
        <v>16</v>
      </c>
      <c r="I4" s="8">
        <v>5</v>
      </c>
      <c r="J4" s="12" t="s">
        <v>17</v>
      </c>
      <c r="K4" s="9" t="s">
        <v>224</v>
      </c>
      <c r="L4" s="12" t="s">
        <v>18</v>
      </c>
      <c r="M4" s="18" t="s">
        <v>202</v>
      </c>
      <c r="N4" s="21"/>
      <c r="O4" s="20">
        <v>9</v>
      </c>
    </row>
  </sheetData>
  <autoFilter ref="A2:O2" xr:uid="{E2C45552-58BA-4097-9E62-6ED3E2E4FEE6}"/>
  <mergeCells count="1">
    <mergeCell ref="A1:M1"/>
  </mergeCells>
  <conditionalFormatting sqref="C3:C4">
    <cfRule type="duplicateValues" dxfId="0" priority="10"/>
  </conditionalFormatting>
  <pageMargins left="0.7" right="0.7" top="0.75" bottom="0.75" header="0.3" footer="0.3"/>
  <pageSetup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Consumable </vt:lpstr>
      <vt:lpstr>EQ</vt:lpstr>
      <vt:lpstr>VPP</vt:lpstr>
      <vt:lpstr>ORG - consum </vt:lpstr>
      <vt:lpstr>Consum  c Lý </vt:lpstr>
      <vt:lpstr>Consum - Thanh </vt:lpstr>
      <vt:lpstr>Consum - C Lý 2</vt:lpstr>
      <vt:lpstr>consum -IT</vt:lpstr>
      <vt:lpstr>Consum - Thanh  (2)</vt:lpstr>
      <vt:lpstr>Consum - C Lý 3</vt:lpstr>
      <vt:lpstr>Consum - C Lý 4</vt:lpstr>
      <vt:lpstr>Consum - C Lý 5</vt:lpstr>
      <vt:lpstr>EQ- 2</vt:lpstr>
      <vt:lpstr>EQ 29.may</vt:lpstr>
      <vt:lpstr>EQ giá đỡ súng quét scanner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Anh To Thi Phuong(IDM1)</dc:creator>
  <cp:lastModifiedBy>Anh To Thi Phuong(IDM1)</cp:lastModifiedBy>
  <dcterms:created xsi:type="dcterms:W3CDTF">2025-04-11T06:09:20Z</dcterms:created>
  <dcterms:modified xsi:type="dcterms:W3CDTF">2026-03-17T08:51:46Z</dcterms:modified>
</cp:coreProperties>
</file>