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sta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<sst xmlns="http://schemas.openxmlformats.org/spreadsheetml/2006/main" count="249" uniqueCount="167">
  <si>
    <t xml:space="preserve">Baseline-Kruskal</t>
  </si>
  <si>
    <t xml:space="preserve">S*-BS</t>
  </si>
  <si>
    <t xml:space="preserve">S*-HS</t>
  </si>
  <si>
    <t xml:space="preserve">S*-MM</t>
  </si>
  <si>
    <t xml:space="preserve">S*-MM0</t>
  </si>
  <si>
    <t xml:space="preserve">S*-unmerged</t>
  </si>
  <si>
    <t xml:space="preserve">var</t>
  </si>
  <si>
    <t xml:space="preserve">S*-BSND</t>
  </si>
  <si>
    <t xml:space="preserve">S*-HSND</t>
  </si>
  <si>
    <t xml:space="preserve">S*-MMND</t>
  </si>
  <si>
    <t xml:space="preserve">S*-MM0ND</t>
  </si>
  <si>
    <t xml:space="preserve">S*-unmergedND</t>
  </si>
  <si>
    <t xml:space="preserve">expanded_nodes</t>
  </si>
  <si>
    <t xml:space="preserve">fcosts_time</t>
  </si>
  <si>
    <t xml:space="preserve">time</t>
  </si>
  <si>
    <t xml:space="preserve">iterations</t>
  </si>
  <si>
    <t xml:space="preserve">nominate()_time</t>
  </si>
  <si>
    <t xml:space="preserve">update()_time</t>
  </si>
  <si>
    <t xml:space="preserve">path_check()_time</t>
  </si>
  <si>
    <t xml:space="preserve">tree_update()_time</t>
  </si>
  <si>
    <t xml:space="preserve">tree_check()_time</t>
  </si>
  <si>
    <t xml:space="preserve">run 0</t>
  </si>
  <si>
    <t xml:space="preserve">Kruskal</t>
  </si>
  <si>
    <t xml:space="preserve">Average</t>
  </si>
  <si>
    <t xml:space="preserve">Main</t>
  </si>
  <si>
    <t xml:space="preserve">('30',</t>
  </si>
  <si>
    <t xml:space="preserve">'53')</t>
  </si>
  <si>
    <t xml:space="preserve">(('30',),</t>
  </si>
  <si>
    <t xml:space="preserve">('53',))</t>
  </si>
  <si>
    <t xml:space="preserve">terminal</t>
  </si>
  <si>
    <t xml:space="preserve">index</t>
  </si>
  <si>
    <t xml:space="preserve">('94',</t>
  </si>
  <si>
    <t xml:space="preserve">'74')</t>
  </si>
  <si>
    <t xml:space="preserve">(('94',),</t>
  </si>
  <si>
    <t xml:space="preserve">('74',))</t>
  </si>
  <si>
    <t xml:space="preserve">('81',</t>
  </si>
  <si>
    <t xml:space="preserve">'48')</t>
  </si>
  <si>
    <t xml:space="preserve">(('81',),</t>
  </si>
  <si>
    <t xml:space="preserve">('48',))</t>
  </si>
  <si>
    <t xml:space="preserve">('90',</t>
  </si>
  <si>
    <t xml:space="preserve">'82')</t>
  </si>
  <si>
    <t xml:space="preserve">(('90',),</t>
  </si>
  <si>
    <t xml:space="preserve">('82',))</t>
  </si>
  <si>
    <t xml:space="preserve">('67',</t>
  </si>
  <si>
    <t xml:space="preserve">'91')</t>
  </si>
  <si>
    <t xml:space="preserve">(('67',),</t>
  </si>
  <si>
    <t xml:space="preserve">('91',))</t>
  </si>
  <si>
    <t xml:space="preserve">('19',</t>
  </si>
  <si>
    <t xml:space="preserve">'57')</t>
  </si>
  <si>
    <t xml:space="preserve">(('19',),</t>
  </si>
  <si>
    <t xml:space="preserve">('57',))</t>
  </si>
  <si>
    <t xml:space="preserve">('56',</t>
  </si>
  <si>
    <t xml:space="preserve">'36')</t>
  </si>
  <si>
    <t xml:space="preserve">(('56',),</t>
  </si>
  <si>
    <t xml:space="preserve">('36',))</t>
  </si>
  <si>
    <t xml:space="preserve">('20',</t>
  </si>
  <si>
    <t xml:space="preserve">(('20',),</t>
  </si>
  <si>
    <t xml:space="preserve">tart of Loop: 56</t>
  </si>
  <si>
    <t xml:space="preserve">(17,</t>
  </si>
  <si>
    <t xml:space="preserve">30):[4.0,</t>
  </si>
  <si>
    <t xml:space="preserve">103,</t>
  </si>
  <si>
    <t xml:space="preserve">30)]</t>
  </si>
  <si>
    <t xml:space="preserve">(('77',),</t>
  </si>
  <si>
    <t xml:space="preserve">('59',))</t>
  </si>
  <si>
    <t xml:space="preserve">global gmin: 4</t>
  </si>
  <si>
    <t xml:space="preserve">(19,</t>
  </si>
  <si>
    <t xml:space="preserve">44):[3.0,</t>
  </si>
  <si>
    <t xml:space="preserve">106,</t>
  </si>
  <si>
    <t xml:space="preserve">44)]</t>
  </si>
  <si>
    <t xml:space="preserve">correct</t>
  </si>
  <si>
    <t xml:space="preserve">('77',</t>
  </si>
  <si>
    <t xml:space="preserve">'59')</t>
  </si>
  <si>
    <t xml:space="preserve">(('66',),</t>
  </si>
  <si>
    <t xml:space="preserve">('27',))</t>
  </si>
  <si>
    <t xml:space="preserve">('66',</t>
  </si>
  <si>
    <t xml:space="preserve">'27')</t>
  </si>
  <si>
    <t xml:space="preserve">(('6',),</t>
  </si>
  <si>
    <t xml:space="preserve">('19',))</t>
  </si>
  <si>
    <t xml:space="preserve">('6',</t>
  </si>
  <si>
    <t xml:space="preserve">'19')</t>
  </si>
  <si>
    <t xml:space="preserve">(('95',),</t>
  </si>
  <si>
    <t xml:space="preserve">('56',))</t>
  </si>
  <si>
    <t xml:space="preserve">('74',</t>
  </si>
  <si>
    <t xml:space="preserve">'23')</t>
  </si>
  <si>
    <t xml:space="preserve">(('43',),</t>
  </si>
  <si>
    <t xml:space="preserve">('2',))</t>
  </si>
  <si>
    <t xml:space="preserve">'95')</t>
  </si>
  <si>
    <t xml:space="preserve">(('12',),</t>
  </si>
  <si>
    <t xml:space="preserve">('45',))</t>
  </si>
  <si>
    <t xml:space="preserve">('43',</t>
  </si>
  <si>
    <t xml:space="preserve">'2')</t>
  </si>
  <si>
    <t xml:space="preserve">(('17',),</t>
  </si>
  <si>
    <t xml:space="preserve">('12',</t>
  </si>
  <si>
    <t xml:space="preserve">'45')</t>
  </si>
  <si>
    <t xml:space="preserve">(('23',),</t>
  </si>
  <si>
    <t xml:space="preserve">('48',</t>
  </si>
  <si>
    <t xml:space="preserve">'17')</t>
  </si>
  <si>
    <t xml:space="preserve">(('10',),</t>
  </si>
  <si>
    <t xml:space="preserve">('35',))</t>
  </si>
  <si>
    <t xml:space="preserve">(('7',),</t>
  </si>
  <si>
    <t xml:space="preserve">'47')</t>
  </si>
  <si>
    <t xml:space="preserve">(('48',),</t>
  </si>
  <si>
    <t xml:space="preserve">('10',</t>
  </si>
  <si>
    <t xml:space="preserve">'35')</t>
  </si>
  <si>
    <t xml:space="preserve">(('88',),</t>
  </si>
  <si>
    <t xml:space="preserve">('55',))</t>
  </si>
  <si>
    <t xml:space="preserve">('53',</t>
  </si>
  <si>
    <t xml:space="preserve">'73')</t>
  </si>
  <si>
    <t xml:space="preserve">(('18',),</t>
  </si>
  <si>
    <t xml:space="preserve">('7',</t>
  </si>
  <si>
    <t xml:space="preserve">(('55',),</t>
  </si>
  <si>
    <t xml:space="preserve">('73',))</t>
  </si>
  <si>
    <t xml:space="preserve">('88',</t>
  </si>
  <si>
    <t xml:space="preserve">'55')</t>
  </si>
  <si>
    <t xml:space="preserve">(('73',),</t>
  </si>
  <si>
    <t xml:space="preserve">('18',</t>
  </si>
  <si>
    <t xml:space="preserve">(('47',),</t>
  </si>
  <si>
    <t xml:space="preserve">('94',))</t>
  </si>
  <si>
    <t xml:space="preserve">('55',</t>
  </si>
  <si>
    <t xml:space="preserve">found at loop 19</t>
  </si>
  <si>
    <t xml:space="preserve">('2',</t>
  </si>
  <si>
    <t xml:space="preserve">('7',))</t>
  </si>
  <si>
    <t xml:space="preserve">('28',))</t>
  </si>
  <si>
    <t xml:space="preserve">('28',</t>
  </si>
  <si>
    <t xml:space="preserve">(('29',),</t>
  </si>
  <si>
    <t xml:space="preserve">'31')</t>
  </si>
  <si>
    <t xml:space="preserve">('79',))</t>
  </si>
  <si>
    <t xml:space="preserve">('59',</t>
  </si>
  <si>
    <t xml:space="preserve">'29')</t>
  </si>
  <si>
    <t xml:space="preserve">('12',))</t>
  </si>
  <si>
    <t xml:space="preserve">('23',</t>
  </si>
  <si>
    <t xml:space="preserve">'79')</t>
  </si>
  <si>
    <t xml:space="preserve">'12')</t>
  </si>
  <si>
    <t xml:space="preserve">(('31',),</t>
  </si>
  <si>
    <t xml:space="preserve">('67',))</t>
  </si>
  <si>
    <t xml:space="preserve">'11')</t>
  </si>
  <si>
    <t xml:space="preserve">('11',))</t>
  </si>
  <si>
    <t xml:space="preserve">('51',</t>
  </si>
  <si>
    <t xml:space="preserve">'28')</t>
  </si>
  <si>
    <t xml:space="preserve">(('28',),</t>
  </si>
  <si>
    <t xml:space="preserve">('51',))</t>
  </si>
  <si>
    <t xml:space="preserve">('50',</t>
  </si>
  <si>
    <t xml:space="preserve">'42')</t>
  </si>
  <si>
    <t xml:space="preserve">(('42',),</t>
  </si>
  <si>
    <t xml:space="preserve">('50',))</t>
  </si>
  <si>
    <t xml:space="preserve">'16')</t>
  </si>
  <si>
    <t xml:space="preserve">(('35',),</t>
  </si>
  <si>
    <t xml:space="preserve">('5',))</t>
  </si>
  <si>
    <t xml:space="preserve">('5',</t>
  </si>
  <si>
    <t xml:space="preserve">(('100',),</t>
  </si>
  <si>
    <t xml:space="preserve">'100')</t>
  </si>
  <si>
    <t xml:space="preserve">(('16',),</t>
  </si>
  <si>
    <t xml:space="preserve">('95',</t>
  </si>
  <si>
    <t xml:space="preserve">('95',))</t>
  </si>
  <si>
    <t xml:space="preserve">('24',</t>
  </si>
  <si>
    <t xml:space="preserve">('24',))</t>
  </si>
  <si>
    <t xml:space="preserve">('61',</t>
  </si>
  <si>
    <t xml:space="preserve">(('79',),</t>
  </si>
  <si>
    <t xml:space="preserve">('66',))</t>
  </si>
  <si>
    <t xml:space="preserve">(('61',),</t>
  </si>
  <si>
    <t xml:space="preserve">('35',</t>
  </si>
  <si>
    <t xml:space="preserve">'80')</t>
  </si>
  <si>
    <t xml:space="preserve">('80',))</t>
  </si>
  <si>
    <t xml:space="preserve">'50')</t>
  </si>
  <si>
    <t xml:space="preserve">(('50',),</t>
  </si>
  <si>
    <t xml:space="preserve">('32',</t>
  </si>
  <si>
    <t xml:space="preserve">('32',))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</si>
</sst>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9" min="9" style="0" width="8.94"/>
    <col collapsed="false" customWidth="true" hidden="false" outlineLevel="0" max="12" min="12" style="0" width="7.64"/>
    <col collapsed="false" customWidth="true" hidden="false" outlineLevel="0" max="13" min="13" style="0" width="9.4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n">
        <v>0</v>
      </c>
      <c r="B2" s="0" t="n">
        <v>338</v>
      </c>
      <c r="C2" s="0" t="n">
        <v>338</v>
      </c>
      <c r="D2" s="0" t="n">
        <v>338</v>
      </c>
      <c r="E2" s="0" t="n">
        <v>338</v>
      </c>
      <c r="F2" s="0" t="n">
        <v>338</v>
      </c>
      <c r="G2" s="0" t="n">
        <v>338</v>
      </c>
      <c r="H2" s="0" t="n">
        <v>0</v>
      </c>
      <c r="I2" s="0" t="n">
        <f aca="false">TRUE()</f>
        <v>1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  <c r="M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customFormat="false" ht="15" hidden="false" customHeight="false" outlineLevel="0" collapsed="false">
      <c r="A2" s="1" t="s">
        <v>21</v>
      </c>
      <c r="B2" s="1" t="s">
        <v>1</v>
      </c>
      <c r="C2" s="0" t="n">
        <v>92</v>
      </c>
      <c r="D2" s="0" t="n">
        <v>0.000271257013082504</v>
      </c>
      <c r="E2" s="0" t="n">
        <v>0.0957066346891224</v>
      </c>
      <c r="F2" s="0" t="n">
        <v>92</v>
      </c>
      <c r="G2" s="0" t="n">
        <v>0.00714033981785178</v>
      </c>
      <c r="H2" s="0" t="n">
        <v>0.00951680820435286</v>
      </c>
      <c r="I2" s="0" t="n">
        <v>0.0240960838273168</v>
      </c>
      <c r="J2" s="0" t="n">
        <v>0.0475898021832109</v>
      </c>
      <c r="K2" s="0" t="n">
        <v>0.00197464553639293</v>
      </c>
    </row>
    <row r="3" customFormat="false" ht="15" hidden="false" customHeight="false" outlineLevel="0" collapsed="false">
      <c r="A3" s="1"/>
      <c r="B3" s="1" t="s">
        <v>2</v>
      </c>
      <c r="C3" s="0" t="n">
        <v>92</v>
      </c>
      <c r="D3" s="0" t="n">
        <v>0.0106459651142359</v>
      </c>
      <c r="E3" s="0" t="n">
        <v>0.119344294071197</v>
      </c>
      <c r="F3" s="0" t="n">
        <v>92</v>
      </c>
      <c r="G3" s="0" t="n">
        <v>0.00691628968343139</v>
      </c>
      <c r="H3" s="0" t="n">
        <v>0.0194817138835788</v>
      </c>
      <c r="I3" s="0" t="n">
        <v>0.023110952693969</v>
      </c>
      <c r="J3" s="0" t="n">
        <v>0.0629993085749447</v>
      </c>
      <c r="K3" s="0" t="n">
        <v>0.00181676773354411</v>
      </c>
    </row>
    <row r="4" customFormat="false" ht="15" hidden="false" customHeight="false" outlineLevel="0" collapsed="false">
      <c r="A4" s="1"/>
      <c r="B4" s="1" t="s">
        <v>3</v>
      </c>
      <c r="C4" s="0" t="n">
        <v>92</v>
      </c>
      <c r="D4" s="0" t="n">
        <v>0.00835937540978193</v>
      </c>
      <c r="E4" s="0" t="n">
        <v>0.113997242879123</v>
      </c>
      <c r="F4" s="0" t="n">
        <v>92</v>
      </c>
      <c r="G4" s="0" t="n">
        <v>0.0062225260771811</v>
      </c>
      <c r="H4" s="0" t="n">
        <v>0.0170548036694527</v>
      </c>
      <c r="I4" s="0" t="n">
        <v>0.0235597211867571</v>
      </c>
      <c r="J4" s="0" t="n">
        <v>0.060488176997751</v>
      </c>
      <c r="K4" s="0" t="n">
        <v>0.00175491534173489</v>
      </c>
    </row>
    <row r="5" customFormat="false" ht="15" hidden="false" customHeight="false" outlineLevel="0" collapsed="false">
      <c r="A5" s="1"/>
      <c r="B5" s="1" t="s">
        <v>4</v>
      </c>
      <c r="C5" s="0" t="n">
        <v>92</v>
      </c>
      <c r="D5" s="0" t="n">
        <v>0.000263582915067673</v>
      </c>
      <c r="E5" s="0" t="n">
        <v>0.0678659309633076</v>
      </c>
      <c r="F5" s="0" t="n">
        <v>92</v>
      </c>
      <c r="G5" s="0" t="n">
        <v>0.004913579672575</v>
      </c>
      <c r="H5" s="0" t="n">
        <v>0.00689455214887857</v>
      </c>
      <c r="I5" s="0" t="n">
        <v>0.0191071988083422</v>
      </c>
      <c r="J5" s="0" t="n">
        <v>0.0317873330786824</v>
      </c>
      <c r="K5" s="0" t="n">
        <v>0.00138341635465622</v>
      </c>
    </row>
    <row r="6" customFormat="false" ht="15" hidden="false" customHeight="false" outlineLevel="0" collapsed="false">
      <c r="A6" s="1"/>
      <c r="B6" s="1" t="s">
        <v>5</v>
      </c>
      <c r="C6" s="0" t="n">
        <v>309</v>
      </c>
      <c r="D6" s="0" t="n">
        <v>0.0137459170073271</v>
      </c>
      <c r="E6" s="0" t="n">
        <v>0.447515515144914</v>
      </c>
      <c r="F6" s="0" t="n">
        <v>309</v>
      </c>
      <c r="G6" s="0" t="n">
        <v>0.0147594031877816</v>
      </c>
      <c r="H6" s="0" t="n">
        <v>0.0380901182070374</v>
      </c>
      <c r="I6" s="0" t="n">
        <v>0.223608690313995</v>
      </c>
      <c r="J6" s="0" t="n">
        <v>0.150769618805498</v>
      </c>
      <c r="K6" s="0" t="n">
        <v>0.00623724283650517</v>
      </c>
    </row>
    <row r="7" customFormat="false" ht="15" hidden="false" customHeight="false" outlineLevel="0" collapsed="false">
      <c r="A7" s="1"/>
      <c r="B7" s="1" t="s">
        <v>22</v>
      </c>
      <c r="C7" s="0" t="n">
        <v>5000</v>
      </c>
      <c r="E7" s="0" t="n">
        <v>0.0573181981453672</v>
      </c>
    </row>
    <row r="8" customFormat="false" ht="15" hidden="false" customHeight="false" outlineLevel="0" collapsed="false">
      <c r="A8" s="1" t="s">
        <v>23</v>
      </c>
      <c r="B8" s="1" t="s">
        <v>1</v>
      </c>
      <c r="C8" s="0" t="n">
        <v>92</v>
      </c>
      <c r="D8" s="0" t="n">
        <v>0.000271257013082504</v>
      </c>
      <c r="E8" s="0" t="n">
        <v>0.0957066346891224</v>
      </c>
      <c r="F8" s="0" t="n">
        <v>92</v>
      </c>
      <c r="G8" s="0" t="n">
        <v>0.00714033981785178</v>
      </c>
      <c r="H8" s="0" t="n">
        <v>0.00951680820435286</v>
      </c>
      <c r="I8" s="0" t="n">
        <v>0.0240960838273168</v>
      </c>
      <c r="J8" s="0" t="n">
        <v>0.0475898021832109</v>
      </c>
      <c r="K8" s="0" t="n">
        <v>0.00197464553639293</v>
      </c>
    </row>
    <row r="9" customFormat="false" ht="15" hidden="false" customHeight="false" outlineLevel="0" collapsed="false">
      <c r="A9" s="1"/>
      <c r="B9" s="1" t="s">
        <v>2</v>
      </c>
      <c r="C9" s="0" t="n">
        <v>92</v>
      </c>
      <c r="D9" s="0" t="n">
        <v>0.0106459651142359</v>
      </c>
      <c r="E9" s="0" t="n">
        <v>0.119344294071197</v>
      </c>
      <c r="F9" s="0" t="n">
        <v>92</v>
      </c>
      <c r="G9" s="0" t="n">
        <v>0.00691628968343139</v>
      </c>
      <c r="H9" s="0" t="n">
        <v>0.0194817138835788</v>
      </c>
      <c r="I9" s="0" t="n">
        <v>0.023110952693969</v>
      </c>
      <c r="J9" s="0" t="n">
        <v>0.0629993085749447</v>
      </c>
      <c r="K9" s="0" t="n">
        <v>0.00181676773354411</v>
      </c>
    </row>
    <row r="10" customFormat="false" ht="15" hidden="false" customHeight="false" outlineLevel="0" collapsed="false">
      <c r="A10" s="1"/>
      <c r="B10" s="1" t="s">
        <v>3</v>
      </c>
      <c r="C10" s="0" t="n">
        <v>92</v>
      </c>
      <c r="D10" s="0" t="n">
        <v>0.00835937540978193</v>
      </c>
      <c r="E10" s="0" t="n">
        <v>0.113997242879123</v>
      </c>
      <c r="F10" s="0" t="n">
        <v>92</v>
      </c>
      <c r="G10" s="0" t="n">
        <v>0.0062225260771811</v>
      </c>
      <c r="H10" s="0" t="n">
        <v>0.0170548036694527</v>
      </c>
      <c r="I10" s="0" t="n">
        <v>0.0235597211867571</v>
      </c>
      <c r="J10" s="0" t="n">
        <v>0.060488176997751</v>
      </c>
      <c r="K10" s="0" t="n">
        <v>0.00175491534173489</v>
      </c>
    </row>
    <row r="11" customFormat="false" ht="15" hidden="false" customHeight="false" outlineLevel="0" collapsed="false">
      <c r="A11" s="1"/>
      <c r="B11" s="1" t="s">
        <v>4</v>
      </c>
      <c r="C11" s="0" t="n">
        <v>92</v>
      </c>
      <c r="D11" s="0" t="n">
        <v>0.000263582915067673</v>
      </c>
      <c r="E11" s="0" t="n">
        <v>0.0678659309633076</v>
      </c>
      <c r="F11" s="0" t="n">
        <v>92</v>
      </c>
      <c r="G11" s="0" t="n">
        <v>0.004913579672575</v>
      </c>
      <c r="H11" s="0" t="n">
        <v>0.00689455214887857</v>
      </c>
      <c r="I11" s="0" t="n">
        <v>0.0191071988083422</v>
      </c>
      <c r="J11" s="0" t="n">
        <v>0.0317873330786824</v>
      </c>
      <c r="K11" s="0" t="n">
        <v>0.00138341635465622</v>
      </c>
    </row>
    <row r="12" customFormat="false" ht="15" hidden="false" customHeight="false" outlineLevel="0" collapsed="false">
      <c r="A12" s="1"/>
      <c r="B12" s="1" t="s">
        <v>5</v>
      </c>
      <c r="C12" s="0" t="n">
        <v>309</v>
      </c>
      <c r="D12" s="0" t="n">
        <v>0.0137459170073271</v>
      </c>
      <c r="E12" s="0" t="n">
        <v>0.447515515144914</v>
      </c>
      <c r="F12" s="0" t="n">
        <v>309</v>
      </c>
      <c r="G12" s="0" t="n">
        <v>0.0147594031877816</v>
      </c>
      <c r="H12" s="0" t="n">
        <v>0.0380901182070374</v>
      </c>
      <c r="I12" s="0" t="n">
        <v>0.223608690313995</v>
      </c>
      <c r="J12" s="0" t="n">
        <v>0.150769618805498</v>
      </c>
      <c r="K12" s="0" t="n">
        <v>0.00623724283650517</v>
      </c>
    </row>
    <row r="13" customFormat="false" ht="15" hidden="false" customHeight="false" outlineLevel="0" collapsed="false">
      <c r="A13" s="1"/>
      <c r="B13" s="1" t="s">
        <v>22</v>
      </c>
      <c r="C13" s="0" t="n">
        <v>5000</v>
      </c>
      <c r="E13" s="0" t="n">
        <v>0.0573181981453672</v>
      </c>
    </row>
  </sheetData>
  <mergeCells count="2">
    <mergeCell ref="A2:A7"/>
    <mergeCell ref="A8:A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  <c r="E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</v>
      </c>
      <c r="E2" s="0" t="s">
        <v>27</v>
      </c>
      <c r="F2" s="0" t="s">
        <v>28</v>
      </c>
      <c r="G2" s="0" t="n">
        <v>1</v>
      </c>
      <c r="K2" s="0" t="s">
        <v>29</v>
      </c>
      <c r="L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  <c r="C3" s="0" t="n">
        <v>1</v>
      </c>
      <c r="E3" s="0" t="s">
        <v>33</v>
      </c>
      <c r="F3" s="0" t="s">
        <v>34</v>
      </c>
      <c r="G3" s="0" t="n">
        <v>1</v>
      </c>
      <c r="K3" s="0" t="n">
        <v>56</v>
      </c>
      <c r="L3" s="0" t="n">
        <v>19</v>
      </c>
    </row>
    <row r="4" customFormat="false" ht="12.8" hidden="false" customHeight="false" outlineLevel="0" collapsed="false">
      <c r="A4" s="0" t="s">
        <v>35</v>
      </c>
      <c r="B4" s="0" t="s">
        <v>36</v>
      </c>
      <c r="C4" s="0" t="n">
        <v>1</v>
      </c>
      <c r="E4" s="0" t="s">
        <v>37</v>
      </c>
      <c r="F4" s="0" t="s">
        <v>38</v>
      </c>
      <c r="G4" s="0" t="n">
        <v>1</v>
      </c>
      <c r="K4" s="0" t="n">
        <v>82</v>
      </c>
      <c r="L4" s="0" t="n">
        <v>30</v>
      </c>
    </row>
    <row r="5" customFormat="false" ht="12.8" hidden="false" customHeight="false" outlineLevel="0" collapsed="false">
      <c r="A5" s="0" t="s">
        <v>39</v>
      </c>
      <c r="B5" s="0" t="s">
        <v>40</v>
      </c>
      <c r="C5" s="0" t="n">
        <v>1</v>
      </c>
      <c r="E5" s="0" t="s">
        <v>41</v>
      </c>
      <c r="F5" s="0" t="s">
        <v>42</v>
      </c>
      <c r="G5" s="0" t="n">
        <v>1</v>
      </c>
    </row>
    <row r="6" customFormat="false" ht="12.8" hidden="false" customHeight="false" outlineLevel="0" collapsed="false">
      <c r="A6" s="0" t="s">
        <v>43</v>
      </c>
      <c r="B6" s="0" t="s">
        <v>44</v>
      </c>
      <c r="C6" s="0" t="n">
        <v>1</v>
      </c>
      <c r="E6" s="0" t="s">
        <v>45</v>
      </c>
      <c r="F6" s="0" t="s">
        <v>46</v>
      </c>
      <c r="G6" s="0" t="n">
        <v>1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n">
        <v>1</v>
      </c>
      <c r="E7" s="0" t="s">
        <v>49</v>
      </c>
      <c r="F7" s="0" t="s">
        <v>50</v>
      </c>
      <c r="G7" s="0" t="n">
        <v>1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n">
        <v>2</v>
      </c>
      <c r="E8" s="0" t="s">
        <v>53</v>
      </c>
      <c r="F8" s="0" t="s">
        <v>54</v>
      </c>
      <c r="G8" s="0" t="n">
        <v>2</v>
      </c>
    </row>
    <row r="9" customFormat="false" ht="13.8" hidden="false" customHeight="false" outlineLevel="0" collapsed="false">
      <c r="A9" s="0" t="s">
        <v>55</v>
      </c>
      <c r="B9" s="0" t="s">
        <v>44</v>
      </c>
      <c r="C9" s="0" t="n">
        <v>3</v>
      </c>
      <c r="E9" s="0" t="s">
        <v>56</v>
      </c>
      <c r="F9" s="0" t="s">
        <v>46</v>
      </c>
      <c r="G9" s="0" t="n">
        <v>3</v>
      </c>
      <c r="I9" s="0" t="s">
        <v>57</v>
      </c>
      <c r="L9" s="0" t="s">
        <v>58</v>
      </c>
      <c r="M9" s="0" t="s">
        <v>59</v>
      </c>
      <c r="N9" s="0" t="s">
        <v>60</v>
      </c>
      <c r="O9" s="0" t="s">
        <v>58</v>
      </c>
      <c r="P9" s="0" t="s">
        <v>61</v>
      </c>
    </row>
    <row r="10" customFormat="false" ht="13.8" hidden="false" customHeight="false" outlineLevel="0" collapsed="false">
      <c r="A10" s="2" t="s">
        <v>51</v>
      </c>
      <c r="B10" s="2" t="s">
        <v>40</v>
      </c>
      <c r="C10" s="2" t="n">
        <v>4</v>
      </c>
      <c r="D10" s="2"/>
      <c r="E10" s="2" t="s">
        <v>62</v>
      </c>
      <c r="F10" s="2" t="s">
        <v>63</v>
      </c>
      <c r="G10" s="2" t="n">
        <v>5</v>
      </c>
      <c r="I10" s="0" t="n">
        <v>57</v>
      </c>
      <c r="J10" s="0" t="s">
        <v>64</v>
      </c>
      <c r="L10" s="0" t="s">
        <v>65</v>
      </c>
      <c r="M10" s="0" t="s">
        <v>66</v>
      </c>
      <c r="N10" s="0" t="s">
        <v>67</v>
      </c>
      <c r="O10" s="0" t="s">
        <v>65</v>
      </c>
      <c r="P10" s="0" t="s">
        <v>68</v>
      </c>
      <c r="R10" s="0" t="s">
        <v>69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n">
        <v>5</v>
      </c>
      <c r="E11" s="0" t="s">
        <v>72</v>
      </c>
      <c r="F11" s="0" t="s">
        <v>73</v>
      </c>
      <c r="G11" s="0" t="n">
        <v>5</v>
      </c>
    </row>
    <row r="12" customFormat="false" ht="13.8" hidden="false" customHeight="false" outlineLevel="0" collapsed="false">
      <c r="A12" s="0" t="s">
        <v>74</v>
      </c>
      <c r="B12" s="0" t="s">
        <v>75</v>
      </c>
      <c r="C12" s="0" t="n">
        <v>5</v>
      </c>
      <c r="E12" s="0" t="s">
        <v>76</v>
      </c>
      <c r="F12" s="0" t="s">
        <v>77</v>
      </c>
      <c r="G12" s="0" t="n">
        <v>5</v>
      </c>
    </row>
    <row r="13" customFormat="false" ht="13.8" hidden="false" customHeight="false" outlineLevel="0" collapsed="false">
      <c r="A13" s="0" t="s">
        <v>78</v>
      </c>
      <c r="B13" s="0" t="s">
        <v>79</v>
      </c>
      <c r="C13" s="0" t="n">
        <v>5</v>
      </c>
      <c r="E13" s="0" t="s">
        <v>80</v>
      </c>
      <c r="F13" s="0" t="s">
        <v>81</v>
      </c>
      <c r="G13" s="0" t="n">
        <v>5</v>
      </c>
    </row>
    <row r="14" customFormat="false" ht="13.8" hidden="false" customHeight="false" outlineLevel="0" collapsed="false">
      <c r="A14" s="0" t="s">
        <v>82</v>
      </c>
      <c r="B14" s="0" t="s">
        <v>83</v>
      </c>
      <c r="C14" s="0" t="n">
        <v>5</v>
      </c>
      <c r="E14" s="0" t="s">
        <v>84</v>
      </c>
      <c r="F14" s="0" t="s">
        <v>85</v>
      </c>
      <c r="G14" s="0" t="n">
        <v>5</v>
      </c>
    </row>
    <row r="15" customFormat="false" ht="12.8" hidden="false" customHeight="false" outlineLevel="0" collapsed="false">
      <c r="A15" s="0" t="s">
        <v>51</v>
      </c>
      <c r="B15" s="0" t="s">
        <v>86</v>
      </c>
      <c r="C15" s="0" t="n">
        <v>5</v>
      </c>
      <c r="E15" s="0" t="s">
        <v>87</v>
      </c>
      <c r="F15" s="0" t="s">
        <v>88</v>
      </c>
      <c r="G15" s="0" t="n">
        <v>5</v>
      </c>
    </row>
    <row r="16" customFormat="false" ht="12.8" hidden="false" customHeight="false" outlineLevel="0" collapsed="false">
      <c r="A16" s="0" t="s">
        <v>89</v>
      </c>
      <c r="B16" s="0" t="s">
        <v>90</v>
      </c>
      <c r="C16" s="0" t="n">
        <v>5</v>
      </c>
      <c r="E16" s="0" t="s">
        <v>91</v>
      </c>
      <c r="F16" s="0" t="s">
        <v>38</v>
      </c>
      <c r="G16" s="0" t="n">
        <v>5</v>
      </c>
    </row>
    <row r="17" customFormat="false" ht="12.8" hidden="false" customHeight="false" outlineLevel="0" collapsed="false">
      <c r="A17" s="0" t="s">
        <v>92</v>
      </c>
      <c r="B17" s="0" t="s">
        <v>93</v>
      </c>
      <c r="C17" s="0" t="n">
        <v>5</v>
      </c>
      <c r="E17" s="0" t="s">
        <v>94</v>
      </c>
      <c r="F17" s="0" t="s">
        <v>34</v>
      </c>
      <c r="G17" s="0" t="n">
        <v>5</v>
      </c>
    </row>
    <row r="18" customFormat="false" ht="12.8" hidden="false" customHeight="false" outlineLevel="0" collapsed="false">
      <c r="A18" s="0" t="s">
        <v>95</v>
      </c>
      <c r="B18" s="0" t="s">
        <v>96</v>
      </c>
      <c r="C18" s="0" t="n">
        <v>5</v>
      </c>
      <c r="E18" s="0" t="s">
        <v>97</v>
      </c>
      <c r="F18" s="0" t="s">
        <v>98</v>
      </c>
      <c r="G18" s="0" t="n">
        <v>6</v>
      </c>
    </row>
    <row r="19" customFormat="false" ht="12.8" hidden="false" customHeight="false" outlineLevel="0" collapsed="false">
      <c r="A19" s="0" t="s">
        <v>25</v>
      </c>
      <c r="B19" s="0" t="s">
        <v>40</v>
      </c>
      <c r="C19" s="0" t="n">
        <v>6</v>
      </c>
      <c r="E19" s="0" t="s">
        <v>99</v>
      </c>
      <c r="F19" s="0" t="s">
        <v>63</v>
      </c>
      <c r="G19" s="0" t="n">
        <v>6</v>
      </c>
    </row>
    <row r="20" customFormat="false" ht="12.8" hidden="false" customHeight="false" outlineLevel="0" collapsed="false">
      <c r="A20" s="0" t="s">
        <v>31</v>
      </c>
      <c r="B20" s="0" t="s">
        <v>100</v>
      </c>
      <c r="C20" s="0" t="n">
        <v>6</v>
      </c>
      <c r="E20" s="0" t="s">
        <v>101</v>
      </c>
      <c r="F20" s="0" t="s">
        <v>85</v>
      </c>
      <c r="G20" s="0" t="n">
        <v>6</v>
      </c>
    </row>
    <row r="21" customFormat="false" ht="12.8" hidden="false" customHeight="false" outlineLevel="0" collapsed="false">
      <c r="A21" s="0" t="s">
        <v>102</v>
      </c>
      <c r="B21" s="0" t="s">
        <v>103</v>
      </c>
      <c r="C21" s="0" t="n">
        <v>6</v>
      </c>
      <c r="E21" s="0" t="s">
        <v>104</v>
      </c>
      <c r="F21" s="0" t="s">
        <v>105</v>
      </c>
      <c r="G21" s="0" t="n">
        <v>6</v>
      </c>
    </row>
    <row r="22" customFormat="false" ht="12.8" hidden="false" customHeight="false" outlineLevel="0" collapsed="false">
      <c r="A22" s="0" t="s">
        <v>106</v>
      </c>
      <c r="B22" s="0" t="s">
        <v>107</v>
      </c>
      <c r="C22" s="0" t="n">
        <v>6</v>
      </c>
      <c r="E22" s="0" t="s">
        <v>108</v>
      </c>
      <c r="F22" s="0" t="s">
        <v>105</v>
      </c>
      <c r="G22" s="0" t="n">
        <v>6</v>
      </c>
    </row>
    <row r="23" customFormat="false" ht="12.8" hidden="false" customHeight="false" outlineLevel="0" collapsed="false">
      <c r="A23" s="0" t="s">
        <v>109</v>
      </c>
      <c r="B23" s="0" t="s">
        <v>71</v>
      </c>
      <c r="C23" s="0" t="n">
        <v>6</v>
      </c>
      <c r="E23" s="0" t="s">
        <v>110</v>
      </c>
      <c r="F23" s="0" t="s">
        <v>111</v>
      </c>
      <c r="G23" s="0" t="n">
        <v>6</v>
      </c>
    </row>
    <row r="24" customFormat="false" ht="12.8" hidden="false" customHeight="false" outlineLevel="0" collapsed="false">
      <c r="A24" s="0" t="s">
        <v>112</v>
      </c>
      <c r="B24" s="0" t="s">
        <v>113</v>
      </c>
      <c r="C24" s="0" t="n">
        <v>6</v>
      </c>
      <c r="E24" s="0" t="s">
        <v>114</v>
      </c>
      <c r="F24" s="0" t="s">
        <v>28</v>
      </c>
      <c r="G24" s="0" t="n">
        <v>6</v>
      </c>
    </row>
    <row r="25" customFormat="false" ht="12.8" hidden="false" customHeight="false" outlineLevel="0" collapsed="false">
      <c r="A25" s="0" t="s">
        <v>115</v>
      </c>
      <c r="B25" s="0" t="s">
        <v>113</v>
      </c>
      <c r="C25" s="0" t="n">
        <v>6</v>
      </c>
      <c r="E25" s="0" t="s">
        <v>116</v>
      </c>
      <c r="F25" s="0" t="s">
        <v>117</v>
      </c>
      <c r="G25" s="0" t="n">
        <v>6</v>
      </c>
    </row>
    <row r="26" customFormat="false" ht="12.8" hidden="false" customHeight="false" outlineLevel="0" collapsed="false">
      <c r="A26" s="0" t="s">
        <v>118</v>
      </c>
      <c r="B26" s="0" t="s">
        <v>107</v>
      </c>
      <c r="C26" s="0" t="n">
        <v>6</v>
      </c>
      <c r="E26" s="2" t="s">
        <v>53</v>
      </c>
      <c r="F26" s="2" t="s">
        <v>42</v>
      </c>
      <c r="G26" s="0" t="n">
        <v>4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0" t="s">
        <v>36</v>
      </c>
      <c r="C27" s="0" t="n">
        <v>6</v>
      </c>
      <c r="E27" s="0" t="s">
        <v>41</v>
      </c>
      <c r="F27" s="0" t="s">
        <v>121</v>
      </c>
      <c r="G27" s="0" t="n">
        <v>7</v>
      </c>
    </row>
    <row r="28" customFormat="false" ht="12.8" hidden="false" customHeight="false" outlineLevel="0" collapsed="false">
      <c r="A28" s="0" t="s">
        <v>70</v>
      </c>
      <c r="B28" s="0" t="s">
        <v>113</v>
      </c>
      <c r="C28" s="0" t="n">
        <v>7</v>
      </c>
      <c r="E28" s="0" t="s">
        <v>80</v>
      </c>
      <c r="F28" s="0" t="s">
        <v>122</v>
      </c>
      <c r="G28" s="0" t="n">
        <v>7</v>
      </c>
    </row>
    <row r="29" customFormat="false" ht="12.8" hidden="false" customHeight="false" outlineLevel="0" collapsed="false">
      <c r="A29" s="0" t="s">
        <v>123</v>
      </c>
      <c r="B29" s="0" t="s">
        <v>86</v>
      </c>
      <c r="C29" s="0" t="n">
        <v>7</v>
      </c>
      <c r="E29" s="0" t="s">
        <v>124</v>
      </c>
      <c r="F29" s="0" t="s">
        <v>63</v>
      </c>
      <c r="G29" s="0" t="n">
        <v>7</v>
      </c>
    </row>
    <row r="30" customFormat="false" ht="12.8" hidden="false" customHeight="false" outlineLevel="0" collapsed="false">
      <c r="A30" s="0" t="s">
        <v>123</v>
      </c>
      <c r="B30" s="0" t="s">
        <v>125</v>
      </c>
      <c r="C30" s="0" t="n">
        <v>7</v>
      </c>
      <c r="E30" s="0" t="s">
        <v>94</v>
      </c>
      <c r="F30" s="0" t="s">
        <v>126</v>
      </c>
      <c r="G30" s="0" t="n">
        <v>7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7</v>
      </c>
      <c r="E31" s="0" t="s">
        <v>94</v>
      </c>
      <c r="F31" s="0" t="s">
        <v>98</v>
      </c>
      <c r="G31" s="0" t="n">
        <v>7</v>
      </c>
    </row>
    <row r="32" customFormat="false" ht="12.8" hidden="false" customHeight="false" outlineLevel="0" collapsed="false">
      <c r="A32" s="0" t="s">
        <v>43</v>
      </c>
      <c r="B32" s="0" t="s">
        <v>125</v>
      </c>
      <c r="C32" s="0" t="n">
        <v>7</v>
      </c>
      <c r="E32" s="0" t="s">
        <v>94</v>
      </c>
      <c r="F32" s="0" t="s">
        <v>129</v>
      </c>
      <c r="G32" s="0" t="n">
        <v>7</v>
      </c>
    </row>
    <row r="33" customFormat="false" ht="12.8" hidden="false" customHeight="false" outlineLevel="0" collapsed="false">
      <c r="A33" s="0" t="s">
        <v>130</v>
      </c>
      <c r="B33" s="0" t="s">
        <v>131</v>
      </c>
      <c r="C33" s="0" t="n">
        <v>7</v>
      </c>
      <c r="E33" s="2" t="s">
        <v>27</v>
      </c>
      <c r="F33" s="2" t="s">
        <v>42</v>
      </c>
      <c r="G33" s="0" t="n">
        <v>6</v>
      </c>
    </row>
    <row r="34" customFormat="false" ht="12.8" hidden="false" customHeight="false" outlineLevel="0" collapsed="false">
      <c r="A34" s="0" t="s">
        <v>130</v>
      </c>
      <c r="B34" s="0" t="s">
        <v>103</v>
      </c>
      <c r="C34" s="0" t="n">
        <v>7</v>
      </c>
      <c r="E34" s="0" t="s">
        <v>114</v>
      </c>
      <c r="F34" s="0" t="s">
        <v>85</v>
      </c>
      <c r="G34" s="0" t="n">
        <v>7</v>
      </c>
    </row>
    <row r="35" customFormat="false" ht="12.8" hidden="false" customHeight="false" outlineLevel="0" collapsed="false">
      <c r="A35" s="0" t="s">
        <v>130</v>
      </c>
      <c r="B35" s="0" t="s">
        <v>132</v>
      </c>
      <c r="C35" s="0" t="n">
        <v>7</v>
      </c>
      <c r="E35" s="0" t="s">
        <v>133</v>
      </c>
      <c r="F35" s="0" t="s">
        <v>122</v>
      </c>
      <c r="G35" s="0" t="n">
        <v>7</v>
      </c>
    </row>
    <row r="36" customFormat="false" ht="12.8" hidden="false" customHeight="false" outlineLevel="0" collapsed="false">
      <c r="A36" s="0" t="s">
        <v>120</v>
      </c>
      <c r="B36" s="0" t="s">
        <v>107</v>
      </c>
      <c r="C36" s="0" t="n">
        <v>7</v>
      </c>
      <c r="E36" s="0" t="s">
        <v>133</v>
      </c>
      <c r="F36" s="0" t="s">
        <v>134</v>
      </c>
      <c r="G36" s="0" t="n">
        <v>7</v>
      </c>
    </row>
    <row r="37" customFormat="false" ht="12.8" hidden="false" customHeight="false" outlineLevel="0" collapsed="false">
      <c r="A37" s="0" t="s">
        <v>112</v>
      </c>
      <c r="B37" s="0" t="s">
        <v>135</v>
      </c>
      <c r="C37" s="0" t="n">
        <v>8</v>
      </c>
      <c r="E37" s="0" t="s">
        <v>104</v>
      </c>
      <c r="F37" s="0" t="s">
        <v>136</v>
      </c>
      <c r="G37" s="0" t="n">
        <v>8</v>
      </c>
    </row>
    <row r="38" customFormat="false" ht="12.8" hidden="false" customHeight="false" outlineLevel="0" collapsed="false">
      <c r="A38" s="0" t="s">
        <v>137</v>
      </c>
      <c r="B38" s="0" t="s">
        <v>138</v>
      </c>
      <c r="C38" s="0" t="n">
        <v>9</v>
      </c>
      <c r="E38" s="0" t="s">
        <v>139</v>
      </c>
      <c r="F38" s="0" t="s">
        <v>140</v>
      </c>
      <c r="G38" s="0" t="n">
        <v>9</v>
      </c>
    </row>
    <row r="39" customFormat="false" ht="12.8" hidden="false" customHeight="false" outlineLevel="0" collapsed="false">
      <c r="A39" s="0" t="s">
        <v>141</v>
      </c>
      <c r="B39" s="0" t="s">
        <v>142</v>
      </c>
      <c r="C39" s="0" t="n">
        <v>9</v>
      </c>
      <c r="E39" s="0" t="s">
        <v>143</v>
      </c>
      <c r="F39" s="0" t="s">
        <v>144</v>
      </c>
      <c r="G39" s="0" t="n">
        <v>9</v>
      </c>
    </row>
    <row r="40" customFormat="false" ht="12.8" hidden="false" customHeight="false" outlineLevel="0" collapsed="false">
      <c r="A40" s="0" t="s">
        <v>43</v>
      </c>
      <c r="B40" s="0" t="s">
        <v>79</v>
      </c>
      <c r="C40" s="0" t="n">
        <v>9</v>
      </c>
      <c r="E40" s="0" t="s">
        <v>45</v>
      </c>
      <c r="F40" s="0" t="s">
        <v>77</v>
      </c>
      <c r="G40" s="0" t="n">
        <v>9</v>
      </c>
    </row>
    <row r="41" customFormat="false" ht="12.8" hidden="false" customHeight="false" outlineLevel="0" collapsed="false">
      <c r="A41" s="0" t="s">
        <v>51</v>
      </c>
      <c r="B41" s="0" t="s">
        <v>145</v>
      </c>
      <c r="C41" s="0" t="n">
        <v>10</v>
      </c>
      <c r="E41" s="0" t="s">
        <v>146</v>
      </c>
      <c r="F41" s="0" t="s">
        <v>147</v>
      </c>
      <c r="G41" s="0" t="n">
        <v>10</v>
      </c>
    </row>
    <row r="42" customFormat="false" ht="12.8" hidden="false" customHeight="false" outlineLevel="0" collapsed="false">
      <c r="A42" s="0" t="s">
        <v>148</v>
      </c>
      <c r="B42" s="0" t="s">
        <v>103</v>
      </c>
      <c r="C42" s="0" t="n">
        <v>10</v>
      </c>
      <c r="E42" s="0" t="s">
        <v>149</v>
      </c>
      <c r="F42" s="0" t="s">
        <v>77</v>
      </c>
      <c r="G42" s="0" t="n">
        <v>10</v>
      </c>
    </row>
    <row r="43" customFormat="false" ht="12.8" hidden="false" customHeight="false" outlineLevel="0" collapsed="false">
      <c r="A43" s="0" t="s">
        <v>47</v>
      </c>
      <c r="B43" s="0" t="s">
        <v>150</v>
      </c>
      <c r="C43" s="0" t="n">
        <v>10</v>
      </c>
      <c r="E43" s="0" t="s">
        <v>151</v>
      </c>
      <c r="F43" s="0" t="s">
        <v>81</v>
      </c>
      <c r="G43" s="0" t="n">
        <v>10</v>
      </c>
    </row>
    <row r="44" customFormat="false" ht="12.8" hidden="false" customHeight="false" outlineLevel="0" collapsed="false">
      <c r="A44" s="0" t="s">
        <v>152</v>
      </c>
      <c r="B44" s="0" t="s">
        <v>100</v>
      </c>
      <c r="C44" s="0" t="n">
        <v>11</v>
      </c>
      <c r="E44" s="0" t="s">
        <v>116</v>
      </c>
      <c r="F44" s="0" t="s">
        <v>153</v>
      </c>
      <c r="G44" s="0" t="n">
        <v>11</v>
      </c>
    </row>
    <row r="45" customFormat="false" ht="12.8" hidden="false" customHeight="false" outlineLevel="0" collapsed="false">
      <c r="A45" s="0" t="s">
        <v>154</v>
      </c>
      <c r="B45" s="0" t="s">
        <v>125</v>
      </c>
      <c r="C45" s="0" t="n">
        <v>12</v>
      </c>
      <c r="E45" s="0" t="s">
        <v>133</v>
      </c>
      <c r="F45" s="0" t="s">
        <v>155</v>
      </c>
      <c r="G45" s="0" t="n">
        <v>12</v>
      </c>
    </row>
    <row r="46" customFormat="false" ht="12.8" hidden="false" customHeight="false" outlineLevel="0" collapsed="false">
      <c r="A46" s="0" t="s">
        <v>156</v>
      </c>
      <c r="B46" s="0" t="s">
        <v>26</v>
      </c>
      <c r="C46" s="0" t="n">
        <v>13</v>
      </c>
      <c r="E46" s="0" t="s">
        <v>157</v>
      </c>
      <c r="F46" s="0" t="s">
        <v>158</v>
      </c>
      <c r="G46" s="0" t="n">
        <v>13</v>
      </c>
    </row>
    <row r="47" customFormat="false" ht="12.8" hidden="false" customHeight="false" outlineLevel="0" collapsed="false">
      <c r="A47" s="0" t="s">
        <v>74</v>
      </c>
      <c r="B47" s="0" t="s">
        <v>131</v>
      </c>
      <c r="C47" s="0" t="n">
        <v>13</v>
      </c>
      <c r="E47" s="0" t="s">
        <v>159</v>
      </c>
      <c r="F47" s="0" t="s">
        <v>122</v>
      </c>
      <c r="G47" s="0" t="n">
        <v>13</v>
      </c>
    </row>
    <row r="48" customFormat="false" ht="12.8" hidden="false" customHeight="false" outlineLevel="0" collapsed="false">
      <c r="A48" s="0" t="s">
        <v>160</v>
      </c>
      <c r="B48" s="0" t="s">
        <v>161</v>
      </c>
      <c r="C48" s="0" t="n">
        <v>15</v>
      </c>
      <c r="E48" s="0" t="s">
        <v>146</v>
      </c>
      <c r="F48" s="0" t="s">
        <v>162</v>
      </c>
      <c r="G48" s="0" t="n">
        <v>15</v>
      </c>
    </row>
    <row r="49" customFormat="false" ht="12.8" hidden="false" customHeight="false" outlineLevel="0" collapsed="false">
      <c r="A49" s="0" t="s">
        <v>51</v>
      </c>
      <c r="B49" s="0" t="s">
        <v>163</v>
      </c>
      <c r="C49" s="0" t="n">
        <v>17</v>
      </c>
      <c r="E49" s="0" t="s">
        <v>164</v>
      </c>
      <c r="F49" s="0" t="s">
        <v>81</v>
      </c>
      <c r="G49" s="0" t="n">
        <v>17</v>
      </c>
    </row>
    <row r="50" customFormat="false" ht="12.8" hidden="false" customHeight="false" outlineLevel="0" collapsed="false">
      <c r="A50" s="0" t="s">
        <v>165</v>
      </c>
      <c r="B50" s="0" t="s">
        <v>96</v>
      </c>
      <c r="C50" s="0" t="n">
        <v>20</v>
      </c>
      <c r="E50" s="0" t="s">
        <v>91</v>
      </c>
      <c r="F50" s="0" t="s">
        <v>166</v>
      </c>
      <c r="G50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2021-09-16T23:25:20Z</dcterms:created>
  <dc:creator/>
  <dc:description/>
  <dc:language>en-US</dc:language>
  <cp:lastModifiedBy/>
  <dcterms:modified xsi:type="dcterms:W3CDTF">2021-09-18T01:46:13Z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