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2des\"/>
    </mc:Choice>
  </mc:AlternateContent>
  <xr:revisionPtr revIDLastSave="0" documentId="13_ncr:1_{A759C0A3-3711-43FA-8F44-F84B159B1266}" xr6:coauthVersionLast="47" xr6:coauthVersionMax="47" xr10:uidLastSave="{00000000-0000-0000-0000-000000000000}"/>
  <bookViews>
    <workbookView xWindow="-120" yWindow="-120" windowWidth="25440" windowHeight="15390" activeTab="3" xr2:uid="{00000000-000D-0000-FFFF-FFFF00000000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0" l="1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2" i="2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G1" authorId="0" shapeId="0" xr:uid="{221AFFBC-E3A3-4997-98AA-437C41A6A2DE}">
      <text>
        <r>
          <rPr>
            <b/>
            <sz val="9"/>
            <color indexed="81"/>
            <rFont val="Segoe UI"/>
            <charset val="1"/>
          </rPr>
          <t>Wellington:</t>
        </r>
        <r>
          <rPr>
            <sz val="9"/>
            <color indexed="81"/>
            <rFont val="Segoe UI"/>
            <charset val="1"/>
          </rPr>
          <t xml:space="preserve">
Não vale como nota, somente pontos de trabalhos</t>
        </r>
      </text>
    </comment>
  </commentList>
</comments>
</file>

<file path=xl/sharedStrings.xml><?xml version="1.0" encoding="utf-8"?>
<sst xmlns="http://schemas.openxmlformats.org/spreadsheetml/2006/main" count="1230" uniqueCount="45">
  <si>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</si>
  <si>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</si>
  <si>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</si>
  <si>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</si>
  <si>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</si>
  <si>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</si>
  <si>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</si>
  <si>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</si>
  <si>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</si>
  <si>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</si>
  <si>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</si>
  <si>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</si>
  <si>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</si>
  <si>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</si>
  <si>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</si>
  <si>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</si>
  <si>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</si>
  <si>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</si>
  <si>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</si>
  <si>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</si>
  <si>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</si>
  <si>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</si>
  <si>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</si>
  <si>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</si>
  <si>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</si>
  <si>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</si>
  <si>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</si>
  <si>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</si>
  <si>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</si>
  <si>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</si>
  <si>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</si>
  <si>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</si>
  <si>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</si>
  <si>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</si>
  <si>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</si>
  <si>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</si>
  <si>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</si>
  <si>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</si>
  <si>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</si>
  <si>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</si>
  <si>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</si>
  <si>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</si>
  <si>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</si>
  <si>
    <t>Pts</t>
  </si>
  <si>
    <t>VOS01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</si>
</sst>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zoomScale="90" zoomScaleNormal="90"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L34" sqref="AL34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</cols>
  <sheetData>
    <row r="1" spans="1:60" x14ac:dyDescent="0.25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  <c r="AO1" s="2">
        <v>45005</v>
      </c>
      <c r="AP1" s="2">
        <v>45006</v>
      </c>
      <c r="AQ1" s="2">
        <v>45007</v>
      </c>
      <c r="AR1" s="2">
        <v>45008</v>
      </c>
      <c r="AS1" s="2">
        <v>45009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</row>
    <row r="2" spans="1:60" x14ac:dyDescent="0.25">
      <c r="A2" s="1" t="s">
        <v>30</v>
      </c>
      <c r="B2" s="1" t="s">
        <v>31</v>
      </c>
      <c r="C2" t="s">
        <v>38</v>
      </c>
      <c r="D2" t="s">
        <v>37</v>
      </c>
      <c r="E2" t="s">
        <v>35</v>
      </c>
      <c r="F2" t="s">
        <v>36</v>
      </c>
      <c r="G2" s="2" t="s">
        <v>35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  <c r="AO2" s="4" t="s">
        <v>35</v>
      </c>
      <c r="AP2" s="4" t="s">
        <v>36</v>
      </c>
      <c r="AQ2" s="5" t="s">
        <v>35</v>
      </c>
      <c r="AR2" s="4" t="s">
        <v>38</v>
      </c>
      <c r="AS2" s="4" t="s">
        <v>37</v>
      </c>
      <c r="AT2" s="4" t="s">
        <v>35</v>
      </c>
      <c r="AU2" s="4" t="s">
        <v>36</v>
      </c>
      <c r="AV2" s="5" t="s">
        <v>35</v>
      </c>
      <c r="AW2" s="4" t="s">
        <v>38</v>
      </c>
      <c r="AX2" s="4" t="s">
        <v>37</v>
      </c>
    </row>
    <row r="3" spans="1:60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39</v>
      </c>
      <c r="AJ3" s="4" t="s">
        <v>39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B4" s="4" t="s">
        <v>39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39</v>
      </c>
      <c r="AH4" s="4" t="s">
        <v>40</v>
      </c>
      <c r="AI4" s="4" t="s">
        <v>40</v>
      </c>
      <c r="AJ4" s="4" t="s">
        <v>39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hidden="1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hidden="1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B7" s="4" t="s">
        <v>39</v>
      </c>
      <c r="AC7" s="4" t="s">
        <v>39</v>
      </c>
      <c r="AD7" s="4" t="s">
        <v>40</v>
      </c>
      <c r="AE7" s="4" t="s">
        <v>39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40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B9" s="4" t="s">
        <v>40</v>
      </c>
      <c r="AC9" s="4" t="s">
        <v>40</v>
      </c>
      <c r="AD9" s="4" t="s">
        <v>40</v>
      </c>
      <c r="AE9" s="4" t="s">
        <v>39</v>
      </c>
      <c r="AF9" s="4" t="s">
        <v>40</v>
      </c>
      <c r="AG9" s="4" t="s">
        <v>40</v>
      </c>
      <c r="AH9" s="4" t="s">
        <v>39</v>
      </c>
      <c r="AI9" s="4" t="s">
        <v>39</v>
      </c>
      <c r="AJ9" s="4" t="s">
        <v>39</v>
      </c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4" t="s">
        <v>39</v>
      </c>
      <c r="AI10" s="4" t="s">
        <v>39</v>
      </c>
      <c r="AJ10" s="4" t="s">
        <v>39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40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4" t="s">
        <v>39</v>
      </c>
      <c r="AI11" s="4" t="s">
        <v>39</v>
      </c>
      <c r="AJ11" s="4" t="s">
        <v>40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hidden="1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4" t="s">
        <v>39</v>
      </c>
      <c r="AI13" s="4" t="s">
        <v>39</v>
      </c>
      <c r="AJ13" s="4" t="s">
        <v>39</v>
      </c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4" t="s">
        <v>39</v>
      </c>
      <c r="AI14" s="4" t="s">
        <v>39</v>
      </c>
      <c r="AJ14" s="4" t="s">
        <v>39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4" t="s">
        <v>39</v>
      </c>
      <c r="AI15" s="4" t="s">
        <v>39</v>
      </c>
      <c r="AJ15" s="4" t="s">
        <v>40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4" t="s">
        <v>39</v>
      </c>
      <c r="AI16" s="4" t="s">
        <v>39</v>
      </c>
      <c r="AJ16" s="4" t="s">
        <v>39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40</v>
      </c>
      <c r="AE17" s="4" t="s">
        <v>39</v>
      </c>
      <c r="AF17" s="4" t="s">
        <v>39</v>
      </c>
      <c r="AG17" s="4" t="s">
        <v>39</v>
      </c>
      <c r="AH17" s="4" t="s">
        <v>39</v>
      </c>
      <c r="AI17" s="4" t="s">
        <v>39</v>
      </c>
      <c r="AJ17" s="4" t="s">
        <v>39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39</v>
      </c>
      <c r="AE18" s="4" t="s">
        <v>40</v>
      </c>
      <c r="AF18" s="4" t="s">
        <v>39</v>
      </c>
      <c r="AG18" s="4" t="s">
        <v>39</v>
      </c>
      <c r="AH18" s="4" t="s">
        <v>39</v>
      </c>
      <c r="AI18" s="4" t="s">
        <v>39</v>
      </c>
      <c r="AJ18" s="4" t="s">
        <v>39</v>
      </c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 t="s">
        <v>39</v>
      </c>
      <c r="AC19" s="4" t="s">
        <v>39</v>
      </c>
      <c r="AD19" s="4" t="s">
        <v>39</v>
      </c>
      <c r="AE19" s="4" t="s">
        <v>39</v>
      </c>
      <c r="AF19" s="4" t="s">
        <v>39</v>
      </c>
      <c r="AG19" s="4" t="s">
        <v>39</v>
      </c>
      <c r="AH19" s="4" t="s">
        <v>39</v>
      </c>
      <c r="AI19" s="4" t="s">
        <v>39</v>
      </c>
      <c r="AJ19" s="4" t="s">
        <v>39</v>
      </c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40</v>
      </c>
      <c r="AC20" s="4" t="s">
        <v>40</v>
      </c>
      <c r="AD20" s="4" t="s">
        <v>39</v>
      </c>
      <c r="AE20" s="4" t="s">
        <v>39</v>
      </c>
      <c r="AF20" s="4" t="s">
        <v>39</v>
      </c>
      <c r="AG20" s="4" t="s">
        <v>39</v>
      </c>
      <c r="AH20" s="4" t="s">
        <v>39</v>
      </c>
      <c r="AI20" s="4" t="s">
        <v>39</v>
      </c>
      <c r="AJ20" s="4" t="s">
        <v>39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40</v>
      </c>
      <c r="AE21" s="4" t="s">
        <v>39</v>
      </c>
      <c r="AF21" s="4" t="s">
        <v>40</v>
      </c>
      <c r="AG21" s="4" t="s">
        <v>39</v>
      </c>
      <c r="AH21" s="4" t="s">
        <v>39</v>
      </c>
      <c r="AI21" s="4" t="s">
        <v>39</v>
      </c>
      <c r="AJ21" s="4" t="s">
        <v>40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4" t="s">
        <v>39</v>
      </c>
      <c r="AI22" s="4" t="s">
        <v>39</v>
      </c>
      <c r="AJ22" s="4" t="s">
        <v>39</v>
      </c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B23" s="4" t="s">
        <v>40</v>
      </c>
      <c r="AC23" s="4" t="s">
        <v>39</v>
      </c>
      <c r="AD23" s="4" t="s">
        <v>40</v>
      </c>
      <c r="AE23" s="4" t="s">
        <v>39</v>
      </c>
      <c r="AF23" s="4" t="s">
        <v>39</v>
      </c>
      <c r="AG23" s="4" t="s">
        <v>39</v>
      </c>
      <c r="AH23" s="4" t="s">
        <v>39</v>
      </c>
      <c r="AI23" s="4" t="s">
        <v>39</v>
      </c>
      <c r="AJ23" s="4" t="s">
        <v>39</v>
      </c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t="s">
        <v>21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40</v>
      </c>
      <c r="AD24" s="4" t="s">
        <v>39</v>
      </c>
      <c r="AE24" s="4" t="s">
        <v>39</v>
      </c>
      <c r="AF24" s="4" t="s">
        <v>39</v>
      </c>
      <c r="AG24" s="4" t="s">
        <v>39</v>
      </c>
      <c r="AH24" s="4" t="s">
        <v>39</v>
      </c>
      <c r="AI24" s="4" t="s">
        <v>39</v>
      </c>
      <c r="AJ24" s="4" t="s">
        <v>39</v>
      </c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40</v>
      </c>
      <c r="AC25" s="4" t="s">
        <v>39</v>
      </c>
      <c r="AD25" s="4" t="s">
        <v>40</v>
      </c>
      <c r="AE25" s="4" t="s">
        <v>39</v>
      </c>
      <c r="AF25" s="4" t="s">
        <v>39</v>
      </c>
      <c r="AG25" s="4" t="s">
        <v>39</v>
      </c>
      <c r="AH25" s="4" t="s">
        <v>39</v>
      </c>
      <c r="AI25" s="4" t="s">
        <v>39</v>
      </c>
      <c r="AJ25" s="4" t="s">
        <v>39</v>
      </c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40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4" t="s">
        <v>39</v>
      </c>
      <c r="AI26" s="4" t="s">
        <v>39</v>
      </c>
      <c r="AJ26" s="4" t="s">
        <v>39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4" t="s">
        <v>39</v>
      </c>
      <c r="AI27" s="4" t="s">
        <v>39</v>
      </c>
      <c r="AJ27" s="4" t="s">
        <v>39</v>
      </c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4" t="s">
        <v>39</v>
      </c>
      <c r="AI28" s="4" t="s">
        <v>39</v>
      </c>
      <c r="AJ28" s="4" t="s">
        <v>39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39</v>
      </c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40</v>
      </c>
      <c r="AE30" s="4" t="s">
        <v>39</v>
      </c>
      <c r="AF30" s="4" t="s">
        <v>39</v>
      </c>
      <c r="AG30" s="4" t="s">
        <v>39</v>
      </c>
      <c r="AH30" s="4" t="s">
        <v>39</v>
      </c>
      <c r="AI30" s="4" t="s">
        <v>39</v>
      </c>
      <c r="AJ30" s="4" t="s">
        <v>39</v>
      </c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4" t="s">
        <v>39</v>
      </c>
      <c r="AI31" s="4" t="s">
        <v>39</v>
      </c>
      <c r="AJ31" s="4" t="s">
        <v>39</v>
      </c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8" spans="33:33" x14ac:dyDescent="0.25">
      <c r="AG38" s="5"/>
    </row>
  </sheetData>
  <sortState xmlns:xlrd2="http://schemas.microsoft.com/office/spreadsheetml/2017/richdata2" ref="A3:G31">
    <sortCondition ref="A2:A31"/>
  </sortState>
  <mergeCells count="1">
    <mergeCell ref="A1:B1"/>
  </mergeCells>
  <phoneticPr fontId="3" type="noConversion"/>
  <conditionalFormatting sqref="A7:G7 A8:H22 I7:I22 J11:J22 A23:J31 K11:M31 J8:M10 BI3:XFD31 M7:AG7 A3:BH3 N8:AG31 A32:XFD1048576 A4:AG6 AH4:BH31 A1:XFD2">
    <cfRule type="cellIs" dxfId="15" priority="1" operator="equal">
      <formula>"F"</formula>
    </cfRule>
    <cfRule type="cellIs" dxfId="14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C4" sqref="C4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33</v>
      </c>
      <c r="E1" s="1" t="s">
        <v>34</v>
      </c>
    </row>
    <row r="2" spans="1:5" x14ac:dyDescent="0.25">
      <c r="A2" t="s">
        <v>0</v>
      </c>
      <c r="D2" s="1"/>
      <c r="E2" s="1" t="e">
        <f>AVERAGE(B2:D2)</f>
        <v>#DIV/0!</v>
      </c>
    </row>
    <row r="3" spans="1:5" x14ac:dyDescent="0.25">
      <c r="A3" t="s">
        <v>1</v>
      </c>
      <c r="D3" s="1"/>
      <c r="E3" s="1" t="e">
        <f t="shared" ref="E3:E30" si="0">AVERAGE(B3:D3)</f>
        <v>#DIV/0!</v>
      </c>
    </row>
    <row r="4" spans="1:5" x14ac:dyDescent="0.25">
      <c r="A4" t="s">
        <v>2</v>
      </c>
      <c r="D4" s="1"/>
      <c r="E4" s="1" t="e">
        <f t="shared" si="0"/>
        <v>#DIV/0!</v>
      </c>
    </row>
    <row r="5" spans="1:5" x14ac:dyDescent="0.25">
      <c r="A5" t="s">
        <v>3</v>
      </c>
      <c r="D5" s="1"/>
      <c r="E5" s="1" t="e">
        <f t="shared" si="0"/>
        <v>#DIV/0!</v>
      </c>
    </row>
    <row r="6" spans="1:5" x14ac:dyDescent="0.25">
      <c r="A6" t="s">
        <v>4</v>
      </c>
      <c r="D6" s="1"/>
      <c r="E6" s="1" t="e">
        <f t="shared" si="0"/>
        <v>#DIV/0!</v>
      </c>
    </row>
    <row r="7" spans="1:5" x14ac:dyDescent="0.25">
      <c r="A7" t="s">
        <v>5</v>
      </c>
      <c r="D7" s="1"/>
      <c r="E7" s="1" t="e">
        <f t="shared" si="0"/>
        <v>#DIV/0!</v>
      </c>
    </row>
    <row r="8" spans="1:5" x14ac:dyDescent="0.25">
      <c r="A8" t="s">
        <v>6</v>
      </c>
      <c r="D8" s="1"/>
      <c r="E8" s="1" t="e">
        <f t="shared" si="0"/>
        <v>#DIV/0!</v>
      </c>
    </row>
    <row r="9" spans="1:5" x14ac:dyDescent="0.25">
      <c r="A9" t="s">
        <v>7</v>
      </c>
      <c r="D9" s="1"/>
      <c r="E9" s="1" t="e">
        <f t="shared" si="0"/>
        <v>#DIV/0!</v>
      </c>
    </row>
    <row r="10" spans="1:5" x14ac:dyDescent="0.25">
      <c r="A10" t="s">
        <v>8</v>
      </c>
      <c r="D10" s="1"/>
      <c r="E10" s="1" t="e">
        <f t="shared" si="0"/>
        <v>#DIV/0!</v>
      </c>
    </row>
    <row r="11" spans="1:5" x14ac:dyDescent="0.25">
      <c r="A11" t="s">
        <v>9</v>
      </c>
      <c r="D11" s="1"/>
      <c r="E11" s="1" t="e">
        <f t="shared" si="0"/>
        <v>#DIV/0!</v>
      </c>
    </row>
    <row r="12" spans="1:5" x14ac:dyDescent="0.25">
      <c r="A12" t="s">
        <v>10</v>
      </c>
      <c r="D12" s="1"/>
      <c r="E12" s="1" t="e">
        <f t="shared" si="0"/>
        <v>#DIV/0!</v>
      </c>
    </row>
    <row r="13" spans="1:5" x14ac:dyDescent="0.25">
      <c r="A13" t="s">
        <v>11</v>
      </c>
      <c r="D13" s="1"/>
      <c r="E13" s="1" t="e">
        <f t="shared" si="0"/>
        <v>#DIV/0!</v>
      </c>
    </row>
    <row r="14" spans="1:5" x14ac:dyDescent="0.25">
      <c r="A14" t="s">
        <v>12</v>
      </c>
      <c r="D14" s="1"/>
      <c r="E14" s="1" t="e">
        <f t="shared" si="0"/>
        <v>#DIV/0!</v>
      </c>
    </row>
    <row r="15" spans="1:5" x14ac:dyDescent="0.25">
      <c r="A15" t="s">
        <v>13</v>
      </c>
      <c r="D15" s="1"/>
      <c r="E15" s="1" t="e">
        <f t="shared" si="0"/>
        <v>#DIV/0!</v>
      </c>
    </row>
    <row r="16" spans="1:5" x14ac:dyDescent="0.25">
      <c r="A16" t="s">
        <v>14</v>
      </c>
      <c r="D16" s="1"/>
      <c r="E16" s="1" t="e">
        <f t="shared" si="0"/>
        <v>#DIV/0!</v>
      </c>
    </row>
    <row r="17" spans="1:5" x14ac:dyDescent="0.25">
      <c r="A17" t="s">
        <v>15</v>
      </c>
      <c r="D17" s="1"/>
      <c r="E17" s="1" t="e">
        <f t="shared" si="0"/>
        <v>#DIV/0!</v>
      </c>
    </row>
    <row r="18" spans="1:5" x14ac:dyDescent="0.25">
      <c r="A18" t="s">
        <v>16</v>
      </c>
      <c r="D18" s="1"/>
      <c r="E18" s="1" t="e">
        <f t="shared" si="0"/>
        <v>#DIV/0!</v>
      </c>
    </row>
    <row r="19" spans="1:5" x14ac:dyDescent="0.25">
      <c r="A19" t="s">
        <v>17</v>
      </c>
      <c r="D19" s="1"/>
      <c r="E19" s="1" t="e">
        <f t="shared" si="0"/>
        <v>#DIV/0!</v>
      </c>
    </row>
    <row r="20" spans="1:5" x14ac:dyDescent="0.25">
      <c r="A20" t="s">
        <v>18</v>
      </c>
      <c r="D20" s="1"/>
      <c r="E20" s="1" t="e">
        <f t="shared" si="0"/>
        <v>#DIV/0!</v>
      </c>
    </row>
    <row r="21" spans="1:5" x14ac:dyDescent="0.25">
      <c r="A21" t="s">
        <v>19</v>
      </c>
      <c r="D21" s="1"/>
      <c r="E21" s="1" t="e">
        <f t="shared" si="0"/>
        <v>#DIV/0!</v>
      </c>
    </row>
    <row r="22" spans="1:5" x14ac:dyDescent="0.25">
      <c r="A22" t="s">
        <v>20</v>
      </c>
      <c r="D22" s="1"/>
      <c r="E22" s="1" t="e">
        <f t="shared" si="0"/>
        <v>#DIV/0!</v>
      </c>
    </row>
    <row r="23" spans="1:5" x14ac:dyDescent="0.25">
      <c r="A23" t="s">
        <v>21</v>
      </c>
      <c r="D23" s="1"/>
      <c r="E23" s="1" t="e">
        <f t="shared" si="0"/>
        <v>#DIV/0!</v>
      </c>
    </row>
    <row r="24" spans="1:5" x14ac:dyDescent="0.25">
      <c r="A24" t="s">
        <v>22</v>
      </c>
      <c r="D24" s="1"/>
      <c r="E24" s="1" t="e">
        <f t="shared" si="0"/>
        <v>#DIV/0!</v>
      </c>
    </row>
    <row r="25" spans="1:5" x14ac:dyDescent="0.25">
      <c r="A25" t="s">
        <v>23</v>
      </c>
      <c r="D25" s="1"/>
      <c r="E25" s="1" t="e">
        <f t="shared" si="0"/>
        <v>#DIV/0!</v>
      </c>
    </row>
    <row r="26" spans="1:5" x14ac:dyDescent="0.25">
      <c r="A26" t="s">
        <v>29</v>
      </c>
      <c r="D26" s="1"/>
      <c r="E26" s="1" t="e">
        <f t="shared" si="0"/>
        <v>#DIV/0!</v>
      </c>
    </row>
    <row r="27" spans="1:5" x14ac:dyDescent="0.25">
      <c r="A27" t="s">
        <v>27</v>
      </c>
      <c r="D27" s="1"/>
      <c r="E27" s="1" t="e">
        <f t="shared" si="0"/>
        <v>#DIV/0!</v>
      </c>
    </row>
    <row r="28" spans="1:5" x14ac:dyDescent="0.25">
      <c r="A28" t="s">
        <v>24</v>
      </c>
      <c r="D28" s="1"/>
      <c r="E28" s="1" t="e">
        <f t="shared" si="0"/>
        <v>#DIV/0!</v>
      </c>
    </row>
    <row r="29" spans="1:5" x14ac:dyDescent="0.25">
      <c r="A29" t="s">
        <v>26</v>
      </c>
      <c r="D29" s="1"/>
      <c r="E29" s="1" t="e">
        <f t="shared" si="0"/>
        <v>#DIV/0!</v>
      </c>
    </row>
    <row r="30" spans="1:5" x14ac:dyDescent="0.25">
      <c r="A30" t="s">
        <v>25</v>
      </c>
      <c r="D30" s="1"/>
      <c r="E30" s="1" t="e">
        <f t="shared" si="0"/>
        <v>#DIV/0!</v>
      </c>
    </row>
  </sheetData>
  <conditionalFormatting sqref="B2:E30">
    <cfRule type="cellIs" dxfId="13" priority="5" operator="lessThan">
      <formula>50</formula>
    </cfRule>
  </conditionalFormatting>
  <conditionalFormatting sqref="A2:A30">
    <cfRule type="cellIs" dxfId="12" priority="1" operator="equal">
      <formula>"F"</formula>
    </cfRule>
    <cfRule type="cellIs" dxfId="11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10" priority="3" operator="lessThan">
      <formula>50</formula>
    </cfRule>
  </conditionalFormatting>
  <conditionalFormatting sqref="A2:A30">
    <cfRule type="cellIs" dxfId="9" priority="1" operator="equal">
      <formula>"F"</formula>
    </cfRule>
    <cfRule type="cellIs" dxfId="8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tabSelected="1" zoomScaleNormal="100" workbookViewId="0">
      <selection activeCell="G8" sqref="G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  <col min="5" max="5" width="3.7109375" bestFit="1" customWidth="1"/>
  </cols>
  <sheetData>
    <row r="1" spans="1:7" x14ac:dyDescent="0.25">
      <c r="A1" t="s">
        <v>28</v>
      </c>
      <c r="B1" s="1" t="s">
        <v>32</v>
      </c>
      <c r="C1" s="1" t="s">
        <v>33</v>
      </c>
      <c r="D1" s="1" t="s">
        <v>34</v>
      </c>
      <c r="E1" s="1" t="s">
        <v>43</v>
      </c>
      <c r="G1" t="s">
        <v>44</v>
      </c>
    </row>
    <row r="2" spans="1:7" x14ac:dyDescent="0.25">
      <c r="A2" t="s">
        <v>0</v>
      </c>
      <c r="B2" s="1">
        <v>20</v>
      </c>
      <c r="C2" s="1"/>
      <c r="D2" s="1">
        <f>AVERAGE(B2:C2)</f>
        <v>20</v>
      </c>
      <c r="E2">
        <v>0</v>
      </c>
      <c r="G2">
        <v>65</v>
      </c>
    </row>
    <row r="3" spans="1:7" x14ac:dyDescent="0.25">
      <c r="A3" t="s">
        <v>1</v>
      </c>
      <c r="B3" s="1">
        <v>0</v>
      </c>
      <c r="C3" s="1"/>
      <c r="D3" s="1">
        <f t="shared" ref="D3:D30" si="0">AVERAGE(B3:C3)</f>
        <v>0</v>
      </c>
      <c r="E3">
        <v>0</v>
      </c>
      <c r="G3">
        <v>0</v>
      </c>
    </row>
    <row r="4" spans="1:7" x14ac:dyDescent="0.25">
      <c r="A4" t="s">
        <v>2</v>
      </c>
      <c r="B4" s="1">
        <v>0</v>
      </c>
      <c r="C4" s="1"/>
      <c r="D4" s="1">
        <f t="shared" si="0"/>
        <v>0</v>
      </c>
      <c r="E4">
        <v>0</v>
      </c>
      <c r="G4">
        <v>0</v>
      </c>
    </row>
    <row r="5" spans="1:7" x14ac:dyDescent="0.25">
      <c r="A5" t="s">
        <v>3</v>
      </c>
      <c r="B5" s="1">
        <v>0</v>
      </c>
      <c r="C5" s="1"/>
      <c r="D5" s="1">
        <f t="shared" si="0"/>
        <v>0</v>
      </c>
      <c r="E5">
        <v>0</v>
      </c>
      <c r="G5">
        <v>0</v>
      </c>
    </row>
    <row r="6" spans="1:7" x14ac:dyDescent="0.25">
      <c r="A6" t="s">
        <v>4</v>
      </c>
      <c r="B6" s="1">
        <v>40</v>
      </c>
      <c r="C6" s="1"/>
      <c r="D6" s="1">
        <f t="shared" si="0"/>
        <v>40</v>
      </c>
      <c r="E6">
        <v>3</v>
      </c>
      <c r="G6">
        <v>70</v>
      </c>
    </row>
    <row r="7" spans="1:7" x14ac:dyDescent="0.25">
      <c r="A7" t="s">
        <v>5</v>
      </c>
      <c r="B7" s="1">
        <v>40</v>
      </c>
      <c r="C7" s="1"/>
      <c r="D7" s="1">
        <f t="shared" si="0"/>
        <v>40</v>
      </c>
      <c r="E7">
        <v>3</v>
      </c>
      <c r="G7">
        <v>55</v>
      </c>
    </row>
    <row r="8" spans="1:7" x14ac:dyDescent="0.25">
      <c r="A8" t="s">
        <v>6</v>
      </c>
      <c r="B8" s="1">
        <v>45</v>
      </c>
      <c r="C8" s="1"/>
      <c r="D8" s="1">
        <f t="shared" si="0"/>
        <v>45</v>
      </c>
      <c r="E8">
        <v>0</v>
      </c>
      <c r="G8">
        <v>80</v>
      </c>
    </row>
    <row r="9" spans="1:7" x14ac:dyDescent="0.25">
      <c r="A9" t="s">
        <v>7</v>
      </c>
      <c r="B9" s="1">
        <v>80</v>
      </c>
      <c r="C9" s="1"/>
      <c r="D9" s="1">
        <f t="shared" si="0"/>
        <v>80</v>
      </c>
      <c r="E9">
        <v>10</v>
      </c>
      <c r="G9">
        <v>85</v>
      </c>
    </row>
    <row r="10" spans="1:7" x14ac:dyDescent="0.25">
      <c r="A10" t="s">
        <v>8</v>
      </c>
      <c r="B10" s="1">
        <v>20</v>
      </c>
      <c r="C10" s="1"/>
      <c r="D10" s="1">
        <f t="shared" si="0"/>
        <v>20</v>
      </c>
      <c r="E10">
        <v>4</v>
      </c>
      <c r="G10">
        <v>70</v>
      </c>
    </row>
    <row r="11" spans="1:7" x14ac:dyDescent="0.25">
      <c r="A11" t="s">
        <v>9</v>
      </c>
      <c r="B11" s="1">
        <v>0</v>
      </c>
      <c r="C11" s="1"/>
      <c r="D11" s="1">
        <f t="shared" si="0"/>
        <v>0</v>
      </c>
      <c r="E11">
        <v>0</v>
      </c>
      <c r="G11">
        <v>0</v>
      </c>
    </row>
    <row r="12" spans="1:7" x14ac:dyDescent="0.25">
      <c r="A12" t="s">
        <v>10</v>
      </c>
      <c r="B12" s="1">
        <v>30</v>
      </c>
      <c r="C12" s="1"/>
      <c r="D12" s="1">
        <f t="shared" si="0"/>
        <v>30</v>
      </c>
      <c r="E12">
        <v>6</v>
      </c>
      <c r="G12">
        <v>75</v>
      </c>
    </row>
    <row r="13" spans="1:7" x14ac:dyDescent="0.25">
      <c r="A13" t="s">
        <v>11</v>
      </c>
      <c r="B13" s="1">
        <v>80</v>
      </c>
      <c r="C13" s="1"/>
      <c r="D13" s="1">
        <f t="shared" si="0"/>
        <v>80</v>
      </c>
      <c r="E13">
        <v>10</v>
      </c>
      <c r="G13">
        <v>90</v>
      </c>
    </row>
    <row r="14" spans="1:7" x14ac:dyDescent="0.25">
      <c r="A14" t="s">
        <v>12</v>
      </c>
      <c r="B14" s="1">
        <v>40</v>
      </c>
      <c r="C14" s="1"/>
      <c r="D14" s="1">
        <f t="shared" si="0"/>
        <v>40</v>
      </c>
      <c r="E14">
        <v>4</v>
      </c>
      <c r="G14">
        <v>65</v>
      </c>
    </row>
    <row r="15" spans="1:7" x14ac:dyDescent="0.25">
      <c r="A15" t="s">
        <v>13</v>
      </c>
      <c r="B15" s="1">
        <v>80</v>
      </c>
      <c r="C15" s="1"/>
      <c r="D15" s="1">
        <f t="shared" si="0"/>
        <v>80</v>
      </c>
      <c r="E15">
        <v>10</v>
      </c>
      <c r="G15">
        <v>70</v>
      </c>
    </row>
    <row r="16" spans="1:7" x14ac:dyDescent="0.25">
      <c r="A16" t="s">
        <v>14</v>
      </c>
      <c r="B16" s="1">
        <v>80</v>
      </c>
      <c r="C16" s="1"/>
      <c r="D16" s="1">
        <f t="shared" si="0"/>
        <v>80</v>
      </c>
      <c r="E16">
        <v>0</v>
      </c>
      <c r="G16">
        <v>50</v>
      </c>
    </row>
    <row r="17" spans="1:7" x14ac:dyDescent="0.25">
      <c r="A17" t="s">
        <v>15</v>
      </c>
      <c r="B17" s="1">
        <v>20</v>
      </c>
      <c r="C17" s="1"/>
      <c r="D17" s="1">
        <f t="shared" si="0"/>
        <v>20</v>
      </c>
      <c r="E17">
        <v>4</v>
      </c>
      <c r="G17">
        <v>30</v>
      </c>
    </row>
    <row r="18" spans="1:7" x14ac:dyDescent="0.25">
      <c r="A18" t="s">
        <v>16</v>
      </c>
      <c r="B18" s="1">
        <v>70</v>
      </c>
      <c r="C18" s="1"/>
      <c r="D18" s="1">
        <f t="shared" si="0"/>
        <v>70</v>
      </c>
      <c r="E18">
        <v>0</v>
      </c>
      <c r="G18">
        <v>75</v>
      </c>
    </row>
    <row r="19" spans="1:7" x14ac:dyDescent="0.25">
      <c r="A19" t="s">
        <v>17</v>
      </c>
      <c r="B19" s="1">
        <v>70</v>
      </c>
      <c r="C19" s="1"/>
      <c r="D19" s="1">
        <f t="shared" si="0"/>
        <v>70</v>
      </c>
      <c r="E19">
        <v>10</v>
      </c>
      <c r="G19">
        <v>90</v>
      </c>
    </row>
    <row r="20" spans="1:7" x14ac:dyDescent="0.25">
      <c r="A20" t="s">
        <v>18</v>
      </c>
      <c r="B20" s="1">
        <v>65</v>
      </c>
      <c r="C20" s="1"/>
      <c r="D20" s="1">
        <f t="shared" si="0"/>
        <v>65</v>
      </c>
      <c r="E20">
        <v>0</v>
      </c>
      <c r="G20">
        <v>75</v>
      </c>
    </row>
    <row r="21" spans="1:7" x14ac:dyDescent="0.25">
      <c r="A21" t="s">
        <v>19</v>
      </c>
      <c r="B21" s="1">
        <v>80</v>
      </c>
      <c r="C21" s="1"/>
      <c r="D21" s="1">
        <f t="shared" si="0"/>
        <v>80</v>
      </c>
      <c r="E21">
        <v>10</v>
      </c>
      <c r="G21">
        <v>95</v>
      </c>
    </row>
    <row r="22" spans="1:7" x14ac:dyDescent="0.25">
      <c r="A22" t="s">
        <v>20</v>
      </c>
      <c r="B22" s="1">
        <v>20</v>
      </c>
      <c r="C22" s="1"/>
      <c r="D22" s="1">
        <f t="shared" si="0"/>
        <v>20</v>
      </c>
      <c r="E22">
        <v>3</v>
      </c>
      <c r="G22">
        <v>65</v>
      </c>
    </row>
    <row r="23" spans="1:7" x14ac:dyDescent="0.25">
      <c r="A23" t="s">
        <v>21</v>
      </c>
      <c r="B23" s="1">
        <v>80</v>
      </c>
      <c r="C23" s="1"/>
      <c r="D23" s="1">
        <f t="shared" si="0"/>
        <v>80</v>
      </c>
      <c r="E23">
        <v>8</v>
      </c>
      <c r="G23">
        <v>80</v>
      </c>
    </row>
    <row r="24" spans="1:7" x14ac:dyDescent="0.25">
      <c r="A24" t="s">
        <v>22</v>
      </c>
      <c r="B24" s="1">
        <v>30</v>
      </c>
      <c r="C24" s="1"/>
      <c r="D24" s="1">
        <f t="shared" si="0"/>
        <v>30</v>
      </c>
      <c r="E24">
        <v>3</v>
      </c>
      <c r="G24">
        <v>80</v>
      </c>
    </row>
    <row r="25" spans="1:7" x14ac:dyDescent="0.25">
      <c r="A25" t="s">
        <v>23</v>
      </c>
      <c r="B25" s="1">
        <v>30</v>
      </c>
      <c r="C25" s="1"/>
      <c r="D25" s="1">
        <f t="shared" si="0"/>
        <v>30</v>
      </c>
      <c r="E25">
        <v>0</v>
      </c>
      <c r="G25">
        <v>85</v>
      </c>
    </row>
    <row r="26" spans="1:7" x14ac:dyDescent="0.25">
      <c r="A26" t="s">
        <v>29</v>
      </c>
      <c r="B26" s="1">
        <v>80</v>
      </c>
      <c r="C26" s="1"/>
      <c r="D26" s="1">
        <f t="shared" si="0"/>
        <v>80</v>
      </c>
      <c r="E26">
        <v>10</v>
      </c>
      <c r="G26">
        <v>95</v>
      </c>
    </row>
    <row r="27" spans="1:7" x14ac:dyDescent="0.25">
      <c r="A27" t="s">
        <v>27</v>
      </c>
      <c r="B27" s="1">
        <v>30</v>
      </c>
      <c r="C27" s="1"/>
      <c r="D27" s="1">
        <f t="shared" si="0"/>
        <v>30</v>
      </c>
      <c r="E27">
        <v>5</v>
      </c>
      <c r="G27">
        <v>55</v>
      </c>
    </row>
    <row r="28" spans="1:7" x14ac:dyDescent="0.25">
      <c r="A28" t="s">
        <v>24</v>
      </c>
      <c r="B28" s="1">
        <v>40</v>
      </c>
      <c r="C28" s="1"/>
      <c r="D28" s="1">
        <f t="shared" si="0"/>
        <v>40</v>
      </c>
      <c r="E28">
        <v>10</v>
      </c>
      <c r="G28">
        <v>70</v>
      </c>
    </row>
    <row r="29" spans="1:7" x14ac:dyDescent="0.25">
      <c r="A29" t="s">
        <v>26</v>
      </c>
      <c r="B29" s="1">
        <v>50</v>
      </c>
      <c r="C29" s="1"/>
      <c r="D29" s="1">
        <f t="shared" si="0"/>
        <v>50</v>
      </c>
      <c r="E29">
        <v>7</v>
      </c>
      <c r="G29">
        <v>55</v>
      </c>
    </row>
    <row r="30" spans="1:7" x14ac:dyDescent="0.25">
      <c r="A30" t="s">
        <v>25</v>
      </c>
      <c r="B30" s="1">
        <v>50</v>
      </c>
      <c r="C30" s="1"/>
      <c r="D30" s="1">
        <f t="shared" si="0"/>
        <v>50</v>
      </c>
      <c r="E30">
        <v>10</v>
      </c>
      <c r="G30">
        <v>70</v>
      </c>
    </row>
  </sheetData>
  <conditionalFormatting sqref="B2:D30">
    <cfRule type="cellIs" dxfId="7" priority="3" operator="lessThan">
      <formula>50</formula>
    </cfRule>
  </conditionalFormatting>
  <conditionalFormatting sqref="A2:A30">
    <cfRule type="cellIs" dxfId="6" priority="1" operator="equal">
      <formula>"F"</formula>
    </cfRule>
    <cfRule type="cellIs" dxfId="5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4" priority="3" operator="lessThan">
      <formula>50</formula>
    </cfRule>
  </conditionalFormatting>
  <conditionalFormatting sqref="A2:A30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4" sqref="B4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0.89156427326018339</v>
      </c>
    </row>
    <row r="3" spans="1:2" x14ac:dyDescent="0.25">
      <c r="A3" t="s">
        <v>21</v>
      </c>
      <c r="B3">
        <f t="shared" ca="1" si="0"/>
        <v>0.44208712714387988</v>
      </c>
    </row>
    <row r="4" spans="1:2" x14ac:dyDescent="0.25">
      <c r="A4" t="s">
        <v>29</v>
      </c>
      <c r="B4">
        <f t="shared" ca="1" si="0"/>
        <v>0.54508565467444969</v>
      </c>
    </row>
    <row r="5" spans="1:2" x14ac:dyDescent="0.25">
      <c r="A5" t="s">
        <v>13</v>
      </c>
      <c r="B5">
        <f t="shared" ca="1" si="0"/>
        <v>0.39479040100207663</v>
      </c>
    </row>
    <row r="6" spans="1:2" x14ac:dyDescent="0.25">
      <c r="A6" t="s">
        <v>25</v>
      </c>
      <c r="B6">
        <f t="shared" ca="1" si="0"/>
        <v>0.19237205079880693</v>
      </c>
    </row>
    <row r="7" spans="1:2" x14ac:dyDescent="0.25">
      <c r="A7" t="s">
        <v>7</v>
      </c>
      <c r="B7">
        <f t="shared" ca="1" si="0"/>
        <v>0.36056072555784924</v>
      </c>
    </row>
    <row r="8" spans="1:2" x14ac:dyDescent="0.25">
      <c r="A8" t="s">
        <v>23</v>
      </c>
      <c r="B8">
        <f t="shared" ca="1" si="0"/>
        <v>0.21788885756973064</v>
      </c>
    </row>
    <row r="9" spans="1:2" x14ac:dyDescent="0.25">
      <c r="A9" t="s">
        <v>20</v>
      </c>
      <c r="B9">
        <f t="shared" ca="1" si="0"/>
        <v>0.28791983738090754</v>
      </c>
    </row>
    <row r="10" spans="1:2" x14ac:dyDescent="0.25">
      <c r="A10" t="s">
        <v>22</v>
      </c>
      <c r="B10">
        <f t="shared" ca="1" si="0"/>
        <v>0.51923789966159517</v>
      </c>
    </row>
    <row r="11" spans="1:2" x14ac:dyDescent="0.25">
      <c r="A11" t="s">
        <v>9</v>
      </c>
      <c r="B11">
        <f t="shared" ca="1" si="0"/>
        <v>0.46993342908162994</v>
      </c>
    </row>
    <row r="12" spans="1:2" x14ac:dyDescent="0.25">
      <c r="A12" t="s">
        <v>26</v>
      </c>
      <c r="B12">
        <f t="shared" ca="1" si="0"/>
        <v>0.16058895506400972</v>
      </c>
    </row>
    <row r="13" spans="1:2" x14ac:dyDescent="0.25">
      <c r="A13" t="s">
        <v>1</v>
      </c>
      <c r="B13">
        <f t="shared" ca="1" si="0"/>
        <v>0.64730846595699154</v>
      </c>
    </row>
    <row r="14" spans="1:2" x14ac:dyDescent="0.25">
      <c r="A14" t="s">
        <v>27</v>
      </c>
      <c r="B14">
        <f t="shared" ca="1" si="0"/>
        <v>0.10554104418805321</v>
      </c>
    </row>
    <row r="15" spans="1:2" x14ac:dyDescent="0.25">
      <c r="A15" t="s">
        <v>0</v>
      </c>
      <c r="B15">
        <f t="shared" ca="1" si="0"/>
        <v>0.1988861528470045</v>
      </c>
    </row>
    <row r="16" spans="1:2" x14ac:dyDescent="0.25">
      <c r="A16" t="s">
        <v>12</v>
      </c>
      <c r="B16">
        <f t="shared" ca="1" si="0"/>
        <v>0.12400325969177461</v>
      </c>
    </row>
    <row r="17" spans="1:2" x14ac:dyDescent="0.25">
      <c r="A17" t="s">
        <v>18</v>
      </c>
      <c r="B17">
        <f t="shared" ca="1" si="0"/>
        <v>0.98568571934534921</v>
      </c>
    </row>
    <row r="18" spans="1:2" x14ac:dyDescent="0.25">
      <c r="A18" t="s">
        <v>17</v>
      </c>
      <c r="B18">
        <f t="shared" ca="1" si="0"/>
        <v>0.20356489849123383</v>
      </c>
    </row>
    <row r="19" spans="1:2" x14ac:dyDescent="0.25">
      <c r="A19" t="s">
        <v>19</v>
      </c>
      <c r="B19">
        <f t="shared" ca="1" si="0"/>
        <v>0.25262305448365063</v>
      </c>
    </row>
    <row r="20" spans="1:2" x14ac:dyDescent="0.25">
      <c r="A20" t="s">
        <v>16</v>
      </c>
      <c r="B20">
        <f t="shared" ca="1" si="0"/>
        <v>0.54424530826825424</v>
      </c>
    </row>
    <row r="21" spans="1:2" x14ac:dyDescent="0.25">
      <c r="A21" t="s">
        <v>4</v>
      </c>
      <c r="B21">
        <f t="shared" ca="1" si="0"/>
        <v>0.52861416760568425</v>
      </c>
    </row>
    <row r="22" spans="1:2" x14ac:dyDescent="0.25">
      <c r="A22" t="s">
        <v>11</v>
      </c>
      <c r="B22">
        <f t="shared" ca="1" si="0"/>
        <v>0.14156360969655346</v>
      </c>
    </row>
    <row r="23" spans="1:2" x14ac:dyDescent="0.25">
      <c r="A23" t="s">
        <v>5</v>
      </c>
      <c r="B23">
        <f t="shared" ca="1" si="0"/>
        <v>0.45854486549398199</v>
      </c>
    </row>
    <row r="24" spans="1:2" x14ac:dyDescent="0.25">
      <c r="A24" t="s">
        <v>24</v>
      </c>
      <c r="B24">
        <f t="shared" ca="1" si="0"/>
        <v>0.348910590526748</v>
      </c>
    </row>
    <row r="25" spans="1:2" x14ac:dyDescent="0.25">
      <c r="A25" t="s">
        <v>14</v>
      </c>
      <c r="B25">
        <f t="shared" ca="1" si="0"/>
        <v>0.22782279270528216</v>
      </c>
    </row>
    <row r="26" spans="1:2" x14ac:dyDescent="0.25">
      <c r="A26" t="s">
        <v>15</v>
      </c>
      <c r="B26">
        <f t="shared" ca="1" si="0"/>
        <v>0.63128944770379192</v>
      </c>
    </row>
    <row r="27" spans="1:2" x14ac:dyDescent="0.25">
      <c r="A27" t="s">
        <v>10</v>
      </c>
      <c r="B27">
        <f t="shared" ca="1" si="0"/>
        <v>0.39357520835127546</v>
      </c>
    </row>
    <row r="28" spans="1:2" x14ac:dyDescent="0.25">
      <c r="A28" t="s">
        <v>8</v>
      </c>
      <c r="B28">
        <f t="shared" ca="1" si="0"/>
        <v>0.12382130679688563</v>
      </c>
    </row>
  </sheetData>
  <sortState xmlns:xlrd2="http://schemas.microsoft.com/office/spreadsheetml/2017/richdata2" ref="A2:B28">
    <sortCondition ref="B1"/>
  </sortState>
  <conditionalFormatting sqref="A2:A28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2023-03-13T20:04:14Z</dcterms:modified>
</cp:coreProperties>
</file>