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ll\senai2023\2des\"/>
    </mc:Choice>
  </mc:AlternateContent>
  <xr:revisionPtr revIDLastSave="0" documentId="13_ncr:1_{6479A6EF-5635-42D0-BEAA-982117517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<sst xmlns="http://schemas.openxmlformats.org/spreadsheetml/2006/main" count="2270" uniqueCount="51">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</sst>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8"/>
  <sheetViews>
    <sheetView tabSelected="1" zoomScale="115" zoomScaleNormal="115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D11" sqref="BD11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</cols>
  <sheetData>
    <row r="1" spans="1:75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2">
        <v>45020</v>
      </c>
      <c r="BW1" s="2">
        <v>45021</v>
      </c>
    </row>
    <row r="2" spans="1:75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  <c r="BS2" s="4" t="s">
        <v>35</v>
      </c>
      <c r="BT2" s="4" t="s">
        <v>36</v>
      </c>
      <c r="BU2" s="5" t="s">
        <v>35</v>
      </c>
      <c r="BV2" s="4" t="s">
        <v>38</v>
      </c>
      <c r="BW2" s="4" t="s">
        <v>37</v>
      </c>
    </row>
    <row r="3" spans="1:75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 t="s">
        <v>39</v>
      </c>
      <c r="BQ3" s="4" t="s">
        <v>39</v>
      </c>
      <c r="BR3" s="4" t="s">
        <v>40</v>
      </c>
      <c r="BS3" s="4" t="s">
        <v>50</v>
      </c>
      <c r="BT3" s="4" t="s">
        <v>39</v>
      </c>
      <c r="BU3" s="4" t="s">
        <v>39</v>
      </c>
    </row>
    <row r="4" spans="1:75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 t="s">
        <v>39</v>
      </c>
      <c r="BQ4" s="4" t="s">
        <v>39</v>
      </c>
      <c r="BR4" s="4" t="s">
        <v>40</v>
      </c>
      <c r="BS4" s="4" t="s">
        <v>50</v>
      </c>
      <c r="BT4" s="4" t="s">
        <v>39</v>
      </c>
      <c r="BU4" s="4" t="s">
        <v>40</v>
      </c>
    </row>
    <row r="5" spans="1:75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  <c r="BS5" s="4" t="s">
        <v>50</v>
      </c>
    </row>
    <row r="6" spans="1:75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  <c r="BS6" s="4" t="s">
        <v>50</v>
      </c>
    </row>
    <row r="7" spans="1:75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 t="s">
        <v>40</v>
      </c>
      <c r="BQ7" s="4" t="s">
        <v>40</v>
      </c>
      <c r="BR7" s="4" t="s">
        <v>40</v>
      </c>
      <c r="BS7" s="4" t="s">
        <v>50</v>
      </c>
      <c r="BT7" s="4" t="s">
        <v>40</v>
      </c>
      <c r="BU7" s="4" t="s">
        <v>40</v>
      </c>
    </row>
    <row r="8" spans="1:75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 t="s">
        <v>39</v>
      </c>
      <c r="BQ8" s="4" t="s">
        <v>39</v>
      </c>
      <c r="BR8" s="4" t="s">
        <v>39</v>
      </c>
      <c r="BS8" s="4" t="s">
        <v>50</v>
      </c>
      <c r="BT8" s="4" t="s">
        <v>39</v>
      </c>
      <c r="BU8" s="4" t="s">
        <v>39</v>
      </c>
    </row>
    <row r="9" spans="1:75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 t="s">
        <v>40</v>
      </c>
      <c r="BQ9" s="4" t="s">
        <v>39</v>
      </c>
      <c r="BR9" s="4" t="s">
        <v>39</v>
      </c>
      <c r="BS9" s="4" t="s">
        <v>50</v>
      </c>
      <c r="BT9" s="4" t="s">
        <v>39</v>
      </c>
      <c r="BU9" s="4" t="s">
        <v>39</v>
      </c>
    </row>
    <row r="10" spans="1:75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 t="s">
        <v>40</v>
      </c>
      <c r="BQ10" s="4" t="s">
        <v>40</v>
      </c>
      <c r="BR10" s="4" t="s">
        <v>40</v>
      </c>
      <c r="BS10" s="4" t="s">
        <v>50</v>
      </c>
      <c r="BT10" s="4" t="s">
        <v>40</v>
      </c>
      <c r="BU10" s="4" t="s">
        <v>40</v>
      </c>
    </row>
    <row r="11" spans="1:75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 t="s">
        <v>39</v>
      </c>
      <c r="BQ11" s="4" t="s">
        <v>39</v>
      </c>
      <c r="BR11" s="4" t="s">
        <v>39</v>
      </c>
      <c r="BS11" s="4" t="s">
        <v>50</v>
      </c>
      <c r="BT11" s="4" t="s">
        <v>39</v>
      </c>
      <c r="BU11" s="4" t="s">
        <v>39</v>
      </c>
    </row>
    <row r="12" spans="1:75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 t="s">
        <v>40</v>
      </c>
      <c r="BQ12" s="4" t="s">
        <v>40</v>
      </c>
      <c r="BR12" s="4" t="s">
        <v>40</v>
      </c>
      <c r="BS12" s="4" t="s">
        <v>50</v>
      </c>
      <c r="BT12" s="4" t="s">
        <v>40</v>
      </c>
      <c r="BU12" s="4" t="s">
        <v>40</v>
      </c>
    </row>
    <row r="13" spans="1:75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 t="s">
        <v>39</v>
      </c>
      <c r="BQ13" s="4" t="s">
        <v>39</v>
      </c>
      <c r="BR13" s="4" t="s">
        <v>39</v>
      </c>
      <c r="BS13" s="4" t="s">
        <v>50</v>
      </c>
      <c r="BT13" s="4" t="s">
        <v>39</v>
      </c>
      <c r="BU13" s="4" t="s">
        <v>39</v>
      </c>
    </row>
    <row r="14" spans="1:75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 t="s">
        <v>39</v>
      </c>
      <c r="BQ14" s="4" t="s">
        <v>39</v>
      </c>
      <c r="BR14" s="4" t="s">
        <v>39</v>
      </c>
      <c r="BS14" s="4" t="s">
        <v>50</v>
      </c>
      <c r="BT14" s="4" t="s">
        <v>39</v>
      </c>
      <c r="BU14" s="4" t="s">
        <v>39</v>
      </c>
    </row>
    <row r="15" spans="1:75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 t="s">
        <v>39</v>
      </c>
      <c r="BQ15" s="4" t="s">
        <v>39</v>
      </c>
      <c r="BR15" s="4" t="s">
        <v>39</v>
      </c>
      <c r="BS15" s="4" t="s">
        <v>50</v>
      </c>
      <c r="BT15" s="4" t="s">
        <v>39</v>
      </c>
      <c r="BU15" s="4" t="s">
        <v>39</v>
      </c>
    </row>
    <row r="16" spans="1:75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 t="s">
        <v>39</v>
      </c>
      <c r="BQ16" s="4" t="s">
        <v>39</v>
      </c>
      <c r="BR16" s="4" t="s">
        <v>39</v>
      </c>
      <c r="BS16" s="4" t="s">
        <v>50</v>
      </c>
      <c r="BT16" s="4" t="s">
        <v>39</v>
      </c>
      <c r="BU16" s="4" t="s">
        <v>39</v>
      </c>
    </row>
    <row r="17" spans="1:73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 t="s">
        <v>39</v>
      </c>
      <c r="BQ17" s="4" t="s">
        <v>39</v>
      </c>
      <c r="BR17" s="4" t="s">
        <v>39</v>
      </c>
      <c r="BS17" s="4" t="s">
        <v>50</v>
      </c>
      <c r="BT17" s="4" t="s">
        <v>39</v>
      </c>
      <c r="BU17" s="4" t="s">
        <v>39</v>
      </c>
    </row>
    <row r="18" spans="1:73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 t="s">
        <v>39</v>
      </c>
      <c r="BQ18" s="4" t="s">
        <v>39</v>
      </c>
      <c r="BR18" s="4" t="s">
        <v>39</v>
      </c>
      <c r="BS18" s="4" t="s">
        <v>50</v>
      </c>
      <c r="BT18" s="4" t="s">
        <v>39</v>
      </c>
      <c r="BU18" s="4" t="s">
        <v>39</v>
      </c>
    </row>
    <row r="19" spans="1:73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 t="s">
        <v>39</v>
      </c>
      <c r="BQ19" s="4" t="s">
        <v>39</v>
      </c>
      <c r="BR19" s="4" t="s">
        <v>39</v>
      </c>
      <c r="BS19" s="4" t="s">
        <v>50</v>
      </c>
      <c r="BT19" s="4" t="s">
        <v>40</v>
      </c>
      <c r="BU19" s="4" t="s">
        <v>39</v>
      </c>
    </row>
    <row r="20" spans="1:73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 t="s">
        <v>39</v>
      </c>
      <c r="BQ20" s="4" t="s">
        <v>39</v>
      </c>
      <c r="BR20" s="4" t="s">
        <v>39</v>
      </c>
      <c r="BS20" s="4" t="s">
        <v>50</v>
      </c>
      <c r="BT20" s="4" t="s">
        <v>39</v>
      </c>
      <c r="BU20" s="4" t="s">
        <v>39</v>
      </c>
    </row>
    <row r="21" spans="1:73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 t="s">
        <v>39</v>
      </c>
      <c r="BQ21" s="4" t="s">
        <v>39</v>
      </c>
      <c r="BR21" s="4" t="s">
        <v>40</v>
      </c>
      <c r="BS21" s="4" t="s">
        <v>50</v>
      </c>
      <c r="BT21" s="4" t="s">
        <v>39</v>
      </c>
      <c r="BU21" s="4" t="s">
        <v>39</v>
      </c>
    </row>
    <row r="22" spans="1:73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 t="s">
        <v>39</v>
      </c>
      <c r="BQ22" s="4" t="s">
        <v>39</v>
      </c>
      <c r="BR22" s="4" t="s">
        <v>39</v>
      </c>
      <c r="BS22" s="4" t="s">
        <v>50</v>
      </c>
      <c r="BT22" s="4" t="s">
        <v>39</v>
      </c>
      <c r="BU22" s="4" t="s">
        <v>39</v>
      </c>
    </row>
    <row r="23" spans="1:73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 t="s">
        <v>39</v>
      </c>
      <c r="BQ23" s="4" t="s">
        <v>39</v>
      </c>
      <c r="BR23" s="4" t="s">
        <v>40</v>
      </c>
      <c r="BS23" s="4" t="s">
        <v>50</v>
      </c>
      <c r="BT23" s="4" t="s">
        <v>39</v>
      </c>
      <c r="BU23" s="4" t="s">
        <v>39</v>
      </c>
    </row>
    <row r="24" spans="1:73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 t="s">
        <v>40</v>
      </c>
      <c r="BQ24" s="4" t="s">
        <v>39</v>
      </c>
      <c r="BR24" s="4" t="s">
        <v>40</v>
      </c>
      <c r="BS24" s="4" t="s">
        <v>50</v>
      </c>
      <c r="BT24" s="4" t="s">
        <v>39</v>
      </c>
      <c r="BU24" s="4" t="s">
        <v>39</v>
      </c>
    </row>
    <row r="25" spans="1:73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 t="s">
        <v>39</v>
      </c>
      <c r="BQ25" s="4" t="s">
        <v>39</v>
      </c>
      <c r="BR25" s="4" t="s">
        <v>39</v>
      </c>
      <c r="BS25" s="4" t="s">
        <v>50</v>
      </c>
      <c r="BT25" s="4" t="s">
        <v>40</v>
      </c>
      <c r="BU25" s="4" t="s">
        <v>39</v>
      </c>
    </row>
    <row r="26" spans="1:73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 t="s">
        <v>40</v>
      </c>
      <c r="BQ26" s="4" t="s">
        <v>39</v>
      </c>
      <c r="BR26" s="4" t="s">
        <v>40</v>
      </c>
      <c r="BS26" s="4" t="s">
        <v>50</v>
      </c>
      <c r="BT26" s="4" t="s">
        <v>39</v>
      </c>
      <c r="BU26" s="4" t="s">
        <v>39</v>
      </c>
    </row>
    <row r="27" spans="1:73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 t="s">
        <v>40</v>
      </c>
      <c r="BQ27" s="4" t="s">
        <v>39</v>
      </c>
      <c r="BR27" s="4" t="s">
        <v>39</v>
      </c>
      <c r="BS27" s="4" t="s">
        <v>50</v>
      </c>
      <c r="BT27" s="4" t="s">
        <v>39</v>
      </c>
      <c r="BU27" s="4" t="s">
        <v>40</v>
      </c>
    </row>
    <row r="28" spans="1:73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 t="s">
        <v>39</v>
      </c>
      <c r="BQ28" s="4" t="s">
        <v>39</v>
      </c>
      <c r="BR28" s="4" t="s">
        <v>39</v>
      </c>
      <c r="BS28" s="4" t="s">
        <v>50</v>
      </c>
      <c r="BT28" s="4" t="s">
        <v>39</v>
      </c>
      <c r="BU28" s="4" t="s">
        <v>39</v>
      </c>
    </row>
    <row r="29" spans="1:73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 t="s">
        <v>39</v>
      </c>
      <c r="BQ29" s="4" t="s">
        <v>39</v>
      </c>
      <c r="BR29" s="4" t="s">
        <v>39</v>
      </c>
      <c r="BS29" s="4" t="s">
        <v>50</v>
      </c>
      <c r="BT29" s="4" t="s">
        <v>39</v>
      </c>
      <c r="BU29" s="4" t="s">
        <v>39</v>
      </c>
    </row>
    <row r="30" spans="1:73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 t="s">
        <v>39</v>
      </c>
      <c r="BQ30" s="4" t="s">
        <v>39</v>
      </c>
      <c r="BR30" s="4" t="s">
        <v>39</v>
      </c>
      <c r="BS30" s="4" t="s">
        <v>50</v>
      </c>
      <c r="BT30" s="4" t="s">
        <v>39</v>
      </c>
      <c r="BU30" s="4" t="s">
        <v>39</v>
      </c>
    </row>
    <row r="31" spans="1:73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 t="s">
        <v>39</v>
      </c>
      <c r="BQ31" s="4" t="s">
        <v>39</v>
      </c>
      <c r="BR31" s="4" t="s">
        <v>39</v>
      </c>
      <c r="BS31" s="4" t="s">
        <v>50</v>
      </c>
      <c r="BT31" s="7" t="s">
        <v>39</v>
      </c>
      <c r="BU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H3 A4:AG6 AH4:BH31 A7:G7 M7:AG7 I7:I22 J8:M10 A8:H22 N8:AG31 J11:J22 K11:M31 A23:J31 A32:XFD1048576 BT1:XFD31 BI3:BR31 A1:BS2">
    <cfRule type="cellIs" dxfId="19" priority="3" operator="equal">
      <formula>"F"</formula>
    </cfRule>
    <cfRule type="cellIs" dxfId="18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7" priority="1" operator="equal">
      <formula>"F"</formula>
    </cfRule>
    <cfRule type="cellIs" dxfId="16" priority="2" operator="equal">
      <formula>"F"</formula>
    </cfRule>
  </conditionalFormatting>
  <conditionalFormatting sqref="B2:C30 E2:E30">
    <cfRule type="cellIs" dxfId="15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4" priority="1" operator="equal">
      <formula>"F"</formula>
    </cfRule>
    <cfRule type="cellIs" dxfId="13" priority="2" operator="equal">
      <formula>"F"</formula>
    </cfRule>
  </conditionalFormatting>
  <conditionalFormatting sqref="B2:D30">
    <cfRule type="cellIs" dxfId="1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11" priority="3" operator="equal">
      <formula>"F"</formula>
    </cfRule>
    <cfRule type="cellIs" dxfId="10" priority="4" operator="equal">
      <formula>"F"</formula>
    </cfRule>
  </conditionalFormatting>
  <conditionalFormatting sqref="B2:D30">
    <cfRule type="cellIs" dxfId="9" priority="2" operator="lessThan">
      <formula>50</formula>
    </cfRule>
  </conditionalFormatting>
  <conditionalFormatting sqref="F2:F30">
    <cfRule type="cellIs" dxfId="8" priority="5" operator="lessThan">
      <formula>50</formula>
    </cfRule>
  </conditionalFormatting>
  <conditionalFormatting sqref="H2:H30">
    <cfRule type="cellIs" dxfId="7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conditionalFormatting sqref="B2:D30"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6.9981135142990647E-2</v>
      </c>
    </row>
    <row r="3" spans="1:2" x14ac:dyDescent="0.25">
      <c r="A3" t="s">
        <v>21</v>
      </c>
      <c r="B3">
        <f t="shared" ca="1" si="0"/>
        <v>0.62908618516072023</v>
      </c>
    </row>
    <row r="4" spans="1:2" x14ac:dyDescent="0.25">
      <c r="A4" t="s">
        <v>29</v>
      </c>
      <c r="B4">
        <f t="shared" ca="1" si="0"/>
        <v>0.98045391238597357</v>
      </c>
    </row>
    <row r="5" spans="1:2" x14ac:dyDescent="0.25">
      <c r="A5" t="s">
        <v>13</v>
      </c>
      <c r="B5">
        <f t="shared" ca="1" si="0"/>
        <v>9.5525218630686415E-2</v>
      </c>
    </row>
    <row r="6" spans="1:2" x14ac:dyDescent="0.25">
      <c r="A6" t="s">
        <v>25</v>
      </c>
      <c r="B6">
        <f t="shared" ca="1" si="0"/>
        <v>0.2152082593204</v>
      </c>
    </row>
    <row r="7" spans="1:2" x14ac:dyDescent="0.25">
      <c r="A7" t="s">
        <v>7</v>
      </c>
      <c r="B7">
        <f t="shared" ca="1" si="0"/>
        <v>0.29030961967451474</v>
      </c>
    </row>
    <row r="8" spans="1:2" x14ac:dyDescent="0.25">
      <c r="A8" t="s">
        <v>23</v>
      </c>
      <c r="B8">
        <f t="shared" ca="1" si="0"/>
        <v>0.40118521635838233</v>
      </c>
    </row>
    <row r="9" spans="1:2" x14ac:dyDescent="0.25">
      <c r="A9" t="s">
        <v>20</v>
      </c>
      <c r="B9">
        <f t="shared" ca="1" si="0"/>
        <v>0.9523918070531272</v>
      </c>
    </row>
    <row r="10" spans="1:2" x14ac:dyDescent="0.25">
      <c r="A10" t="s">
        <v>22</v>
      </c>
      <c r="B10">
        <f t="shared" ca="1" si="0"/>
        <v>0.74045927370590459</v>
      </c>
    </row>
    <row r="11" spans="1:2" x14ac:dyDescent="0.25">
      <c r="A11" t="s">
        <v>9</v>
      </c>
      <c r="B11">
        <f t="shared" ca="1" si="0"/>
        <v>0.82861803717175442</v>
      </c>
    </row>
    <row r="12" spans="1:2" x14ac:dyDescent="0.25">
      <c r="A12" t="s">
        <v>26</v>
      </c>
      <c r="B12">
        <f t="shared" ca="1" si="0"/>
        <v>0.85826981596202223</v>
      </c>
    </row>
    <row r="13" spans="1:2" x14ac:dyDescent="0.25">
      <c r="A13" t="s">
        <v>1</v>
      </c>
      <c r="B13">
        <f t="shared" ca="1" si="0"/>
        <v>0.13963719358831328</v>
      </c>
    </row>
    <row r="14" spans="1:2" x14ac:dyDescent="0.25">
      <c r="A14" t="s">
        <v>27</v>
      </c>
      <c r="B14">
        <f t="shared" ca="1" si="0"/>
        <v>0.32413077678641222</v>
      </c>
    </row>
    <row r="15" spans="1:2" x14ac:dyDescent="0.25">
      <c r="A15" t="s">
        <v>0</v>
      </c>
      <c r="B15">
        <f t="shared" ca="1" si="0"/>
        <v>0.69237074744572003</v>
      </c>
    </row>
    <row r="16" spans="1:2" x14ac:dyDescent="0.25">
      <c r="A16" t="s">
        <v>12</v>
      </c>
      <c r="B16">
        <f t="shared" ca="1" si="0"/>
        <v>0.54391543094684958</v>
      </c>
    </row>
    <row r="17" spans="1:2" x14ac:dyDescent="0.25">
      <c r="A17" t="s">
        <v>18</v>
      </c>
      <c r="B17">
        <f t="shared" ca="1" si="0"/>
        <v>0.77882334907029216</v>
      </c>
    </row>
    <row r="18" spans="1:2" x14ac:dyDescent="0.25">
      <c r="A18" t="s">
        <v>17</v>
      </c>
      <c r="B18">
        <f t="shared" ca="1" si="0"/>
        <v>8.0075146492425864E-2</v>
      </c>
    </row>
    <row r="19" spans="1:2" x14ac:dyDescent="0.25">
      <c r="A19" t="s">
        <v>19</v>
      </c>
      <c r="B19">
        <f t="shared" ca="1" si="0"/>
        <v>0.27684350298869231</v>
      </c>
    </row>
    <row r="20" spans="1:2" x14ac:dyDescent="0.25">
      <c r="A20" t="s">
        <v>16</v>
      </c>
      <c r="B20">
        <f t="shared" ca="1" si="0"/>
        <v>0.66991471462924457</v>
      </c>
    </row>
    <row r="21" spans="1:2" x14ac:dyDescent="0.25">
      <c r="A21" t="s">
        <v>4</v>
      </c>
      <c r="B21">
        <f t="shared" ca="1" si="0"/>
        <v>0.24755131783502093</v>
      </c>
    </row>
    <row r="22" spans="1:2" x14ac:dyDescent="0.25">
      <c r="A22" t="s">
        <v>11</v>
      </c>
      <c r="B22">
        <f t="shared" ca="1" si="0"/>
        <v>0.45975122397196988</v>
      </c>
    </row>
    <row r="23" spans="1:2" x14ac:dyDescent="0.25">
      <c r="A23" t="s">
        <v>5</v>
      </c>
      <c r="B23">
        <f t="shared" ca="1" si="0"/>
        <v>0.5240358286164436</v>
      </c>
    </row>
    <row r="24" spans="1:2" x14ac:dyDescent="0.25">
      <c r="A24" t="s">
        <v>24</v>
      </c>
      <c r="B24">
        <f t="shared" ca="1" si="0"/>
        <v>0.77185653384895869</v>
      </c>
    </row>
    <row r="25" spans="1:2" x14ac:dyDescent="0.25">
      <c r="A25" t="s">
        <v>14</v>
      </c>
      <c r="B25">
        <f t="shared" ca="1" si="0"/>
        <v>0.15427395634403529</v>
      </c>
    </row>
    <row r="26" spans="1:2" x14ac:dyDescent="0.25">
      <c r="A26" t="s">
        <v>15</v>
      </c>
      <c r="B26">
        <f t="shared" ca="1" si="0"/>
        <v>8.8685017497458052E-2</v>
      </c>
    </row>
    <row r="27" spans="1:2" x14ac:dyDescent="0.25">
      <c r="A27" t="s">
        <v>10</v>
      </c>
      <c r="B27">
        <f t="shared" ca="1" si="0"/>
        <v>0.45017054484060182</v>
      </c>
    </row>
    <row r="28" spans="1:2" x14ac:dyDescent="0.25">
      <c r="A28" t="s">
        <v>8</v>
      </c>
      <c r="B28">
        <f t="shared" ca="1" si="0"/>
        <v>0.88294177587552769</v>
      </c>
    </row>
  </sheetData>
  <sortState xmlns:xlrd2="http://schemas.microsoft.com/office/spreadsheetml/2017/richdata2" ref="A2:B28">
    <sortCondition ref="B1"/>
  </sortState>
  <conditionalFormatting sqref="A2:A28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2023-05-03T17:22:26Z</dcterms:modified>
</cp:coreProperties>
</file>