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8DF442AB-6F9B-45C8-93F4-CB13D6DFFBD5}" xr6:coauthVersionLast="47" xr6:coauthVersionMax="47" xr10:uidLastSave="{00000000-0000-0000-0000-000000000000}"/>
  <bookViews>
    <workbookView xWindow="1635" yWindow="285" windowWidth="27165" windowHeight="15315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F3" i="6" s="1"/>
  <c r="D4" i="6"/>
  <c r="F4" i="6" s="1"/>
  <c r="D5" i="6"/>
  <c r="F5" i="6" s="1"/>
  <c r="D6" i="6"/>
  <c r="D7" i="6"/>
  <c r="F7" i="6" s="1"/>
  <c r="D8" i="6"/>
  <c r="F8" i="6" s="1"/>
  <c r="D9" i="6"/>
  <c r="F9" i="6" s="1"/>
  <c r="D10" i="6"/>
  <c r="F10" i="6" s="1"/>
  <c r="D11" i="6"/>
  <c r="F11" i="6" s="1"/>
  <c r="D12" i="6"/>
  <c r="F12" i="6" s="1"/>
  <c r="D13" i="6"/>
  <c r="D14" i="6"/>
  <c r="D15" i="6"/>
  <c r="D16" i="6"/>
  <c r="F16" i="6" s="1"/>
  <c r="D17" i="6"/>
  <c r="F17" i="6" s="1"/>
  <c r="D18" i="6"/>
  <c r="F18" i="6" s="1"/>
  <c r="D19" i="6"/>
  <c r="F19" i="6" s="1"/>
  <c r="D20" i="6"/>
  <c r="F20" i="6" s="1"/>
  <c r="D21" i="6"/>
  <c r="F21" i="6" s="1"/>
  <c r="D22" i="6"/>
  <c r="F22" i="6" s="1"/>
  <c r="D23" i="6"/>
  <c r="D24" i="6"/>
  <c r="F24" i="6" s="1"/>
  <c r="D25" i="6"/>
  <c r="F25" i="6" s="1"/>
  <c r="D26" i="6"/>
  <c r="F26" i="6" s="1"/>
  <c r="D27" i="6"/>
  <c r="F27" i="6" s="1"/>
  <c r="D28" i="6"/>
  <c r="F28" i="6" s="1"/>
  <c r="D29" i="6"/>
  <c r="F29" i="6" s="1"/>
  <c r="D30" i="6"/>
  <c r="D31" i="6"/>
  <c r="D32" i="6"/>
  <c r="F32" i="6" s="1"/>
  <c r="D33" i="6"/>
  <c r="F33" i="6" s="1"/>
  <c r="D34" i="6"/>
  <c r="F34" i="6" s="1"/>
  <c r="D35" i="6"/>
  <c r="F35" i="6" s="1"/>
  <c r="D2" i="6"/>
  <c r="F2" i="6" s="1"/>
  <c r="F6" i="6"/>
  <c r="F13" i="6"/>
  <c r="F14" i="6"/>
  <c r="F15" i="6"/>
  <c r="F23" i="6"/>
  <c r="F30" i="6"/>
  <c r="F31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2" i="5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2" i="5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" i="2"/>
</calcChain>
</file>

<file path=xl/sharedStrings.xml><?xml version="1.0" encoding="utf-8"?>
<sst xmlns="http://schemas.openxmlformats.org/spreadsheetml/2006/main" count="4511" uniqueCount="64">
  <si>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</si>
  <si>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</si>
  <si>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</si>
  <si>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</si>
  <si>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</si>
  <si>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</si>
  <si>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</si>
  <si>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</si>
  <si>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</si>
  <si>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</si>
  <si>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</si>
  <si>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</si>
  <si>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</si>
  <si>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</si>
  <si>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</si>
  <si>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</si>
  <si>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</si>
  <si>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</si>
  <si>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</si>
  <si>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</si>
  <si>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</si>
  <si>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</si>
  <si>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</si>
  <si>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</si>
  <si>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</si>
  <si>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</si>
  <si>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</si>
  <si>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</si>
  <si>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</si>
  <si>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</si>
  <si>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</si>
  <si>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</si>
  <si>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</si>
  <si>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</si>
  <si>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</si>
  <si>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</si>
  <si>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</si>
  <si>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</si>
  <si>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</si>
  <si>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</si>
  <si>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</si>
  <si>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</si>
  <si>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</si>
  <si>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</si>
  <si>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</si>
  <si>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</si>
  <si>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</si>
  <si>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</si>
  <si>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</si>
  <si>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</si>
  <si>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</si>
  <si>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</si>
  <si>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</si>
  <si>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</si>
  <si>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</si>
  <si>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</si>
  <si>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</si>
  <si>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</si>
  <si>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</si>
  <si>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</si>
  <si>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REC</t>
  </si>
  <si>
    <t>VPS02</t>
  </si>
  <si>
    <t>MEDIA</t>
  </si>
  <si>
    <t>PRAT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</si>
</sst>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CF3" activePane="bottomRight" state="frozen"/>
      <selection pane="topRight" activeCell="C1" sqref="C1"/>
      <selection pane="bottomLeft" activeCell="A3" sqref="A3"/>
      <selection pane="bottomRight" activeCell="DD33" sqref="DD33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0" width="7" bestFit="1" customWidth="1"/>
    <col min="101" max="110" width="7" customWidth="1"/>
  </cols>
  <sheetData>
    <row r="1" spans="1:110" x14ac:dyDescent="0.25">
      <c r="A1" s="6" t="s">
        <v>40</v>
      </c>
      <c r="B1" s="6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  <c r="CW1" s="2">
        <v>44900</v>
      </c>
      <c r="CX1" s="2">
        <v>44901</v>
      </c>
      <c r="CY1" s="2">
        <v>44902</v>
      </c>
      <c r="CZ1" s="2">
        <v>44903</v>
      </c>
      <c r="DA1" s="2">
        <v>44904</v>
      </c>
      <c r="DB1" s="2">
        <v>44907</v>
      </c>
      <c r="DC1" s="2">
        <v>44908</v>
      </c>
      <c r="DD1" s="2">
        <v>44909</v>
      </c>
      <c r="DE1" s="2">
        <v>44910</v>
      </c>
      <c r="DF1" s="2">
        <v>44911</v>
      </c>
    </row>
    <row r="2" spans="1:11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  <c r="CW2" t="s">
        <v>43</v>
      </c>
      <c r="CX2" t="s">
        <v>44</v>
      </c>
      <c r="CY2" t="s">
        <v>41</v>
      </c>
      <c r="CZ2" t="s">
        <v>42</v>
      </c>
      <c r="DA2" t="s">
        <v>43</v>
      </c>
      <c r="DB2" t="s">
        <v>43</v>
      </c>
      <c r="DC2" t="s">
        <v>44</v>
      </c>
      <c r="DD2" t="s">
        <v>41</v>
      </c>
      <c r="DE2" t="s">
        <v>42</v>
      </c>
      <c r="DF2" t="s">
        <v>43</v>
      </c>
    </row>
    <row r="3" spans="1:11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  <c r="CW3" t="s">
        <v>56</v>
      </c>
      <c r="CX3" t="s">
        <v>56</v>
      </c>
      <c r="CY3" t="s">
        <v>56</v>
      </c>
      <c r="CZ3" t="s">
        <v>56</v>
      </c>
      <c r="DA3" t="s">
        <v>56</v>
      </c>
      <c r="DB3" t="s">
        <v>56</v>
      </c>
      <c r="DC3" t="s">
        <v>56</v>
      </c>
      <c r="DD3" t="s">
        <v>56</v>
      </c>
    </row>
    <row r="4" spans="1:11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  <c r="CX4" t="s">
        <v>56</v>
      </c>
      <c r="CY4" t="s">
        <v>56</v>
      </c>
      <c r="CZ4" t="s">
        <v>56</v>
      </c>
      <c r="DA4" t="s">
        <v>56</v>
      </c>
      <c r="DB4" t="s">
        <v>56</v>
      </c>
      <c r="DC4" t="s">
        <v>56</v>
      </c>
      <c r="DD4" t="s">
        <v>56</v>
      </c>
    </row>
    <row r="5" spans="1:11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 t="s">
        <v>55</v>
      </c>
      <c r="CU5" t="s">
        <v>55</v>
      </c>
      <c r="CV5" t="s">
        <v>55</v>
      </c>
      <c r="CW5" t="s">
        <v>55</v>
      </c>
      <c r="CX5" t="s">
        <v>55</v>
      </c>
      <c r="CY5" t="s">
        <v>56</v>
      </c>
      <c r="CZ5" t="s">
        <v>55</v>
      </c>
      <c r="DA5" t="s">
        <v>55</v>
      </c>
      <c r="DB5" t="s">
        <v>55</v>
      </c>
      <c r="DC5" t="s">
        <v>55</v>
      </c>
      <c r="DD5" t="s">
        <v>55</v>
      </c>
    </row>
    <row r="6" spans="1:11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  <c r="CR6" t="s">
        <v>55</v>
      </c>
      <c r="CS6" t="s">
        <v>55</v>
      </c>
      <c r="CT6" t="s">
        <v>56</v>
      </c>
      <c r="CU6" t="s">
        <v>55</v>
      </c>
      <c r="CV6" t="s">
        <v>55</v>
      </c>
      <c r="CW6" t="s">
        <v>55</v>
      </c>
      <c r="CX6" t="s">
        <v>55</v>
      </c>
      <c r="CY6" t="s">
        <v>56</v>
      </c>
      <c r="CZ6" t="s">
        <v>56</v>
      </c>
      <c r="DA6" t="s">
        <v>55</v>
      </c>
      <c r="DB6" t="s">
        <v>56</v>
      </c>
      <c r="DC6" t="s">
        <v>55</v>
      </c>
      <c r="DD6" t="s">
        <v>56</v>
      </c>
    </row>
    <row r="7" spans="1:11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  <c r="CX7" t="s">
        <v>55</v>
      </c>
      <c r="CY7" t="s">
        <v>56</v>
      </c>
      <c r="CZ7" t="s">
        <v>56</v>
      </c>
      <c r="DA7" t="s">
        <v>55</v>
      </c>
      <c r="DB7" t="s">
        <v>55</v>
      </c>
      <c r="DC7" t="s">
        <v>55</v>
      </c>
      <c r="DD7" t="s">
        <v>55</v>
      </c>
    </row>
    <row r="8" spans="1:11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56</v>
      </c>
      <c r="CT8" t="s">
        <v>56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56</v>
      </c>
      <c r="DB8" t="s">
        <v>55</v>
      </c>
      <c r="DC8" t="s">
        <v>55</v>
      </c>
      <c r="DD8" t="s">
        <v>55</v>
      </c>
    </row>
    <row r="9" spans="1:11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  <c r="CU9" t="s">
        <v>55</v>
      </c>
      <c r="CV9" t="s">
        <v>55</v>
      </c>
      <c r="CW9" t="s">
        <v>55</v>
      </c>
      <c r="CX9" t="s">
        <v>55</v>
      </c>
    </row>
    <row r="10" spans="1:11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  <c r="CU10" t="s">
        <v>55</v>
      </c>
      <c r="CV10" t="s">
        <v>55</v>
      </c>
      <c r="CW10" t="s">
        <v>55</v>
      </c>
      <c r="CX10" t="s">
        <v>55</v>
      </c>
    </row>
    <row r="11" spans="1:11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  <c r="CU11" t="s">
        <v>55</v>
      </c>
      <c r="CV11" t="s">
        <v>55</v>
      </c>
      <c r="CW11" t="s">
        <v>55</v>
      </c>
      <c r="CX11" t="s">
        <v>55</v>
      </c>
    </row>
    <row r="12" spans="1:11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56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56</v>
      </c>
      <c r="DA12" t="s">
        <v>55</v>
      </c>
      <c r="DB12" t="s">
        <v>56</v>
      </c>
      <c r="DC12" t="s">
        <v>55</v>
      </c>
      <c r="DD12" t="s">
        <v>55</v>
      </c>
    </row>
    <row r="13" spans="1:11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</row>
    <row r="14" spans="1:110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 t="s">
        <v>56</v>
      </c>
      <c r="CZ14" t="s">
        <v>56</v>
      </c>
      <c r="DA14" t="s">
        <v>56</v>
      </c>
      <c r="DB14" t="s">
        <v>56</v>
      </c>
      <c r="DC14" t="s">
        <v>56</v>
      </c>
      <c r="DD14" t="s">
        <v>56</v>
      </c>
    </row>
    <row r="15" spans="1:11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  <c r="CU15" t="s">
        <v>55</v>
      </c>
      <c r="CV15" t="s">
        <v>55</v>
      </c>
      <c r="CW15" t="s">
        <v>55</v>
      </c>
      <c r="CX15" t="s">
        <v>55</v>
      </c>
    </row>
    <row r="16" spans="1:11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  <c r="CU16" t="s">
        <v>55</v>
      </c>
      <c r="CV16" t="s">
        <v>55</v>
      </c>
      <c r="CW16" t="s">
        <v>55</v>
      </c>
      <c r="CX16" t="s">
        <v>55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  <c r="CX17" t="s">
        <v>55</v>
      </c>
      <c r="CY17" t="s">
        <v>55</v>
      </c>
      <c r="CZ17" t="s">
        <v>55</v>
      </c>
      <c r="DA17" t="s">
        <v>55</v>
      </c>
      <c r="DB17" t="s">
        <v>55</v>
      </c>
      <c r="DC17" t="s">
        <v>56</v>
      </c>
      <c r="DD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 t="s">
        <v>55</v>
      </c>
      <c r="DB19" t="s">
        <v>55</v>
      </c>
      <c r="DC19" t="s">
        <v>55</v>
      </c>
      <c r="DD19" t="s">
        <v>55</v>
      </c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  <c r="CR20" t="s">
        <v>55</v>
      </c>
      <c r="CS20" t="s">
        <v>55</v>
      </c>
      <c r="CT20" t="s">
        <v>56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56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  <c r="CX21" t="s">
        <v>55</v>
      </c>
      <c r="CY21" t="s">
        <v>55</v>
      </c>
      <c r="CZ21" t="s">
        <v>55</v>
      </c>
      <c r="DA21" t="s">
        <v>55</v>
      </c>
      <c r="DB21" t="s">
        <v>55</v>
      </c>
      <c r="DC21" t="s">
        <v>55</v>
      </c>
      <c r="DD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  <c r="CU22" t="s">
        <v>55</v>
      </c>
      <c r="CV22" t="s">
        <v>55</v>
      </c>
      <c r="CW22" t="s">
        <v>55</v>
      </c>
      <c r="CX22" t="s">
        <v>55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 t="s">
        <v>55</v>
      </c>
      <c r="CX23" t="s">
        <v>55</v>
      </c>
      <c r="CY23" t="s">
        <v>55</v>
      </c>
      <c r="CZ23" t="s">
        <v>55</v>
      </c>
      <c r="DA23" t="s">
        <v>55</v>
      </c>
      <c r="DB23" t="s">
        <v>55</v>
      </c>
      <c r="DC23" t="s">
        <v>55</v>
      </c>
      <c r="DD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  <c r="CR24" t="s">
        <v>56</v>
      </c>
      <c r="CS24" t="s">
        <v>56</v>
      </c>
      <c r="CT24" t="s">
        <v>56</v>
      </c>
      <c r="CU24" t="s">
        <v>56</v>
      </c>
      <c r="CV24" t="s">
        <v>56</v>
      </c>
      <c r="CW24" t="s">
        <v>56</v>
      </c>
      <c r="CX24" t="s">
        <v>56</v>
      </c>
      <c r="CY24" t="s">
        <v>56</v>
      </c>
      <c r="CZ24" t="s">
        <v>56</v>
      </c>
      <c r="DA24" t="s">
        <v>56</v>
      </c>
      <c r="DB24" t="s">
        <v>56</v>
      </c>
      <c r="DC24" t="s">
        <v>56</v>
      </c>
      <c r="DD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  <c r="DA25" t="s">
        <v>56</v>
      </c>
      <c r="DB25" t="s">
        <v>55</v>
      </c>
      <c r="DC25" t="s">
        <v>55</v>
      </c>
      <c r="DD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 t="s">
        <v>55</v>
      </c>
      <c r="CX26" t="s">
        <v>55</v>
      </c>
      <c r="CY26" t="s">
        <v>55</v>
      </c>
      <c r="CZ26" t="s">
        <v>55</v>
      </c>
      <c r="DA26" t="s">
        <v>55</v>
      </c>
      <c r="DB26" t="s">
        <v>55</v>
      </c>
      <c r="DC26" t="s">
        <v>55</v>
      </c>
      <c r="DD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  <c r="DA27" t="s">
        <v>55</v>
      </c>
      <c r="DB27" t="s">
        <v>55</v>
      </c>
      <c r="DC27" t="s">
        <v>55</v>
      </c>
      <c r="DD27" t="s">
        <v>56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  <c r="CU28" t="s">
        <v>55</v>
      </c>
      <c r="CV28" t="s">
        <v>55</v>
      </c>
      <c r="CW28" t="s">
        <v>55</v>
      </c>
      <c r="CX28" t="s">
        <v>55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 t="s">
        <v>55</v>
      </c>
      <c r="DB29" t="s">
        <v>55</v>
      </c>
      <c r="DC29" t="s">
        <v>55</v>
      </c>
      <c r="DD29" t="s">
        <v>55</v>
      </c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 t="s">
        <v>56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 t="s">
        <v>55</v>
      </c>
      <c r="CY30" t="s">
        <v>55</v>
      </c>
      <c r="CZ30" t="s">
        <v>55</v>
      </c>
      <c r="DA30" t="s">
        <v>55</v>
      </c>
      <c r="DB30" t="s">
        <v>55</v>
      </c>
      <c r="DC30" t="s">
        <v>55</v>
      </c>
      <c r="DD30" t="s">
        <v>55</v>
      </c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  <c r="CU31" t="s">
        <v>55</v>
      </c>
      <c r="CV31" t="s">
        <v>55</v>
      </c>
      <c r="CW31" t="s">
        <v>55</v>
      </c>
      <c r="CX31" t="s">
        <v>55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56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  <c r="DA32" t="s">
        <v>55</v>
      </c>
      <c r="DB32" t="s">
        <v>55</v>
      </c>
      <c r="DC32" t="s">
        <v>55</v>
      </c>
      <c r="DD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  <c r="CX33" t="s">
        <v>55</v>
      </c>
      <c r="CY33" t="s">
        <v>56</v>
      </c>
      <c r="CZ33" t="s">
        <v>55</v>
      </c>
      <c r="DA33" t="s">
        <v>55</v>
      </c>
      <c r="DB33" t="s">
        <v>55</v>
      </c>
      <c r="DC33" t="s">
        <v>55</v>
      </c>
      <c r="DD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 t="s">
        <v>55</v>
      </c>
      <c r="CV34" t="s">
        <v>55</v>
      </c>
      <c r="CW34" t="s">
        <v>55</v>
      </c>
      <c r="CX34" t="s">
        <v>55</v>
      </c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  <c r="CU35" t="s">
        <v>55</v>
      </c>
      <c r="CV35" t="s">
        <v>55</v>
      </c>
      <c r="CW35" t="s">
        <v>55</v>
      </c>
      <c r="CX35" t="s">
        <v>55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  <c r="CR37" t="s">
        <v>56</v>
      </c>
      <c r="CS37" t="s">
        <v>56</v>
      </c>
      <c r="CT37" t="s">
        <v>56</v>
      </c>
      <c r="CU37" t="s">
        <v>56</v>
      </c>
      <c r="CV37" t="s">
        <v>56</v>
      </c>
      <c r="CW37" t="s">
        <v>56</v>
      </c>
      <c r="CX37" t="s">
        <v>56</v>
      </c>
      <c r="CY37" t="s">
        <v>56</v>
      </c>
      <c r="CZ37" t="s">
        <v>56</v>
      </c>
      <c r="DA37" t="s">
        <v>56</v>
      </c>
      <c r="DB37" t="s">
        <v>56</v>
      </c>
      <c r="DC37" t="s">
        <v>56</v>
      </c>
      <c r="DD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  <c r="CX38" t="s">
        <v>55</v>
      </c>
      <c r="CY38" t="s">
        <v>55</v>
      </c>
      <c r="CZ38" t="s">
        <v>56</v>
      </c>
      <c r="DA38" t="s">
        <v>56</v>
      </c>
      <c r="DB38" t="s">
        <v>55</v>
      </c>
      <c r="DC38" t="s">
        <v>56</v>
      </c>
      <c r="DD38" t="s">
        <v>56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 t="s">
        <v>55</v>
      </c>
      <c r="CV39" t="s">
        <v>55</v>
      </c>
      <c r="CW39" t="s">
        <v>55</v>
      </c>
      <c r="CX39" t="s">
        <v>55</v>
      </c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  <c r="CR40" t="s">
        <v>55</v>
      </c>
      <c r="CS40" t="s">
        <v>55</v>
      </c>
      <c r="CT40" t="s">
        <v>55</v>
      </c>
      <c r="CU40" t="s">
        <v>55</v>
      </c>
      <c r="CV40" t="s">
        <v>55</v>
      </c>
      <c r="CW40" t="s">
        <v>56</v>
      </c>
      <c r="CX40" t="s">
        <v>56</v>
      </c>
      <c r="CY40" t="s">
        <v>55</v>
      </c>
      <c r="CZ40" t="s">
        <v>56</v>
      </c>
      <c r="DA40" t="s">
        <v>56</v>
      </c>
      <c r="DB40" t="s">
        <v>56</v>
      </c>
      <c r="DC40" t="s">
        <v>56</v>
      </c>
      <c r="DD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 t="s">
        <v>55</v>
      </c>
      <c r="CV41" t="s">
        <v>55</v>
      </c>
      <c r="CW41" t="s">
        <v>55</v>
      </c>
      <c r="CX41" t="s">
        <v>55</v>
      </c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  <c r="CU42" t="s">
        <v>55</v>
      </c>
      <c r="CV42" t="s">
        <v>55</v>
      </c>
      <c r="CW42" t="s">
        <v>55</v>
      </c>
      <c r="CX42" t="s">
        <v>55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t="s">
        <v>55</v>
      </c>
      <c r="BW43" t="s">
        <v>55</v>
      </c>
      <c r="BX43" t="s">
        <v>56</v>
      </c>
      <c r="BY43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  <c r="CR43" t="s">
        <v>56</v>
      </c>
      <c r="CS43" t="s">
        <v>56</v>
      </c>
      <c r="CT43" t="s">
        <v>56</v>
      </c>
      <c r="CU43" t="s">
        <v>56</v>
      </c>
      <c r="CV43" t="s">
        <v>56</v>
      </c>
      <c r="CW43" t="s">
        <v>56</v>
      </c>
      <c r="CX43" t="s">
        <v>56</v>
      </c>
      <c r="CY43" t="s">
        <v>56</v>
      </c>
      <c r="CZ43" t="s">
        <v>56</v>
      </c>
      <c r="DA43" t="s">
        <v>56</v>
      </c>
      <c r="DB43" t="s">
        <v>56</v>
      </c>
      <c r="DC43" t="s">
        <v>56</v>
      </c>
      <c r="DD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  <c r="DA44" t="s">
        <v>55</v>
      </c>
      <c r="DB44" t="s">
        <v>55</v>
      </c>
      <c r="DC44" t="s">
        <v>55</v>
      </c>
      <c r="DD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  <c r="CR45" t="s">
        <v>55</v>
      </c>
      <c r="CS45" t="s">
        <v>55</v>
      </c>
      <c r="CT45" t="s">
        <v>56</v>
      </c>
      <c r="CU45" t="s">
        <v>55</v>
      </c>
      <c r="CV45" t="s">
        <v>55</v>
      </c>
      <c r="CW45" t="s">
        <v>55</v>
      </c>
      <c r="CX45" t="s">
        <v>55</v>
      </c>
      <c r="CY45" t="s">
        <v>55</v>
      </c>
      <c r="CZ45" t="s">
        <v>55</v>
      </c>
      <c r="DA45" t="s">
        <v>56</v>
      </c>
      <c r="DB45" t="s">
        <v>56</v>
      </c>
      <c r="DC45" t="s">
        <v>56</v>
      </c>
      <c r="DD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 t="s">
        <v>55</v>
      </c>
      <c r="CY47" t="s">
        <v>55</v>
      </c>
      <c r="CZ47" t="s">
        <v>55</v>
      </c>
      <c r="DA47" t="s">
        <v>55</v>
      </c>
      <c r="DB47" t="s">
        <v>55</v>
      </c>
      <c r="DC47" t="s">
        <v>55</v>
      </c>
      <c r="DD47" t="s">
        <v>55</v>
      </c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  <c r="CU48" t="s">
        <v>55</v>
      </c>
      <c r="CV48" t="s">
        <v>55</v>
      </c>
      <c r="CW48" t="s">
        <v>55</v>
      </c>
      <c r="CX48" t="s">
        <v>55</v>
      </c>
    </row>
    <row r="49" spans="1:108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 t="s">
        <v>55</v>
      </c>
      <c r="DA49" t="s">
        <v>55</v>
      </c>
      <c r="DB49" t="s">
        <v>55</v>
      </c>
      <c r="DC49" t="s">
        <v>55</v>
      </c>
      <c r="DD49" t="s">
        <v>55</v>
      </c>
    </row>
    <row r="50" spans="1:108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56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 t="s">
        <v>55</v>
      </c>
      <c r="DD50" t="s">
        <v>56</v>
      </c>
    </row>
    <row r="51" spans="1:108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56</v>
      </c>
      <c r="DA51" t="s">
        <v>56</v>
      </c>
      <c r="DB51" t="s">
        <v>55</v>
      </c>
      <c r="DC51" t="s">
        <v>55</v>
      </c>
      <c r="DD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23" priority="1" operator="equal">
      <formula>"F"</formula>
    </cfRule>
    <cfRule type="cellIs" dxfId="2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F35"/>
  <sheetViews>
    <sheetView zoomScaleNormal="100" workbookViewId="0">
      <selection activeCell="F1" sqref="F1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6.42578125" bestFit="1" customWidth="1"/>
    <col min="6" max="6" width="7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61</v>
      </c>
      <c r="F1" s="1" t="s">
        <v>62</v>
      </c>
    </row>
    <row r="2" spans="1:6" x14ac:dyDescent="0.25">
      <c r="A2" t="s">
        <v>1</v>
      </c>
      <c r="B2">
        <v>20</v>
      </c>
      <c r="C2">
        <v>70</v>
      </c>
      <c r="D2" s="1">
        <f>IF(C2&gt;B2,C2,B2)</f>
        <v>70</v>
      </c>
      <c r="E2" s="1"/>
      <c r="F2" s="1">
        <f>AVERAGE(D2:E2)</f>
        <v>70</v>
      </c>
    </row>
    <row r="3" spans="1:6" x14ac:dyDescent="0.25">
      <c r="A3" t="s">
        <v>2</v>
      </c>
      <c r="B3">
        <v>50</v>
      </c>
      <c r="D3" s="1">
        <f t="shared" ref="D3:D35" si="0">IF(C3&gt;B3,C3,B3)</f>
        <v>50</v>
      </c>
      <c r="E3" s="1"/>
      <c r="F3" s="1">
        <f t="shared" ref="F3:F35" si="1">AVERAGE(D3:E3)</f>
        <v>50</v>
      </c>
    </row>
    <row r="4" spans="1:6" x14ac:dyDescent="0.25">
      <c r="A4" t="s">
        <v>3</v>
      </c>
      <c r="B4">
        <v>20</v>
      </c>
      <c r="C4">
        <v>75</v>
      </c>
      <c r="D4" s="1">
        <f t="shared" si="0"/>
        <v>75</v>
      </c>
      <c r="E4" s="1"/>
      <c r="F4" s="1">
        <f t="shared" si="1"/>
        <v>75</v>
      </c>
    </row>
    <row r="5" spans="1:6" x14ac:dyDescent="0.25">
      <c r="A5" t="s">
        <v>4</v>
      </c>
      <c r="B5">
        <v>10</v>
      </c>
      <c r="C5">
        <v>95</v>
      </c>
      <c r="D5" s="1">
        <f t="shared" si="0"/>
        <v>95</v>
      </c>
      <c r="E5" s="1"/>
      <c r="F5" s="1">
        <f t="shared" si="1"/>
        <v>95</v>
      </c>
    </row>
    <row r="6" spans="1:6" x14ac:dyDescent="0.25">
      <c r="A6" t="s">
        <v>6</v>
      </c>
      <c r="B6">
        <v>40</v>
      </c>
      <c r="C6">
        <v>95</v>
      </c>
      <c r="D6" s="1">
        <f t="shared" si="0"/>
        <v>95</v>
      </c>
      <c r="E6" s="1"/>
      <c r="F6" s="1">
        <f t="shared" si="1"/>
        <v>95</v>
      </c>
    </row>
    <row r="7" spans="1:6" x14ac:dyDescent="0.25">
      <c r="A7" t="s">
        <v>7</v>
      </c>
      <c r="B7">
        <v>10</v>
      </c>
      <c r="D7" s="1">
        <f t="shared" si="0"/>
        <v>10</v>
      </c>
      <c r="E7" s="1"/>
      <c r="F7" s="1">
        <f t="shared" si="1"/>
        <v>10</v>
      </c>
    </row>
    <row r="8" spans="1:6" x14ac:dyDescent="0.25">
      <c r="A8" t="s">
        <v>8</v>
      </c>
      <c r="B8">
        <v>0</v>
      </c>
      <c r="C8">
        <v>80</v>
      </c>
      <c r="D8" s="1">
        <f t="shared" si="0"/>
        <v>80</v>
      </c>
      <c r="E8" s="1"/>
      <c r="F8" s="1">
        <f t="shared" si="1"/>
        <v>80</v>
      </c>
    </row>
    <row r="9" spans="1:6" x14ac:dyDescent="0.25">
      <c r="A9" t="s">
        <v>11</v>
      </c>
      <c r="B9">
        <v>20</v>
      </c>
      <c r="C9">
        <v>90</v>
      </c>
      <c r="D9" s="1">
        <f t="shared" si="0"/>
        <v>90</v>
      </c>
      <c r="E9" s="1"/>
      <c r="F9" s="1">
        <f t="shared" si="1"/>
        <v>90</v>
      </c>
    </row>
    <row r="10" spans="1:6" x14ac:dyDescent="0.25">
      <c r="A10" t="s">
        <v>12</v>
      </c>
      <c r="B10">
        <v>90</v>
      </c>
      <c r="C10">
        <v>80</v>
      </c>
      <c r="D10" s="1">
        <f t="shared" si="0"/>
        <v>90</v>
      </c>
      <c r="E10" s="1"/>
      <c r="F10" s="1">
        <f t="shared" si="1"/>
        <v>90</v>
      </c>
    </row>
    <row r="11" spans="1:6" x14ac:dyDescent="0.25">
      <c r="A11" t="s">
        <v>13</v>
      </c>
      <c r="B11">
        <v>0</v>
      </c>
      <c r="C11">
        <v>90</v>
      </c>
      <c r="D11" s="1">
        <f t="shared" si="0"/>
        <v>90</v>
      </c>
      <c r="E11" s="1"/>
      <c r="F11" s="1">
        <f t="shared" si="1"/>
        <v>90</v>
      </c>
    </row>
    <row r="12" spans="1:6" x14ac:dyDescent="0.25">
      <c r="A12" t="s">
        <v>14</v>
      </c>
      <c r="B12">
        <v>30</v>
      </c>
      <c r="C12">
        <v>50</v>
      </c>
      <c r="D12" s="1">
        <f t="shared" si="0"/>
        <v>50</v>
      </c>
      <c r="E12" s="1"/>
      <c r="F12" s="1">
        <f t="shared" si="1"/>
        <v>50</v>
      </c>
    </row>
    <row r="13" spans="1:6" x14ac:dyDescent="0.25">
      <c r="A13" t="s">
        <v>15</v>
      </c>
      <c r="B13">
        <v>40</v>
      </c>
      <c r="C13">
        <v>65</v>
      </c>
      <c r="D13" s="1">
        <f t="shared" si="0"/>
        <v>65</v>
      </c>
      <c r="E13" s="1"/>
      <c r="F13" s="1">
        <f t="shared" si="1"/>
        <v>65</v>
      </c>
    </row>
    <row r="14" spans="1:6" x14ac:dyDescent="0.25">
      <c r="A14" t="s">
        <v>17</v>
      </c>
      <c r="B14">
        <v>90</v>
      </c>
      <c r="C14">
        <v>95</v>
      </c>
      <c r="D14" s="1">
        <f t="shared" si="0"/>
        <v>95</v>
      </c>
      <c r="E14" s="1"/>
      <c r="F14" s="1">
        <f t="shared" si="1"/>
        <v>95</v>
      </c>
    </row>
    <row r="15" spans="1:6" x14ac:dyDescent="0.25">
      <c r="A15" t="s">
        <v>47</v>
      </c>
      <c r="B15">
        <v>20</v>
      </c>
      <c r="D15" s="1">
        <f t="shared" si="0"/>
        <v>20</v>
      </c>
      <c r="E15" s="1"/>
      <c r="F15" s="1">
        <f t="shared" si="1"/>
        <v>20</v>
      </c>
    </row>
    <row r="16" spans="1:6" x14ac:dyDescent="0.25">
      <c r="A16" t="s">
        <v>18</v>
      </c>
      <c r="B16">
        <v>30</v>
      </c>
      <c r="C16">
        <v>90</v>
      </c>
      <c r="D16" s="1">
        <f t="shared" si="0"/>
        <v>90</v>
      </c>
      <c r="E16" s="1"/>
      <c r="F16" s="1">
        <f t="shared" si="1"/>
        <v>90</v>
      </c>
    </row>
    <row r="17" spans="1:6" x14ac:dyDescent="0.25">
      <c r="A17" t="s">
        <v>19</v>
      </c>
      <c r="B17">
        <v>70</v>
      </c>
      <c r="D17" s="1">
        <f t="shared" si="0"/>
        <v>70</v>
      </c>
      <c r="E17" s="1"/>
      <c r="F17" s="1">
        <f t="shared" si="1"/>
        <v>70</v>
      </c>
    </row>
    <row r="18" spans="1:6" x14ac:dyDescent="0.25">
      <c r="A18" t="s">
        <v>20</v>
      </c>
      <c r="B18">
        <v>20</v>
      </c>
      <c r="C18">
        <v>85</v>
      </c>
      <c r="D18" s="1">
        <f t="shared" si="0"/>
        <v>85</v>
      </c>
      <c r="E18" s="1"/>
      <c r="F18" s="1">
        <f t="shared" si="1"/>
        <v>85</v>
      </c>
    </row>
    <row r="19" spans="1:6" x14ac:dyDescent="0.25">
      <c r="A19" t="s">
        <v>22</v>
      </c>
      <c r="B19">
        <v>0</v>
      </c>
      <c r="C19">
        <v>35</v>
      </c>
      <c r="D19" s="1">
        <f t="shared" si="0"/>
        <v>35</v>
      </c>
      <c r="E19" s="1"/>
      <c r="F19" s="1">
        <f t="shared" si="1"/>
        <v>35</v>
      </c>
    </row>
    <row r="20" spans="1:6" x14ac:dyDescent="0.25">
      <c r="A20" t="s">
        <v>23</v>
      </c>
      <c r="B20">
        <v>50</v>
      </c>
      <c r="C20">
        <v>100</v>
      </c>
      <c r="D20" s="1">
        <f t="shared" si="0"/>
        <v>100</v>
      </c>
      <c r="E20" s="1"/>
      <c r="F20" s="1">
        <f t="shared" si="1"/>
        <v>100</v>
      </c>
    </row>
    <row r="21" spans="1:6" x14ac:dyDescent="0.25">
      <c r="A21" t="s">
        <v>24</v>
      </c>
      <c r="B21">
        <v>0</v>
      </c>
      <c r="C21">
        <v>85</v>
      </c>
      <c r="D21" s="1">
        <f t="shared" si="0"/>
        <v>85</v>
      </c>
      <c r="E21" s="1"/>
      <c r="F21" s="1">
        <f t="shared" si="1"/>
        <v>85</v>
      </c>
    </row>
    <row r="22" spans="1:6" x14ac:dyDescent="0.25">
      <c r="A22" t="s">
        <v>25</v>
      </c>
      <c r="B22">
        <v>80</v>
      </c>
      <c r="D22" s="1">
        <f t="shared" si="0"/>
        <v>80</v>
      </c>
      <c r="E22" s="1"/>
      <c r="F22" s="1">
        <f t="shared" si="1"/>
        <v>80</v>
      </c>
    </row>
    <row r="23" spans="1:6" x14ac:dyDescent="0.25">
      <c r="A23" t="s">
        <v>26</v>
      </c>
      <c r="B23">
        <v>30</v>
      </c>
      <c r="D23" s="1">
        <f t="shared" si="0"/>
        <v>30</v>
      </c>
      <c r="E23" s="1"/>
      <c r="F23" s="1">
        <f t="shared" si="1"/>
        <v>30</v>
      </c>
    </row>
    <row r="24" spans="1:6" x14ac:dyDescent="0.25">
      <c r="A24" t="s">
        <v>27</v>
      </c>
      <c r="B24">
        <v>80</v>
      </c>
      <c r="C24">
        <v>90</v>
      </c>
      <c r="D24" s="1">
        <f t="shared" si="0"/>
        <v>90</v>
      </c>
      <c r="E24" s="1"/>
      <c r="F24" s="1">
        <f t="shared" si="1"/>
        <v>90</v>
      </c>
    </row>
    <row r="25" spans="1:6" x14ac:dyDescent="0.25">
      <c r="A25" t="s">
        <v>28</v>
      </c>
      <c r="B25">
        <v>50</v>
      </c>
      <c r="D25" s="1">
        <f t="shared" si="0"/>
        <v>50</v>
      </c>
      <c r="E25" s="1"/>
      <c r="F25" s="1">
        <f t="shared" si="1"/>
        <v>50</v>
      </c>
    </row>
    <row r="26" spans="1:6" x14ac:dyDescent="0.25">
      <c r="A26" t="s">
        <v>29</v>
      </c>
      <c r="B26">
        <v>30</v>
      </c>
      <c r="C26">
        <v>95</v>
      </c>
      <c r="D26" s="1">
        <f t="shared" si="0"/>
        <v>95</v>
      </c>
      <c r="E26" s="1"/>
      <c r="F26" s="1">
        <f t="shared" si="1"/>
        <v>95</v>
      </c>
    </row>
    <row r="27" spans="1:6" x14ac:dyDescent="0.25">
      <c r="A27" t="s">
        <v>30</v>
      </c>
      <c r="B27">
        <v>60</v>
      </c>
      <c r="C27">
        <v>0</v>
      </c>
      <c r="D27" s="1">
        <f t="shared" si="0"/>
        <v>60</v>
      </c>
      <c r="E27" s="1"/>
      <c r="F27" s="1">
        <f t="shared" si="1"/>
        <v>60</v>
      </c>
    </row>
    <row r="28" spans="1:6" x14ac:dyDescent="0.25">
      <c r="A28" t="s">
        <v>46</v>
      </c>
      <c r="B28">
        <v>0</v>
      </c>
      <c r="D28" s="1">
        <f t="shared" si="0"/>
        <v>0</v>
      </c>
      <c r="E28" s="1"/>
      <c r="F28" s="1">
        <f t="shared" si="1"/>
        <v>0</v>
      </c>
    </row>
    <row r="29" spans="1:6" x14ac:dyDescent="0.25">
      <c r="A29" t="s">
        <v>32</v>
      </c>
      <c r="B29">
        <v>20</v>
      </c>
      <c r="C29">
        <v>70</v>
      </c>
      <c r="D29" s="1">
        <f t="shared" si="0"/>
        <v>70</v>
      </c>
      <c r="E29" s="1"/>
      <c r="F29" s="1">
        <f t="shared" si="1"/>
        <v>70</v>
      </c>
    </row>
    <row r="30" spans="1:6" x14ac:dyDescent="0.25">
      <c r="A30" t="s">
        <v>33</v>
      </c>
      <c r="B30">
        <v>10</v>
      </c>
      <c r="C30">
        <v>90</v>
      </c>
      <c r="D30" s="1">
        <f t="shared" si="0"/>
        <v>90</v>
      </c>
      <c r="E30" s="1"/>
      <c r="F30" s="1">
        <f t="shared" si="1"/>
        <v>90</v>
      </c>
    </row>
    <row r="31" spans="1:6" x14ac:dyDescent="0.25">
      <c r="A31" t="s">
        <v>45</v>
      </c>
      <c r="B31">
        <v>80</v>
      </c>
      <c r="D31" s="1">
        <f t="shared" si="0"/>
        <v>80</v>
      </c>
      <c r="E31" s="1"/>
      <c r="F31" s="1">
        <f t="shared" si="1"/>
        <v>80</v>
      </c>
    </row>
    <row r="32" spans="1:6" x14ac:dyDescent="0.25">
      <c r="A32" t="s">
        <v>39</v>
      </c>
      <c r="B32">
        <v>30</v>
      </c>
      <c r="C32">
        <v>50</v>
      </c>
      <c r="D32" s="1">
        <f t="shared" si="0"/>
        <v>50</v>
      </c>
      <c r="E32" s="1"/>
      <c r="F32" s="1">
        <f t="shared" si="1"/>
        <v>50</v>
      </c>
    </row>
    <row r="33" spans="1:6" x14ac:dyDescent="0.25">
      <c r="A33" t="s">
        <v>35</v>
      </c>
      <c r="B33">
        <v>20</v>
      </c>
      <c r="C33">
        <v>80</v>
      </c>
      <c r="D33" s="1">
        <f t="shared" si="0"/>
        <v>80</v>
      </c>
      <c r="E33" s="1"/>
      <c r="F33" s="1">
        <f t="shared" si="1"/>
        <v>80</v>
      </c>
    </row>
    <row r="34" spans="1:6" x14ac:dyDescent="0.25">
      <c r="A34" t="s">
        <v>37</v>
      </c>
      <c r="B34">
        <v>60</v>
      </c>
      <c r="D34" s="1">
        <f t="shared" si="0"/>
        <v>60</v>
      </c>
      <c r="E34" s="1"/>
      <c r="F34" s="1">
        <f t="shared" si="1"/>
        <v>60</v>
      </c>
    </row>
    <row r="35" spans="1:6" x14ac:dyDescent="0.25">
      <c r="A35" t="s">
        <v>36</v>
      </c>
      <c r="B35">
        <v>70</v>
      </c>
      <c r="C35">
        <v>95</v>
      </c>
      <c r="D35" s="1">
        <f t="shared" si="0"/>
        <v>95</v>
      </c>
      <c r="E35" s="1"/>
      <c r="F35" s="1">
        <f t="shared" si="1"/>
        <v>95</v>
      </c>
    </row>
  </sheetData>
  <conditionalFormatting sqref="A2:A35">
    <cfRule type="cellIs" dxfId="21" priority="6" operator="equal">
      <formula>"F"</formula>
    </cfRule>
    <cfRule type="cellIs" dxfId="20" priority="7" operator="equal">
      <formula>"F"</formula>
    </cfRule>
  </conditionalFormatting>
  <conditionalFormatting sqref="B2:C35">
    <cfRule type="cellIs" dxfId="19" priority="5" operator="lessThan">
      <formula>50</formula>
    </cfRule>
  </conditionalFormatting>
  <conditionalFormatting sqref="B2:D35">
    <cfRule type="cellIs" dxfId="18" priority="3" operator="lessThan">
      <formula>50</formula>
    </cfRule>
  </conditionalFormatting>
  <conditionalFormatting sqref="F2:F35">
    <cfRule type="cellIs" dxfId="17" priority="2" operator="lessThan">
      <formula>50</formula>
    </cfRule>
  </conditionalFormatting>
  <conditionalFormatting sqref="E2:E35">
    <cfRule type="cellIs" dxfId="16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E35"/>
  <sheetViews>
    <sheetView zoomScaleNormal="100" workbookViewId="0">
      <selection activeCell="E1" sqref="E1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7" bestFit="1" customWidth="1"/>
  </cols>
  <sheetData>
    <row r="1" spans="1:5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62</v>
      </c>
    </row>
    <row r="2" spans="1:5" x14ac:dyDescent="0.25">
      <c r="A2" t="s">
        <v>1</v>
      </c>
      <c r="B2">
        <v>0</v>
      </c>
      <c r="D2" s="1">
        <f>IF(C2&gt;B2,C2,B2)</f>
        <v>0</v>
      </c>
    </row>
    <row r="3" spans="1:5" x14ac:dyDescent="0.25">
      <c r="A3" t="s">
        <v>2</v>
      </c>
      <c r="B3">
        <v>60</v>
      </c>
      <c r="D3" s="1">
        <f t="shared" ref="D3:D35" si="0">IF(C3&gt;B3,C3,B3)</f>
        <v>60</v>
      </c>
    </row>
    <row r="4" spans="1:5" x14ac:dyDescent="0.25">
      <c r="A4" t="s">
        <v>3</v>
      </c>
      <c r="B4">
        <v>50</v>
      </c>
      <c r="D4" s="1">
        <f t="shared" si="0"/>
        <v>50</v>
      </c>
    </row>
    <row r="5" spans="1:5" x14ac:dyDescent="0.25">
      <c r="A5" t="s">
        <v>4</v>
      </c>
      <c r="B5">
        <v>70</v>
      </c>
      <c r="D5" s="1">
        <f t="shared" si="0"/>
        <v>70</v>
      </c>
    </row>
    <row r="6" spans="1:5" x14ac:dyDescent="0.25">
      <c r="A6" t="s">
        <v>6</v>
      </c>
      <c r="B6">
        <v>90</v>
      </c>
      <c r="D6" s="1">
        <f t="shared" si="0"/>
        <v>90</v>
      </c>
    </row>
    <row r="7" spans="1:5" x14ac:dyDescent="0.25">
      <c r="A7" t="s">
        <v>7</v>
      </c>
      <c r="B7">
        <v>80</v>
      </c>
      <c r="D7" s="1">
        <f t="shared" si="0"/>
        <v>80</v>
      </c>
    </row>
    <row r="8" spans="1:5" x14ac:dyDescent="0.25">
      <c r="A8" t="s">
        <v>8</v>
      </c>
      <c r="B8">
        <v>0</v>
      </c>
      <c r="D8" s="1">
        <f t="shared" si="0"/>
        <v>0</v>
      </c>
    </row>
    <row r="9" spans="1:5" x14ac:dyDescent="0.25">
      <c r="A9" t="s">
        <v>11</v>
      </c>
      <c r="B9">
        <v>90</v>
      </c>
      <c r="D9" s="1">
        <f t="shared" si="0"/>
        <v>90</v>
      </c>
    </row>
    <row r="10" spans="1:5" x14ac:dyDescent="0.25">
      <c r="A10" t="s">
        <v>12</v>
      </c>
      <c r="B10">
        <v>70</v>
      </c>
      <c r="D10" s="1">
        <f t="shared" si="0"/>
        <v>70</v>
      </c>
    </row>
    <row r="11" spans="1:5" x14ac:dyDescent="0.25">
      <c r="A11" t="s">
        <v>13</v>
      </c>
      <c r="B11">
        <v>0</v>
      </c>
      <c r="D11" s="1">
        <f t="shared" si="0"/>
        <v>0</v>
      </c>
    </row>
    <row r="12" spans="1:5" x14ac:dyDescent="0.25">
      <c r="A12" t="s">
        <v>14</v>
      </c>
      <c r="B12">
        <v>0</v>
      </c>
      <c r="D12" s="1">
        <f t="shared" si="0"/>
        <v>0</v>
      </c>
    </row>
    <row r="13" spans="1:5" x14ac:dyDescent="0.25">
      <c r="A13" t="s">
        <v>15</v>
      </c>
      <c r="B13">
        <v>50</v>
      </c>
      <c r="D13" s="1">
        <f t="shared" si="0"/>
        <v>50</v>
      </c>
    </row>
    <row r="14" spans="1:5" x14ac:dyDescent="0.25">
      <c r="A14" t="s">
        <v>17</v>
      </c>
      <c r="B14">
        <v>50</v>
      </c>
      <c r="D14" s="1">
        <f t="shared" si="0"/>
        <v>50</v>
      </c>
    </row>
    <row r="15" spans="1:5" x14ac:dyDescent="0.25">
      <c r="A15" t="s">
        <v>47</v>
      </c>
      <c r="B15">
        <v>70</v>
      </c>
      <c r="D15" s="1">
        <f t="shared" si="0"/>
        <v>70</v>
      </c>
    </row>
    <row r="16" spans="1:5" x14ac:dyDescent="0.25">
      <c r="A16" t="s">
        <v>18</v>
      </c>
      <c r="B16">
        <v>90</v>
      </c>
      <c r="D16" s="1">
        <f t="shared" si="0"/>
        <v>90</v>
      </c>
    </row>
    <row r="17" spans="1:4" x14ac:dyDescent="0.25">
      <c r="A17" t="s">
        <v>19</v>
      </c>
      <c r="B17">
        <v>100</v>
      </c>
      <c r="D17" s="1">
        <f t="shared" si="0"/>
        <v>100</v>
      </c>
    </row>
    <row r="18" spans="1:4" x14ac:dyDescent="0.25">
      <c r="A18" t="s">
        <v>20</v>
      </c>
      <c r="B18">
        <v>40</v>
      </c>
      <c r="D18" s="1">
        <f t="shared" si="0"/>
        <v>40</v>
      </c>
    </row>
    <row r="19" spans="1:4" x14ac:dyDescent="0.25">
      <c r="A19" t="s">
        <v>22</v>
      </c>
      <c r="B19">
        <v>0</v>
      </c>
      <c r="D19" s="1">
        <f t="shared" si="0"/>
        <v>0</v>
      </c>
    </row>
    <row r="20" spans="1:4" x14ac:dyDescent="0.25">
      <c r="A20" t="s">
        <v>23</v>
      </c>
      <c r="B20">
        <v>70</v>
      </c>
      <c r="D20" s="1">
        <f t="shared" si="0"/>
        <v>70</v>
      </c>
    </row>
    <row r="21" spans="1:4" x14ac:dyDescent="0.25">
      <c r="A21" t="s">
        <v>24</v>
      </c>
      <c r="B21">
        <v>0</v>
      </c>
      <c r="D21" s="1">
        <f t="shared" si="0"/>
        <v>0</v>
      </c>
    </row>
    <row r="22" spans="1:4" x14ac:dyDescent="0.25">
      <c r="A22" t="s">
        <v>25</v>
      </c>
      <c r="B22">
        <v>70</v>
      </c>
      <c r="D22" s="1">
        <f t="shared" si="0"/>
        <v>70</v>
      </c>
    </row>
    <row r="23" spans="1:4" x14ac:dyDescent="0.25">
      <c r="A23" t="s">
        <v>26</v>
      </c>
      <c r="B23">
        <v>0</v>
      </c>
      <c r="D23" s="1">
        <f t="shared" si="0"/>
        <v>0</v>
      </c>
    </row>
    <row r="24" spans="1:4" x14ac:dyDescent="0.25">
      <c r="A24" t="s">
        <v>27</v>
      </c>
      <c r="B24">
        <v>90</v>
      </c>
      <c r="D24" s="1">
        <f t="shared" si="0"/>
        <v>90</v>
      </c>
    </row>
    <row r="25" spans="1:4" x14ac:dyDescent="0.25">
      <c r="A25" t="s">
        <v>28</v>
      </c>
      <c r="B25">
        <v>20</v>
      </c>
      <c r="D25" s="1">
        <f t="shared" si="0"/>
        <v>20</v>
      </c>
    </row>
    <row r="26" spans="1:4" x14ac:dyDescent="0.25">
      <c r="A26" t="s">
        <v>29</v>
      </c>
      <c r="B26">
        <v>40</v>
      </c>
      <c r="D26" s="1">
        <f t="shared" si="0"/>
        <v>40</v>
      </c>
    </row>
    <row r="27" spans="1:4" x14ac:dyDescent="0.25">
      <c r="A27" t="s">
        <v>30</v>
      </c>
      <c r="B27">
        <v>50</v>
      </c>
      <c r="D27" s="1">
        <f t="shared" si="0"/>
        <v>50</v>
      </c>
    </row>
    <row r="28" spans="1:4" x14ac:dyDescent="0.25">
      <c r="A28" t="s">
        <v>46</v>
      </c>
      <c r="B28">
        <v>0</v>
      </c>
      <c r="D28" s="1">
        <f t="shared" si="0"/>
        <v>0</v>
      </c>
    </row>
    <row r="29" spans="1:4" x14ac:dyDescent="0.25">
      <c r="A29" t="s">
        <v>32</v>
      </c>
      <c r="B29">
        <v>70</v>
      </c>
      <c r="D29" s="1">
        <f t="shared" si="0"/>
        <v>70</v>
      </c>
    </row>
    <row r="30" spans="1:4" x14ac:dyDescent="0.25">
      <c r="A30" t="s">
        <v>33</v>
      </c>
      <c r="B30">
        <v>80</v>
      </c>
      <c r="D30" s="1">
        <f t="shared" si="0"/>
        <v>80</v>
      </c>
    </row>
    <row r="31" spans="1:4" x14ac:dyDescent="0.25">
      <c r="A31" t="s">
        <v>45</v>
      </c>
      <c r="B31">
        <v>100</v>
      </c>
      <c r="D31" s="1">
        <f t="shared" si="0"/>
        <v>100</v>
      </c>
    </row>
    <row r="32" spans="1:4" x14ac:dyDescent="0.25">
      <c r="A32" t="s">
        <v>39</v>
      </c>
      <c r="B32">
        <v>40</v>
      </c>
      <c r="D32" s="1">
        <f t="shared" si="0"/>
        <v>40</v>
      </c>
    </row>
    <row r="33" spans="1:4" x14ac:dyDescent="0.25">
      <c r="A33" t="s">
        <v>35</v>
      </c>
      <c r="B33">
        <v>70</v>
      </c>
      <c r="D33" s="1">
        <f t="shared" si="0"/>
        <v>70</v>
      </c>
    </row>
    <row r="34" spans="1:4" x14ac:dyDescent="0.25">
      <c r="A34" t="s">
        <v>37</v>
      </c>
      <c r="B34">
        <v>40</v>
      </c>
      <c r="D34" s="1">
        <f t="shared" si="0"/>
        <v>40</v>
      </c>
    </row>
    <row r="35" spans="1:4" x14ac:dyDescent="0.25">
      <c r="A35" t="s">
        <v>36</v>
      </c>
      <c r="B35">
        <v>40</v>
      </c>
      <c r="D35" s="1">
        <f t="shared" si="0"/>
        <v>40</v>
      </c>
    </row>
  </sheetData>
  <conditionalFormatting sqref="A2:A35">
    <cfRule type="cellIs" dxfId="15" priority="6" operator="equal">
      <formula>"F"</formula>
    </cfRule>
    <cfRule type="cellIs" dxfId="14" priority="7" operator="equal">
      <formula>"F"</formula>
    </cfRule>
  </conditionalFormatting>
  <conditionalFormatting sqref="B2:B35">
    <cfRule type="cellIs" dxfId="13" priority="4" operator="lessThan">
      <formula>50</formula>
    </cfRule>
    <cfRule type="cellIs" dxfId="12" priority="5" operator="lessThan">
      <formula>50</formula>
    </cfRule>
  </conditionalFormatting>
  <conditionalFormatting sqref="C2:D35">
    <cfRule type="cellIs" dxfId="11" priority="1" operator="lessThan">
      <formula>50</formula>
    </cfRule>
    <cfRule type="cellIs" dxfId="10" priority="2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E35"/>
  <sheetViews>
    <sheetView zoomScaleNormal="100" workbookViewId="0">
      <selection activeCell="E1" sqref="E1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7" bestFit="1" customWidth="1"/>
  </cols>
  <sheetData>
    <row r="1" spans="1:5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62</v>
      </c>
    </row>
    <row r="2" spans="1:5" x14ac:dyDescent="0.25">
      <c r="A2" t="s">
        <v>1</v>
      </c>
      <c r="B2">
        <v>80</v>
      </c>
      <c r="D2" s="1">
        <f>IF(C2&gt;B2,C2,B2)</f>
        <v>80</v>
      </c>
      <c r="E2" s="1">
        <f>D2</f>
        <v>80</v>
      </c>
    </row>
    <row r="3" spans="1:5" x14ac:dyDescent="0.25">
      <c r="A3" t="s">
        <v>2</v>
      </c>
      <c r="B3">
        <v>60</v>
      </c>
      <c r="D3" s="1">
        <f t="shared" ref="D3:D35" si="0">IF(C3&gt;B3,C3,B3)</f>
        <v>60</v>
      </c>
      <c r="E3" s="1">
        <f t="shared" ref="E3:E35" si="1">D3</f>
        <v>60</v>
      </c>
    </row>
    <row r="4" spans="1:5" x14ac:dyDescent="0.25">
      <c r="A4" t="s">
        <v>3</v>
      </c>
      <c r="B4">
        <v>65</v>
      </c>
      <c r="D4" s="1">
        <f t="shared" si="0"/>
        <v>65</v>
      </c>
      <c r="E4" s="1">
        <f t="shared" si="1"/>
        <v>65</v>
      </c>
    </row>
    <row r="5" spans="1:5" x14ac:dyDescent="0.25">
      <c r="A5" t="s">
        <v>4</v>
      </c>
      <c r="B5">
        <v>30</v>
      </c>
      <c r="D5" s="1">
        <f t="shared" si="0"/>
        <v>30</v>
      </c>
      <c r="E5" s="1">
        <f t="shared" si="1"/>
        <v>30</v>
      </c>
    </row>
    <row r="6" spans="1:5" x14ac:dyDescent="0.25">
      <c r="A6" t="s">
        <v>6</v>
      </c>
      <c r="B6">
        <v>70</v>
      </c>
      <c r="D6" s="1">
        <f t="shared" si="0"/>
        <v>70</v>
      </c>
      <c r="E6" s="1">
        <f t="shared" si="1"/>
        <v>70</v>
      </c>
    </row>
    <row r="7" spans="1:5" x14ac:dyDescent="0.25">
      <c r="A7" t="s">
        <v>7</v>
      </c>
      <c r="B7">
        <v>90</v>
      </c>
      <c r="D7" s="1">
        <f t="shared" si="0"/>
        <v>90</v>
      </c>
      <c r="E7" s="1">
        <f t="shared" si="1"/>
        <v>90</v>
      </c>
    </row>
    <row r="8" spans="1:5" x14ac:dyDescent="0.25">
      <c r="A8" t="s">
        <v>8</v>
      </c>
      <c r="B8">
        <v>0</v>
      </c>
      <c r="D8" s="1">
        <f t="shared" si="0"/>
        <v>0</v>
      </c>
      <c r="E8" s="1">
        <f t="shared" si="1"/>
        <v>0</v>
      </c>
    </row>
    <row r="9" spans="1:5" x14ac:dyDescent="0.25">
      <c r="A9" t="s">
        <v>11</v>
      </c>
      <c r="B9">
        <v>85</v>
      </c>
      <c r="D9" s="1">
        <f t="shared" si="0"/>
        <v>85</v>
      </c>
      <c r="E9" s="1">
        <f t="shared" si="1"/>
        <v>85</v>
      </c>
    </row>
    <row r="10" spans="1:5" x14ac:dyDescent="0.25">
      <c r="A10" t="s">
        <v>12</v>
      </c>
      <c r="B10">
        <v>90</v>
      </c>
      <c r="D10" s="1">
        <f t="shared" si="0"/>
        <v>90</v>
      </c>
      <c r="E10" s="1">
        <f t="shared" si="1"/>
        <v>90</v>
      </c>
    </row>
    <row r="11" spans="1:5" x14ac:dyDescent="0.25">
      <c r="A11" t="s">
        <v>13</v>
      </c>
      <c r="B11">
        <v>40</v>
      </c>
      <c r="D11" s="1">
        <f t="shared" si="0"/>
        <v>40</v>
      </c>
      <c r="E11" s="1">
        <f t="shared" si="1"/>
        <v>40</v>
      </c>
    </row>
    <row r="12" spans="1:5" x14ac:dyDescent="0.25">
      <c r="A12" t="s">
        <v>14</v>
      </c>
      <c r="B12">
        <v>50</v>
      </c>
      <c r="D12" s="1">
        <f t="shared" si="0"/>
        <v>50</v>
      </c>
      <c r="E12" s="1">
        <f t="shared" si="1"/>
        <v>50</v>
      </c>
    </row>
    <row r="13" spans="1:5" x14ac:dyDescent="0.25">
      <c r="A13" t="s">
        <v>15</v>
      </c>
      <c r="B13">
        <v>80</v>
      </c>
      <c r="D13" s="1">
        <f t="shared" si="0"/>
        <v>80</v>
      </c>
      <c r="E13" s="1">
        <f t="shared" si="1"/>
        <v>80</v>
      </c>
    </row>
    <row r="14" spans="1:5" x14ac:dyDescent="0.25">
      <c r="A14" t="s">
        <v>17</v>
      </c>
      <c r="B14">
        <v>90</v>
      </c>
      <c r="D14" s="1">
        <f t="shared" si="0"/>
        <v>90</v>
      </c>
      <c r="E14" s="1">
        <f t="shared" si="1"/>
        <v>90</v>
      </c>
    </row>
    <row r="15" spans="1:5" x14ac:dyDescent="0.25">
      <c r="A15" t="s">
        <v>47</v>
      </c>
      <c r="B15">
        <v>0</v>
      </c>
      <c r="D15" s="1">
        <f t="shared" si="0"/>
        <v>0</v>
      </c>
      <c r="E15" s="1">
        <f t="shared" si="1"/>
        <v>0</v>
      </c>
    </row>
    <row r="16" spans="1:5" x14ac:dyDescent="0.25">
      <c r="A16" t="s">
        <v>18</v>
      </c>
      <c r="B16">
        <v>60</v>
      </c>
      <c r="D16" s="1">
        <f t="shared" si="0"/>
        <v>60</v>
      </c>
      <c r="E16" s="1">
        <f t="shared" si="1"/>
        <v>60</v>
      </c>
    </row>
    <row r="17" spans="1:5" x14ac:dyDescent="0.25">
      <c r="A17" t="s">
        <v>19</v>
      </c>
      <c r="B17">
        <v>100</v>
      </c>
      <c r="D17" s="1">
        <f t="shared" si="0"/>
        <v>100</v>
      </c>
      <c r="E17" s="1">
        <f t="shared" si="1"/>
        <v>100</v>
      </c>
    </row>
    <row r="18" spans="1:5" x14ac:dyDescent="0.25">
      <c r="A18" t="s">
        <v>20</v>
      </c>
      <c r="B18">
        <v>50</v>
      </c>
      <c r="D18" s="1">
        <f t="shared" si="0"/>
        <v>50</v>
      </c>
      <c r="E18" s="1">
        <f t="shared" si="1"/>
        <v>50</v>
      </c>
    </row>
    <row r="19" spans="1:5" x14ac:dyDescent="0.25">
      <c r="A19" t="s">
        <v>22</v>
      </c>
      <c r="B19">
        <v>50</v>
      </c>
      <c r="D19" s="1">
        <f t="shared" si="0"/>
        <v>50</v>
      </c>
      <c r="E19" s="1">
        <f t="shared" si="1"/>
        <v>50</v>
      </c>
    </row>
    <row r="20" spans="1:5" x14ac:dyDescent="0.25">
      <c r="A20" t="s">
        <v>23</v>
      </c>
      <c r="B20">
        <v>95</v>
      </c>
      <c r="D20" s="1">
        <f t="shared" si="0"/>
        <v>95</v>
      </c>
      <c r="E20" s="1">
        <f t="shared" si="1"/>
        <v>95</v>
      </c>
    </row>
    <row r="21" spans="1:5" x14ac:dyDescent="0.25">
      <c r="A21" t="s">
        <v>24</v>
      </c>
      <c r="B21">
        <v>80</v>
      </c>
      <c r="D21" s="1">
        <f t="shared" si="0"/>
        <v>80</v>
      </c>
      <c r="E21" s="1">
        <f t="shared" si="1"/>
        <v>80</v>
      </c>
    </row>
    <row r="22" spans="1:5" x14ac:dyDescent="0.25">
      <c r="A22" t="s">
        <v>25</v>
      </c>
      <c r="B22">
        <v>70</v>
      </c>
      <c r="D22" s="1">
        <f t="shared" si="0"/>
        <v>70</v>
      </c>
      <c r="E22" s="1">
        <f t="shared" si="1"/>
        <v>70</v>
      </c>
    </row>
    <row r="23" spans="1:5" x14ac:dyDescent="0.25">
      <c r="A23" t="s">
        <v>26</v>
      </c>
      <c r="B23">
        <v>0</v>
      </c>
      <c r="D23" s="1">
        <f t="shared" si="0"/>
        <v>0</v>
      </c>
      <c r="E23" s="1">
        <f t="shared" si="1"/>
        <v>0</v>
      </c>
    </row>
    <row r="24" spans="1:5" x14ac:dyDescent="0.25">
      <c r="A24" t="s">
        <v>27</v>
      </c>
      <c r="B24">
        <v>95</v>
      </c>
      <c r="D24" s="1">
        <f t="shared" si="0"/>
        <v>95</v>
      </c>
      <c r="E24" s="1">
        <f t="shared" si="1"/>
        <v>95</v>
      </c>
    </row>
    <row r="25" spans="1:5" x14ac:dyDescent="0.25">
      <c r="A25" t="s">
        <v>28</v>
      </c>
      <c r="B25">
        <v>0</v>
      </c>
      <c r="D25" s="1">
        <f t="shared" si="0"/>
        <v>0</v>
      </c>
      <c r="E25" s="1">
        <f t="shared" si="1"/>
        <v>0</v>
      </c>
    </row>
    <row r="26" spans="1:5" x14ac:dyDescent="0.25">
      <c r="A26" t="s">
        <v>29</v>
      </c>
      <c r="B26">
        <v>75</v>
      </c>
      <c r="D26" s="1">
        <f t="shared" si="0"/>
        <v>75</v>
      </c>
      <c r="E26" s="1">
        <f t="shared" si="1"/>
        <v>75</v>
      </c>
    </row>
    <row r="27" spans="1:5" x14ac:dyDescent="0.25">
      <c r="A27" t="s">
        <v>30</v>
      </c>
      <c r="B27">
        <v>100</v>
      </c>
      <c r="D27" s="1">
        <f t="shared" si="0"/>
        <v>100</v>
      </c>
      <c r="E27" s="1">
        <f t="shared" si="1"/>
        <v>100</v>
      </c>
    </row>
    <row r="28" spans="1:5" x14ac:dyDescent="0.25">
      <c r="A28" t="s">
        <v>46</v>
      </c>
      <c r="B28">
        <v>0</v>
      </c>
      <c r="D28" s="1">
        <f t="shared" si="0"/>
        <v>0</v>
      </c>
      <c r="E28" s="1">
        <f t="shared" si="1"/>
        <v>0</v>
      </c>
    </row>
    <row r="29" spans="1:5" x14ac:dyDescent="0.25">
      <c r="A29" t="s">
        <v>32</v>
      </c>
      <c r="B29">
        <v>65</v>
      </c>
      <c r="D29" s="1">
        <f t="shared" si="0"/>
        <v>65</v>
      </c>
      <c r="E29" s="1">
        <f t="shared" si="1"/>
        <v>65</v>
      </c>
    </row>
    <row r="30" spans="1:5" x14ac:dyDescent="0.25">
      <c r="A30" t="s">
        <v>33</v>
      </c>
      <c r="B30">
        <v>45</v>
      </c>
      <c r="D30" s="1">
        <f t="shared" si="0"/>
        <v>45</v>
      </c>
      <c r="E30" s="1">
        <f t="shared" si="1"/>
        <v>45</v>
      </c>
    </row>
    <row r="31" spans="1:5" x14ac:dyDescent="0.25">
      <c r="A31" t="s">
        <v>45</v>
      </c>
      <c r="B31">
        <v>95</v>
      </c>
      <c r="D31" s="1">
        <f t="shared" si="0"/>
        <v>95</v>
      </c>
      <c r="E31" s="1">
        <f t="shared" si="1"/>
        <v>95</v>
      </c>
    </row>
    <row r="32" spans="1:5" x14ac:dyDescent="0.25">
      <c r="A32" t="s">
        <v>39</v>
      </c>
      <c r="B32">
        <v>50</v>
      </c>
      <c r="D32" s="1">
        <f t="shared" si="0"/>
        <v>50</v>
      </c>
      <c r="E32" s="1">
        <f t="shared" si="1"/>
        <v>50</v>
      </c>
    </row>
    <row r="33" spans="1:5" x14ac:dyDescent="0.25">
      <c r="A33" t="s">
        <v>35</v>
      </c>
      <c r="B33">
        <v>75</v>
      </c>
      <c r="D33" s="1">
        <f t="shared" si="0"/>
        <v>75</v>
      </c>
      <c r="E33" s="1">
        <f t="shared" si="1"/>
        <v>75</v>
      </c>
    </row>
    <row r="34" spans="1:5" x14ac:dyDescent="0.25">
      <c r="A34" t="s">
        <v>37</v>
      </c>
      <c r="B34">
        <v>55</v>
      </c>
      <c r="D34" s="1">
        <f t="shared" si="0"/>
        <v>55</v>
      </c>
      <c r="E34" s="1">
        <f t="shared" si="1"/>
        <v>55</v>
      </c>
    </row>
    <row r="35" spans="1:5" x14ac:dyDescent="0.25">
      <c r="A35" t="s">
        <v>36</v>
      </c>
      <c r="B35">
        <v>80</v>
      </c>
      <c r="D35" s="1">
        <f t="shared" si="0"/>
        <v>80</v>
      </c>
      <c r="E35" s="1">
        <f t="shared" si="1"/>
        <v>80</v>
      </c>
    </row>
  </sheetData>
  <conditionalFormatting sqref="A2:A35">
    <cfRule type="cellIs" dxfId="9" priority="6" operator="equal">
      <formula>"F"</formula>
    </cfRule>
    <cfRule type="cellIs" dxfId="8" priority="7" operator="equal">
      <formula>"F"</formula>
    </cfRule>
  </conditionalFormatting>
  <conditionalFormatting sqref="B2:B35">
    <cfRule type="cellIs" dxfId="7" priority="3" operator="lessThan">
      <formula>50</formula>
    </cfRule>
  </conditionalFormatting>
  <conditionalFormatting sqref="C2:D35">
    <cfRule type="cellIs" dxfId="6" priority="2" operator="lessThan">
      <formula>50</formula>
    </cfRule>
  </conditionalFormatting>
  <conditionalFormatting sqref="E2:E35">
    <cfRule type="cellIs" dxfId="5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F35"/>
  <sheetViews>
    <sheetView zoomScaleNormal="100" workbookViewId="0"/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5.5703125" style="1" bestFit="1" customWidth="1"/>
    <col min="6" max="6" width="7.7109375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63</v>
      </c>
      <c r="F1" s="1" t="s">
        <v>62</v>
      </c>
    </row>
    <row r="2" spans="1:6" x14ac:dyDescent="0.25">
      <c r="A2" t="s">
        <v>1</v>
      </c>
      <c r="B2">
        <v>55</v>
      </c>
      <c r="D2" s="1">
        <f>IF(C2&gt;B2,C2,B2)</f>
        <v>55</v>
      </c>
      <c r="F2" s="1">
        <f>AVERAGE(D2:E2)</f>
        <v>55</v>
      </c>
    </row>
    <row r="3" spans="1:6" x14ac:dyDescent="0.25">
      <c r="A3" t="s">
        <v>2</v>
      </c>
      <c r="B3">
        <v>85</v>
      </c>
      <c r="D3" s="1">
        <f t="shared" ref="D3:D35" si="0">IF(C3&gt;B3,C3,B3)</f>
        <v>85</v>
      </c>
      <c r="F3" s="1">
        <f t="shared" ref="F3:F35" si="1">AVERAGE(D3:E3)</f>
        <v>85</v>
      </c>
    </row>
    <row r="4" spans="1:6" x14ac:dyDescent="0.25">
      <c r="A4" t="s">
        <v>3</v>
      </c>
      <c r="B4">
        <v>65</v>
      </c>
      <c r="D4" s="1">
        <f t="shared" si="0"/>
        <v>65</v>
      </c>
      <c r="F4" s="1">
        <f t="shared" si="1"/>
        <v>65</v>
      </c>
    </row>
    <row r="5" spans="1:6" x14ac:dyDescent="0.25">
      <c r="A5" t="s">
        <v>4</v>
      </c>
      <c r="D5" s="1">
        <f t="shared" si="0"/>
        <v>0</v>
      </c>
      <c r="F5" s="1">
        <f t="shared" si="1"/>
        <v>0</v>
      </c>
    </row>
    <row r="6" spans="1:6" x14ac:dyDescent="0.25">
      <c r="A6" t="s">
        <v>6</v>
      </c>
      <c r="B6">
        <v>80</v>
      </c>
      <c r="D6" s="1">
        <f t="shared" si="0"/>
        <v>80</v>
      </c>
      <c r="F6" s="1">
        <f t="shared" si="1"/>
        <v>80</v>
      </c>
    </row>
    <row r="7" spans="1:6" x14ac:dyDescent="0.25">
      <c r="A7" t="s">
        <v>7</v>
      </c>
      <c r="B7">
        <v>80</v>
      </c>
      <c r="D7" s="1">
        <f t="shared" si="0"/>
        <v>80</v>
      </c>
      <c r="F7" s="1">
        <f t="shared" si="1"/>
        <v>80</v>
      </c>
    </row>
    <row r="8" spans="1:6" x14ac:dyDescent="0.25">
      <c r="A8" t="s">
        <v>8</v>
      </c>
      <c r="D8" s="1">
        <f t="shared" si="0"/>
        <v>0</v>
      </c>
      <c r="F8" s="1">
        <f t="shared" si="1"/>
        <v>0</v>
      </c>
    </row>
    <row r="9" spans="1:6" x14ac:dyDescent="0.25">
      <c r="A9" t="s">
        <v>11</v>
      </c>
      <c r="B9">
        <v>70</v>
      </c>
      <c r="D9" s="1">
        <f t="shared" si="0"/>
        <v>70</v>
      </c>
      <c r="F9" s="1">
        <f t="shared" si="1"/>
        <v>70</v>
      </c>
    </row>
    <row r="10" spans="1:6" x14ac:dyDescent="0.25">
      <c r="A10" t="s">
        <v>12</v>
      </c>
      <c r="B10">
        <v>95</v>
      </c>
      <c r="D10" s="1">
        <f t="shared" si="0"/>
        <v>95</v>
      </c>
      <c r="F10" s="1">
        <f t="shared" si="1"/>
        <v>95</v>
      </c>
    </row>
    <row r="11" spans="1:6" x14ac:dyDescent="0.25">
      <c r="A11" t="s">
        <v>13</v>
      </c>
      <c r="B11">
        <v>90</v>
      </c>
      <c r="D11" s="1">
        <f t="shared" si="0"/>
        <v>90</v>
      </c>
      <c r="F11" s="1">
        <f t="shared" si="1"/>
        <v>90</v>
      </c>
    </row>
    <row r="12" spans="1:6" x14ac:dyDescent="0.25">
      <c r="A12" t="s">
        <v>14</v>
      </c>
      <c r="B12">
        <v>60</v>
      </c>
      <c r="D12" s="1">
        <f t="shared" si="0"/>
        <v>60</v>
      </c>
      <c r="F12" s="1">
        <f t="shared" si="1"/>
        <v>60</v>
      </c>
    </row>
    <row r="13" spans="1:6" x14ac:dyDescent="0.25">
      <c r="A13" t="s">
        <v>15</v>
      </c>
      <c r="B13">
        <v>70</v>
      </c>
      <c r="D13" s="1">
        <f t="shared" si="0"/>
        <v>70</v>
      </c>
      <c r="F13" s="1">
        <f t="shared" si="1"/>
        <v>70</v>
      </c>
    </row>
    <row r="14" spans="1:6" x14ac:dyDescent="0.25">
      <c r="A14" t="s">
        <v>17</v>
      </c>
      <c r="B14">
        <v>90</v>
      </c>
      <c r="D14" s="1">
        <f t="shared" si="0"/>
        <v>90</v>
      </c>
      <c r="F14" s="1">
        <f t="shared" si="1"/>
        <v>90</v>
      </c>
    </row>
    <row r="15" spans="1:6" x14ac:dyDescent="0.25">
      <c r="A15" t="s">
        <v>47</v>
      </c>
      <c r="B15">
        <v>0</v>
      </c>
      <c r="D15" s="1">
        <f t="shared" si="0"/>
        <v>0</v>
      </c>
      <c r="F15" s="1">
        <f t="shared" si="1"/>
        <v>0</v>
      </c>
    </row>
    <row r="16" spans="1:6" x14ac:dyDescent="0.25">
      <c r="A16" t="s">
        <v>18</v>
      </c>
      <c r="D16" s="1">
        <f t="shared" si="0"/>
        <v>0</v>
      </c>
      <c r="F16" s="1">
        <f t="shared" si="1"/>
        <v>0</v>
      </c>
    </row>
    <row r="17" spans="1:6" x14ac:dyDescent="0.25">
      <c r="A17" t="s">
        <v>19</v>
      </c>
      <c r="B17">
        <v>100</v>
      </c>
      <c r="D17" s="1">
        <f t="shared" si="0"/>
        <v>100</v>
      </c>
      <c r="F17" s="1">
        <f t="shared" si="1"/>
        <v>100</v>
      </c>
    </row>
    <row r="18" spans="1:6" x14ac:dyDescent="0.25">
      <c r="A18" t="s">
        <v>20</v>
      </c>
      <c r="B18">
        <v>90</v>
      </c>
      <c r="D18" s="1">
        <f t="shared" si="0"/>
        <v>90</v>
      </c>
      <c r="F18" s="1">
        <f t="shared" si="1"/>
        <v>90</v>
      </c>
    </row>
    <row r="19" spans="1:6" x14ac:dyDescent="0.25">
      <c r="A19" t="s">
        <v>22</v>
      </c>
      <c r="B19">
        <v>50</v>
      </c>
      <c r="D19" s="1">
        <f t="shared" si="0"/>
        <v>50</v>
      </c>
      <c r="F19" s="1">
        <f t="shared" si="1"/>
        <v>50</v>
      </c>
    </row>
    <row r="20" spans="1:6" x14ac:dyDescent="0.25">
      <c r="A20" t="s">
        <v>23</v>
      </c>
      <c r="B20">
        <v>100</v>
      </c>
      <c r="D20" s="1">
        <f t="shared" si="0"/>
        <v>100</v>
      </c>
      <c r="F20" s="1">
        <f t="shared" si="1"/>
        <v>100</v>
      </c>
    </row>
    <row r="21" spans="1:6" x14ac:dyDescent="0.25">
      <c r="A21" t="s">
        <v>24</v>
      </c>
      <c r="B21">
        <v>100</v>
      </c>
      <c r="D21" s="1">
        <f t="shared" si="0"/>
        <v>100</v>
      </c>
      <c r="F21" s="1">
        <f t="shared" si="1"/>
        <v>100</v>
      </c>
    </row>
    <row r="22" spans="1:6" x14ac:dyDescent="0.25">
      <c r="A22" t="s">
        <v>25</v>
      </c>
      <c r="B22">
        <v>75</v>
      </c>
      <c r="D22" s="1">
        <f t="shared" si="0"/>
        <v>75</v>
      </c>
      <c r="F22" s="1">
        <f t="shared" si="1"/>
        <v>75</v>
      </c>
    </row>
    <row r="23" spans="1:6" x14ac:dyDescent="0.25">
      <c r="A23" t="s">
        <v>26</v>
      </c>
      <c r="B23">
        <v>0</v>
      </c>
      <c r="D23" s="1">
        <f t="shared" si="0"/>
        <v>0</v>
      </c>
      <c r="F23" s="1">
        <f t="shared" si="1"/>
        <v>0</v>
      </c>
    </row>
    <row r="24" spans="1:6" x14ac:dyDescent="0.25">
      <c r="A24" t="s">
        <v>27</v>
      </c>
      <c r="B24">
        <v>80</v>
      </c>
      <c r="D24" s="1">
        <f t="shared" si="0"/>
        <v>80</v>
      </c>
      <c r="F24" s="1">
        <f t="shared" si="1"/>
        <v>80</v>
      </c>
    </row>
    <row r="25" spans="1:6" x14ac:dyDescent="0.25">
      <c r="A25" t="s">
        <v>28</v>
      </c>
      <c r="B25">
        <v>0</v>
      </c>
      <c r="D25" s="1">
        <f t="shared" si="0"/>
        <v>0</v>
      </c>
      <c r="F25" s="1">
        <f t="shared" si="1"/>
        <v>0</v>
      </c>
    </row>
    <row r="26" spans="1:6" x14ac:dyDescent="0.25">
      <c r="A26" t="s">
        <v>29</v>
      </c>
      <c r="D26" s="1">
        <f t="shared" si="0"/>
        <v>0</v>
      </c>
      <c r="F26" s="1">
        <f t="shared" si="1"/>
        <v>0</v>
      </c>
    </row>
    <row r="27" spans="1:6" x14ac:dyDescent="0.25">
      <c r="A27" t="s">
        <v>30</v>
      </c>
      <c r="D27" s="1">
        <f t="shared" si="0"/>
        <v>0</v>
      </c>
      <c r="F27" s="1">
        <f t="shared" si="1"/>
        <v>0</v>
      </c>
    </row>
    <row r="28" spans="1:6" x14ac:dyDescent="0.25">
      <c r="A28" t="s">
        <v>46</v>
      </c>
      <c r="B28">
        <v>0</v>
      </c>
      <c r="D28" s="1">
        <f t="shared" si="0"/>
        <v>0</v>
      </c>
      <c r="F28" s="1">
        <f t="shared" si="1"/>
        <v>0</v>
      </c>
    </row>
    <row r="29" spans="1:6" x14ac:dyDescent="0.25">
      <c r="A29" t="s">
        <v>32</v>
      </c>
      <c r="B29">
        <v>95</v>
      </c>
      <c r="D29" s="1">
        <f t="shared" si="0"/>
        <v>95</v>
      </c>
      <c r="F29" s="1">
        <f t="shared" si="1"/>
        <v>95</v>
      </c>
    </row>
    <row r="30" spans="1:6" x14ac:dyDescent="0.25">
      <c r="A30" t="s">
        <v>33</v>
      </c>
      <c r="D30" s="1">
        <f t="shared" si="0"/>
        <v>0</v>
      </c>
      <c r="F30" s="1">
        <f t="shared" si="1"/>
        <v>0</v>
      </c>
    </row>
    <row r="31" spans="1:6" x14ac:dyDescent="0.25">
      <c r="A31" t="s">
        <v>45</v>
      </c>
      <c r="B31">
        <v>70</v>
      </c>
      <c r="D31" s="1">
        <f t="shared" si="0"/>
        <v>70</v>
      </c>
      <c r="F31" s="1">
        <f t="shared" si="1"/>
        <v>70</v>
      </c>
    </row>
    <row r="32" spans="1:6" x14ac:dyDescent="0.25">
      <c r="A32" t="s">
        <v>39</v>
      </c>
      <c r="B32">
        <v>55</v>
      </c>
      <c r="D32" s="1">
        <f t="shared" si="0"/>
        <v>55</v>
      </c>
      <c r="F32" s="1">
        <f t="shared" si="1"/>
        <v>55</v>
      </c>
    </row>
    <row r="33" spans="1:6" x14ac:dyDescent="0.25">
      <c r="A33" t="s">
        <v>35</v>
      </c>
      <c r="B33">
        <v>90</v>
      </c>
      <c r="D33" s="1">
        <f t="shared" si="0"/>
        <v>90</v>
      </c>
      <c r="F33" s="1">
        <f t="shared" si="1"/>
        <v>90</v>
      </c>
    </row>
    <row r="34" spans="1:6" x14ac:dyDescent="0.25">
      <c r="A34" t="s">
        <v>37</v>
      </c>
      <c r="B34">
        <v>90</v>
      </c>
      <c r="D34" s="1">
        <f t="shared" si="0"/>
        <v>90</v>
      </c>
      <c r="F34" s="1">
        <f t="shared" si="1"/>
        <v>90</v>
      </c>
    </row>
    <row r="35" spans="1:6" x14ac:dyDescent="0.25">
      <c r="A35" t="s">
        <v>36</v>
      </c>
      <c r="D35" s="1">
        <f t="shared" si="0"/>
        <v>0</v>
      </c>
      <c r="F35" s="1">
        <f t="shared" si="1"/>
        <v>0</v>
      </c>
    </row>
  </sheetData>
  <conditionalFormatting sqref="A2:A35">
    <cfRule type="cellIs" dxfId="4" priority="4" operator="equal">
      <formula>"F"</formula>
    </cfRule>
    <cfRule type="cellIs" dxfId="3" priority="5" operator="equal">
      <formula>"F"</formula>
    </cfRule>
  </conditionalFormatting>
  <conditionalFormatting sqref="B2:C35 E2:E35">
    <cfRule type="cellIs" dxfId="2" priority="3" operator="lessThan">
      <formula>50</formula>
    </cfRule>
  </conditionalFormatting>
  <conditionalFormatting sqref="D2:D35">
    <cfRule type="cellIs" dxfId="1" priority="2" operator="lessThan">
      <formula>50</formula>
    </cfRule>
  </conditionalFormatting>
  <conditionalFormatting sqref="F2:F35">
    <cfRule type="cellIs" dxfId="0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2022-12-14T11:02:22Z</dcterms:modified>
</cp:coreProperties>
</file>