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DA1232CE-37DD-4E57-BA9F-F8C4368B5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Productos" sheetId="2" r:id="rId2"/>
    <sheet name="Clientes" sheetId="3" r:id="rId3"/>
    <sheet name="Vendedores" sheetId="4" r:id="rId4"/>
    <sheet name="Canales" sheetId="5" r:id="rId5"/>
    <sheet name="LineasProduccion" sheetId="6" r:id="rId6"/>
    <sheet name="Insumos" sheetId="7" r:id="rId7"/>
    <sheet name="Proveedores" sheetId="8" r:id="rId8"/>
    <sheet name="Empleados" sheetId="9" r:id="rId9"/>
    <sheet name="Calendari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<sst xmlns="http://schemas.openxmlformats.org/spreadsheetml/2006/main" count="6167" uniqueCount="767">
  <si>
    <t>Maestros (dimensiones)</t>
  </si>
  <si>
    <t>Magic Foods S.A. (empresa ficticia) · Datos 100% ficticios generados para portafolio / práctica de BI. Período: ene-2023 a dic-2024 · Fecha de corte: 31-12-2024.</t>
  </si>
  <si>
    <t>Tablas de dimensión compartidas por todos los archivos. En Power BI relacione por las columnas ID (SKU, ClienteID, VendedorID, InsumoID, ProveedorID, EmpleadoID, LineaID, Fecha) para armar un modelo estrella.</t>
  </si>
  <si>
    <t>Hoja</t>
  </si>
  <si>
    <t>Filas</t>
  </si>
  <si>
    <t>Descripción</t>
  </si>
  <si>
    <t>Indicadores / visualizaciones sugeridas</t>
  </si>
  <si>
    <t>Productos</t>
  </si>
  <si>
    <t>Catálogo de 30 productos terminados</t>
  </si>
  <si>
    <t>Mix de productos, margen por SKU, productos de baja rentabilidad</t>
  </si>
  <si>
    <t>Clientes</t>
  </si>
  <si>
    <t>Cartera de 90 clientes con geolocalización</t>
  </si>
  <si>
    <t>Mapa de clientes, asignación de cartera por ejecutivo, ventas por canal/comuna</t>
  </si>
  <si>
    <t>Vendedores</t>
  </si>
  <si>
    <t>Ejecutivos comerciales</t>
  </si>
  <si>
    <t>Ranking de vendedores, cartera por ejecutivo</t>
  </si>
  <si>
    <t>Canales</t>
  </si>
  <si>
    <t>Canales de venta y condiciones</t>
  </si>
  <si>
    <t>Segmentación por canal</t>
  </si>
  <si>
    <t>LineasProduccion</t>
  </si>
  <si>
    <t>Líneas productivas de la planta</t>
  </si>
  <si>
    <t>Rendimiento y productividad por línea</t>
  </si>
  <si>
    <t>Insumos</t>
  </si>
  <si>
    <t>Materias primas y envases</t>
  </si>
  <si>
    <t>Stock crítico, concentración de proveedores</t>
  </si>
  <si>
    <t>Proveedores</t>
  </si>
  <si>
    <t>Proveedores de insumos</t>
  </si>
  <si>
    <t>Desempeño y concentración de proveedores</t>
  </si>
  <si>
    <t>Empleados</t>
  </si>
  <si>
    <t>Dotación de 65 trabajadores</t>
  </si>
  <si>
    <t>Dotación por área, antigüedad</t>
  </si>
  <si>
    <t>Calendario</t>
  </si>
  <si>
    <t>Tabla calendario para inteligencia de tiempo</t>
  </si>
  <si>
    <t>Relación de fechas en Power BI (marcar como tabla de fechas)</t>
  </si>
  <si>
    <t>DICCIONARIO DE DATOS</t>
  </si>
  <si>
    <t>Columna</t>
  </si>
  <si>
    <t>Formato</t>
  </si>
  <si>
    <t>SKU</t>
  </si>
  <si>
    <t>Código único del producto terminado</t>
  </si>
  <si>
    <t>Texto / número</t>
  </si>
  <si>
    <t>Producto</t>
  </si>
  <si>
    <t>Nombre comercial</t>
  </si>
  <si>
    <t>Familia</t>
  </si>
  <si>
    <t>Familia / categoría</t>
  </si>
  <si>
    <t>LineaID</t>
  </si>
  <si>
    <t>Línea productiva que lo elabora</t>
  </si>
  <si>
    <t>PesoKg</t>
  </si>
  <si>
    <t>Peso o volumen neto por unidad (kg/L)</t>
  </si>
  <si>
    <t>PrecioListaNeto</t>
  </si>
  <si>
    <t>Precio lista neto 2023 (sin IVA); +5% desde mar-2024</t>
  </si>
  <si>
    <t>Moneda CLP</t>
  </si>
  <si>
    <t>CostoUnitario</t>
  </si>
  <si>
    <t>Costo estándar 2023; +4,5% desde ene-2024</t>
  </si>
  <si>
    <t>MargenEstandar</t>
  </si>
  <si>
    <t>Margen sobre precio lista (fórmula)</t>
  </si>
  <si>
    <t>Porcentaje</t>
  </si>
  <si>
    <t>ClienteID</t>
  </si>
  <si>
    <t>Código de cliente</t>
  </si>
  <si>
    <t>Cliente</t>
  </si>
  <si>
    <t>Razón social ficticia</t>
  </si>
  <si>
    <t>Canal</t>
  </si>
  <si>
    <t>Canal comercial</t>
  </si>
  <si>
    <t>VendedorID</t>
  </si>
  <si>
    <t>Ejecutivo asignado (cartera)</t>
  </si>
  <si>
    <t>Comuna</t>
  </si>
  <si>
    <t>Comuna de despacho</t>
  </si>
  <si>
    <t>Region</t>
  </si>
  <si>
    <t>Región</t>
  </si>
  <si>
    <t>Macrozona</t>
  </si>
  <si>
    <t>Norte / Centro / Centro Sur / Sur / Austral</t>
  </si>
  <si>
    <t>Latitud</t>
  </si>
  <si>
    <t>Coordenada para mapas</t>
  </si>
  <si>
    <t>Longitud</t>
  </si>
  <si>
    <t>PlazoPagoDias</t>
  </si>
  <si>
    <t>Plazo de crédito otorgado</t>
  </si>
  <si>
    <t>Entero</t>
  </si>
  <si>
    <t>FechaAlta</t>
  </si>
  <si>
    <t>Fecha de creación del cliente</t>
  </si>
  <si>
    <t>Fecha</t>
  </si>
  <si>
    <t>Código del ejecutivo</t>
  </si>
  <si>
    <t>EmpleadoID</t>
  </si>
  <si>
    <t>Vínculo con tabla Empleados</t>
  </si>
  <si>
    <t>Vendedor</t>
  </si>
  <si>
    <t>Nombre ficticio</t>
  </si>
  <si>
    <t>CanalAsignado</t>
  </si>
  <si>
    <t>Canal que atiende</t>
  </si>
  <si>
    <t>Zona</t>
  </si>
  <si>
    <t>Macrozonas que cubre el ejecutivo</t>
  </si>
  <si>
    <t>FactorPrecio</t>
  </si>
  <si>
    <t>Factor aplicado sobre precio lista</t>
  </si>
  <si>
    <t>Plazo de crédito estándar</t>
  </si>
  <si>
    <t>Código de línea</t>
  </si>
  <si>
    <t>Linea</t>
  </si>
  <si>
    <t>Nombre de línea</t>
  </si>
  <si>
    <t>DotacionBase</t>
  </si>
  <si>
    <t>Dotación estándar por día</t>
  </si>
  <si>
    <t>InsumoID</t>
  </si>
  <si>
    <t>Código de materia prima / envase</t>
  </si>
  <si>
    <t>Insumo</t>
  </si>
  <si>
    <t>Categoria</t>
  </si>
  <si>
    <t>Categoría</t>
  </si>
  <si>
    <t>Unidad</t>
  </si>
  <si>
    <t>Unidad de medida</t>
  </si>
  <si>
    <t>ConsumoDiarioBase</t>
  </si>
  <si>
    <t>Consumo promedio por día hábil</t>
  </si>
  <si>
    <t>StockCritico</t>
  </si>
  <si>
    <t>Umbral de alerta de stock crítico</t>
  </si>
  <si>
    <t>StockMaximo</t>
  </si>
  <si>
    <t>Stock máximo de reposición</t>
  </si>
  <si>
    <t>ProveedoresHabilitados</t>
  </si>
  <si>
    <t>Proveedores que lo abastecen</t>
  </si>
  <si>
    <t>ProveedorID</t>
  </si>
  <si>
    <t>Código de proveedor</t>
  </si>
  <si>
    <t>Proveedor</t>
  </si>
  <si>
    <t>PlazoPagoAcordado</t>
  </si>
  <si>
    <t>Días de crédito pactados</t>
  </si>
  <si>
    <t>LeadTimeDias</t>
  </si>
  <si>
    <t>Días de entrega comprometidos</t>
  </si>
  <si>
    <t>Código de empleado</t>
  </si>
  <si>
    <t>Nombre</t>
  </si>
  <si>
    <t>Area</t>
  </si>
  <si>
    <t>Área</t>
  </si>
  <si>
    <t>Cargo</t>
  </si>
  <si>
    <t>Turno</t>
  </si>
  <si>
    <t>Mañana 07:00-15:30 / Tarde 15:00-23:30 / Administrativo 08:30-18:00</t>
  </si>
  <si>
    <t>FechaIngreso</t>
  </si>
  <si>
    <t>Fecha de ingreso</t>
  </si>
  <si>
    <t>TipoContrato</t>
  </si>
  <si>
    <t>Tipo de contrato</t>
  </si>
  <si>
    <t>Genero</t>
  </si>
  <si>
    <t>Género</t>
  </si>
  <si>
    <t>Anio</t>
  </si>
  <si>
    <t>Año</t>
  </si>
  <si>
    <t>Mes</t>
  </si>
  <si>
    <t>Número de mes</t>
  </si>
  <si>
    <t>NombreMes</t>
  </si>
  <si>
    <t>Nombre del mes</t>
  </si>
  <si>
    <t>Trimestre</t>
  </si>
  <si>
    <t>SemanaISO</t>
  </si>
  <si>
    <t>Semana ISO</t>
  </si>
  <si>
    <t>DiaSemana</t>
  </si>
  <si>
    <t>Día de la semana</t>
  </si>
  <si>
    <t>EsFeriado</t>
  </si>
  <si>
    <t>Feriado nacional (Chile)</t>
  </si>
  <si>
    <t>EsDiaOperativo</t>
  </si>
  <si>
    <t>Día operativo (lun-sáb no feriado)</t>
  </si>
  <si>
    <t>Periodo</t>
  </si>
  <si>
    <t>Año-mes</t>
  </si>
  <si>
    <t>PT-101</t>
  </si>
  <si>
    <t>Ensalada César 250 g</t>
  </si>
  <si>
    <t>Ensaladas</t>
  </si>
  <si>
    <t>L1</t>
  </si>
  <si>
    <t>PT-102</t>
  </si>
  <si>
    <t>Ensalada Mediterránea 250 g</t>
  </si>
  <si>
    <t>PT-103</t>
  </si>
  <si>
    <t>Ensalada Chilena 300 g</t>
  </si>
  <si>
    <t>PT-104</t>
  </si>
  <si>
    <t>Mix Hojas Verdes 200 g</t>
  </si>
  <si>
    <t>PT-105</t>
  </si>
  <si>
    <t>Ensalada Quinoa y Palta 250 g</t>
  </si>
  <si>
    <t>PT-106</t>
  </si>
  <si>
    <t>Lechuga Hidropónica Lavada 150 g</t>
  </si>
  <si>
    <t>PT-201</t>
  </si>
  <si>
    <t>Mix Frutas de Estación 300 g</t>
  </si>
  <si>
    <t>Frutas Cortadas</t>
  </si>
  <si>
    <t>L2</t>
  </si>
  <si>
    <t>PT-202</t>
  </si>
  <si>
    <t>Piña en Trozos 250 g</t>
  </si>
  <si>
    <t>PT-203</t>
  </si>
  <si>
    <t>Melón en Cubos 250 g</t>
  </si>
  <si>
    <t>PT-204</t>
  </si>
  <si>
    <t>Sandía en Cubos 400 g</t>
  </si>
  <si>
    <t>PT-205</t>
  </si>
  <si>
    <t>Frutillas Laminadas 200 g</t>
  </si>
  <si>
    <t>PT-206</t>
  </si>
  <si>
    <t>Manzana en Rodajas 150 g</t>
  </si>
  <si>
    <t>PT-301</t>
  </si>
  <si>
    <t>Jugo de Naranja Natural 1 L</t>
  </si>
  <si>
    <t>Jugos Naturales</t>
  </si>
  <si>
    <t>L3</t>
  </si>
  <si>
    <t>PT-302</t>
  </si>
  <si>
    <t>Jugo de Naranja Natural 300 ml</t>
  </si>
  <si>
    <t>PT-303</t>
  </si>
  <si>
    <t>Jugo Frutilla-Plátano 300 ml</t>
  </si>
  <si>
    <t>PT-304</t>
  </si>
  <si>
    <t>Limonada Menta-Jengibre 500 ml</t>
  </si>
  <si>
    <t>PT-305</t>
  </si>
  <si>
    <t>Jugo Verde Detox 300 ml</t>
  </si>
  <si>
    <t>PT-306</t>
  </si>
  <si>
    <t>Jugo Zanahoria-Naranja 1 L</t>
  </si>
  <si>
    <t>PT-401</t>
  </si>
  <si>
    <t>Sándwich Ave Palta</t>
  </si>
  <si>
    <t>Sándwiches y Wraps</t>
  </si>
  <si>
    <t>L4</t>
  </si>
  <si>
    <t>PT-402</t>
  </si>
  <si>
    <t>Sándwich Jamón Queso</t>
  </si>
  <si>
    <t>PT-403</t>
  </si>
  <si>
    <t>Wrap Pollo César</t>
  </si>
  <si>
    <t>PT-404</t>
  </si>
  <si>
    <t>Wrap Vegano</t>
  </si>
  <si>
    <t>PT-405</t>
  </si>
  <si>
    <t>Sándwich Mechada Queso</t>
  </si>
  <si>
    <t>PT-406</t>
  </si>
  <si>
    <t>Sándwich Integral Pavo</t>
  </si>
  <si>
    <t>PT-501</t>
  </si>
  <si>
    <t>Mousse de Chocolate 120 g</t>
  </si>
  <si>
    <t>Postres</t>
  </si>
  <si>
    <t>L5</t>
  </si>
  <si>
    <t>PT-502</t>
  </si>
  <si>
    <t>Leche Asada 150 g</t>
  </si>
  <si>
    <t>PT-503</t>
  </si>
  <si>
    <t>Yogurt con Granola 200 g</t>
  </si>
  <si>
    <t>PT-504</t>
  </si>
  <si>
    <t>Chía Pudding Coco 150 g</t>
  </si>
  <si>
    <t>PT-505</t>
  </si>
  <si>
    <t>Macedonia con Crema 200 g</t>
  </si>
  <si>
    <t>PT-506</t>
  </si>
  <si>
    <t>Arroz con Leche 150 g</t>
  </si>
  <si>
    <t>C001</t>
  </si>
  <si>
    <t>Supermercado El Trigal</t>
  </si>
  <si>
    <t>Supermercados</t>
  </si>
  <si>
    <t>V01</t>
  </si>
  <si>
    <t>Valparaíso</t>
  </si>
  <si>
    <t>Centro</t>
  </si>
  <si>
    <t>C002</t>
  </si>
  <si>
    <t>Supermercado Don Pancho</t>
  </si>
  <si>
    <t>Maipú</t>
  </si>
  <si>
    <t>Metropolitana</t>
  </si>
  <si>
    <t>C003</t>
  </si>
  <si>
    <t>Supermercado Los Aromos</t>
  </si>
  <si>
    <t>C004</t>
  </si>
  <si>
    <t>Supermercado Santa Elena</t>
  </si>
  <si>
    <t>V02</t>
  </si>
  <si>
    <t>Puerto Montt</t>
  </si>
  <si>
    <t>Los Lagos</t>
  </si>
  <si>
    <t>Sur</t>
  </si>
  <si>
    <t>C005</t>
  </si>
  <si>
    <t>Supermercado Nuevo Sur</t>
  </si>
  <si>
    <t>Concepción</t>
  </si>
  <si>
    <t>Biobío</t>
  </si>
  <si>
    <t>Centro Sur</t>
  </si>
  <si>
    <t>C006</t>
  </si>
  <si>
    <t>Supermercado Las Palmas</t>
  </si>
  <si>
    <t>Santiago</t>
  </si>
  <si>
    <t>C007</t>
  </si>
  <si>
    <t>Supermercado La Frontera</t>
  </si>
  <si>
    <t>Iquique</t>
  </si>
  <si>
    <t>Tarapacá</t>
  </si>
  <si>
    <t>Norte</t>
  </si>
  <si>
    <t>C008</t>
  </si>
  <si>
    <t>Supermercado El Roble</t>
  </si>
  <si>
    <t>Los Ángeles</t>
  </si>
  <si>
    <t>C009</t>
  </si>
  <si>
    <t>Supermercado Mercado Austral</t>
  </si>
  <si>
    <t>Osorno</t>
  </si>
  <si>
    <t>C010</t>
  </si>
  <si>
    <t>Supermercado Los Castaños</t>
  </si>
  <si>
    <t>Punta Arenas</t>
  </si>
  <si>
    <t>Magallanes</t>
  </si>
  <si>
    <t>Austral</t>
  </si>
  <si>
    <t>C011</t>
  </si>
  <si>
    <t>Supermercado Bío Market</t>
  </si>
  <si>
    <t>Antofagasta</t>
  </si>
  <si>
    <t>C012</t>
  </si>
  <si>
    <t>Supermercado Punto Fresco</t>
  </si>
  <si>
    <t>C013</t>
  </si>
  <si>
    <t>Supermercado El Molino</t>
  </si>
  <si>
    <t>Calama</t>
  </si>
  <si>
    <t>C014</t>
  </si>
  <si>
    <t>Supermercado Costanera</t>
  </si>
  <si>
    <t>Temuco</t>
  </si>
  <si>
    <t>La Araucanía</t>
  </si>
  <si>
    <t>C015</t>
  </si>
  <si>
    <t>Distribuidora Norte Grande</t>
  </si>
  <si>
    <t>Distribuidores</t>
  </si>
  <si>
    <t>V03</t>
  </si>
  <si>
    <t>C016</t>
  </si>
  <si>
    <t>Comercial Elqui</t>
  </si>
  <si>
    <t>La Serena</t>
  </si>
  <si>
    <t>Coquimbo</t>
  </si>
  <si>
    <t>C017</t>
  </si>
  <si>
    <t>Distribuidora Pacífico Central</t>
  </si>
  <si>
    <t>C018</t>
  </si>
  <si>
    <t>Logística Frío Araucanía</t>
  </si>
  <si>
    <t>C019</t>
  </si>
  <si>
    <t>Distribuidora Los Lagos</t>
  </si>
  <si>
    <t>C020</t>
  </si>
  <si>
    <t>Comercial Patagonia</t>
  </si>
  <si>
    <t>C021</t>
  </si>
  <si>
    <t>Botillería y Market San Martín</t>
  </si>
  <si>
    <t>Tiendas de Conveniencia</t>
  </si>
  <si>
    <t>V04</t>
  </si>
  <si>
    <t>C022</t>
  </si>
  <si>
    <t>Almacén Mirador</t>
  </si>
  <si>
    <t>V05</t>
  </si>
  <si>
    <t>C023</t>
  </si>
  <si>
    <t>Minimarket Colón</t>
  </si>
  <si>
    <t>C024</t>
  </si>
  <si>
    <t>Botillería y Market El Faro</t>
  </si>
  <si>
    <t>C025</t>
  </si>
  <si>
    <t>Botillería y Market Brisas</t>
  </si>
  <si>
    <t>Puente Alto</t>
  </si>
  <si>
    <t>C026</t>
  </si>
  <si>
    <t>Almacén Del Valle</t>
  </si>
  <si>
    <t>Las Condes</t>
  </si>
  <si>
    <t>C027</t>
  </si>
  <si>
    <t>Minimarket Mirador</t>
  </si>
  <si>
    <t>C028</t>
  </si>
  <si>
    <t>Botillería y Market Mirador</t>
  </si>
  <si>
    <t>C029</t>
  </si>
  <si>
    <t>Minimarket Las Rosas</t>
  </si>
  <si>
    <t>C030</t>
  </si>
  <si>
    <t>Minimarket Los Pinos</t>
  </si>
  <si>
    <t>C031</t>
  </si>
  <si>
    <t>Tienda 24/7 La Vecina</t>
  </si>
  <si>
    <t>Curicó</t>
  </si>
  <si>
    <t>Maule</t>
  </si>
  <si>
    <t>C032</t>
  </si>
  <si>
    <t>Tienda 24/7 Del Valle</t>
  </si>
  <si>
    <t>San Pedro de la Paz</t>
  </si>
  <si>
    <t>C033</t>
  </si>
  <si>
    <t>Botillería y Market Lomas</t>
  </si>
  <si>
    <t>C034</t>
  </si>
  <si>
    <t>Tienda 24/7 Collao</t>
  </si>
  <si>
    <t>Viña del Mar</t>
  </si>
  <si>
    <t>C035</t>
  </si>
  <si>
    <t>Botillería y Market Colón</t>
  </si>
  <si>
    <t>C036</t>
  </si>
  <si>
    <t>Minimarket Don Lucho</t>
  </si>
  <si>
    <t>C037</t>
  </si>
  <si>
    <t>Botillería y Market El Paso</t>
  </si>
  <si>
    <t>C038</t>
  </si>
  <si>
    <t>Almacén San Martín</t>
  </si>
  <si>
    <t>C039</t>
  </si>
  <si>
    <t>Minimarket Estación</t>
  </si>
  <si>
    <t>C040</t>
  </si>
  <si>
    <t>Minimarket La Vecina</t>
  </si>
  <si>
    <t>Rancagua</t>
  </si>
  <si>
    <t>O'Higgins</t>
  </si>
  <si>
    <t>C041</t>
  </si>
  <si>
    <t>Tienda 24/7 El Paso</t>
  </si>
  <si>
    <t>C042</t>
  </si>
  <si>
    <t>Tienda 24/7 Estación</t>
  </si>
  <si>
    <t>C043</t>
  </si>
  <si>
    <t>Minimarket El Paso</t>
  </si>
  <si>
    <t>C044</t>
  </si>
  <si>
    <t>Tienda 24/7 Colón</t>
  </si>
  <si>
    <t>Providencia</t>
  </si>
  <si>
    <t>C045</t>
  </si>
  <si>
    <t>Almacén La Vecina</t>
  </si>
  <si>
    <t>C046</t>
  </si>
  <si>
    <t>Tienda 24/7 Las Rosas</t>
  </si>
  <si>
    <t>C047</t>
  </si>
  <si>
    <t>Sushi &amp; Bowl Puerto Viejo</t>
  </si>
  <si>
    <t>HORECA</t>
  </si>
  <si>
    <t>V08</t>
  </si>
  <si>
    <t>Chillán</t>
  </si>
  <si>
    <t>Ñuble</t>
  </si>
  <si>
    <t>C048</t>
  </si>
  <si>
    <t>Sushi &amp; Bowl Aurora</t>
  </si>
  <si>
    <t>Valdivia</t>
  </si>
  <si>
    <t>Los Ríos</t>
  </si>
  <si>
    <t>C049</t>
  </si>
  <si>
    <t>Cafetería Amanecer</t>
  </si>
  <si>
    <t>V06</t>
  </si>
  <si>
    <t>C050</t>
  </si>
  <si>
    <t>Sushi &amp; Bowl Amanecer</t>
  </si>
  <si>
    <t>C051</t>
  </si>
  <si>
    <t>Casino Vista Río</t>
  </si>
  <si>
    <t>C052</t>
  </si>
  <si>
    <t>Cafetería Aurora</t>
  </si>
  <si>
    <t>V07</t>
  </si>
  <si>
    <t>Talca</t>
  </si>
  <si>
    <t>C053</t>
  </si>
  <si>
    <t>Café Aurora</t>
  </si>
  <si>
    <t>C054</t>
  </si>
  <si>
    <t>Restaurant Plaza</t>
  </si>
  <si>
    <t>C055</t>
  </si>
  <si>
    <t>Sushi &amp; Bowl Mar Adentro</t>
  </si>
  <si>
    <t>Coyhaique</t>
  </si>
  <si>
    <t>Aysén</t>
  </si>
  <si>
    <t>C056</t>
  </si>
  <si>
    <t>Sushi &amp; Bowl Brisa Sur</t>
  </si>
  <si>
    <t>C057</t>
  </si>
  <si>
    <t>Hotel Andes</t>
  </si>
  <si>
    <t>C058</t>
  </si>
  <si>
    <t>Cafetería Puerto Viejo</t>
  </si>
  <si>
    <t>C059</t>
  </si>
  <si>
    <t>Casino Del Parque</t>
  </si>
  <si>
    <t>C060</t>
  </si>
  <si>
    <t>Hotel Vista Río</t>
  </si>
  <si>
    <t>C061</t>
  </si>
  <si>
    <t>Restaurant Mar Adentro</t>
  </si>
  <si>
    <t>C062</t>
  </si>
  <si>
    <t>Café Bahía</t>
  </si>
  <si>
    <t>C063</t>
  </si>
  <si>
    <t>Restaurant Los Canelos</t>
  </si>
  <si>
    <t>C064</t>
  </si>
  <si>
    <t>Sushi &amp; Bowl La Terraza</t>
  </si>
  <si>
    <t>C065</t>
  </si>
  <si>
    <t>Casino La Terraza</t>
  </si>
  <si>
    <t>C066</t>
  </si>
  <si>
    <t>Sushi &amp; Bowl Tres Pinos</t>
  </si>
  <si>
    <t>C067</t>
  </si>
  <si>
    <t>Restaurant Del Parque</t>
  </si>
  <si>
    <t>C068</t>
  </si>
  <si>
    <t>Restaurant Aurora</t>
  </si>
  <si>
    <t>C069</t>
  </si>
  <si>
    <t>Restaurant Brisa Sur</t>
  </si>
  <si>
    <t>C070</t>
  </si>
  <si>
    <t>Café Plaza</t>
  </si>
  <si>
    <t>C071</t>
  </si>
  <si>
    <t>Bistró Del Parque</t>
  </si>
  <si>
    <t>C072</t>
  </si>
  <si>
    <t>Café Vista Río</t>
  </si>
  <si>
    <t>Arica</t>
  </si>
  <si>
    <t>Arica y Parinacota</t>
  </si>
  <si>
    <t>C073</t>
  </si>
  <si>
    <t>Sushi &amp; Bowl El Arrayán</t>
  </si>
  <si>
    <t>C074</t>
  </si>
  <si>
    <t>Cafetería Los Canelos</t>
  </si>
  <si>
    <t>Copiapó</t>
  </si>
  <si>
    <t>Atacama</t>
  </si>
  <si>
    <t>C075</t>
  </si>
  <si>
    <t>Casino Corporativo Nativo</t>
  </si>
  <si>
    <t>Venta Directa Empresas</t>
  </si>
  <si>
    <t>V09</t>
  </si>
  <si>
    <t>C076</t>
  </si>
  <si>
    <t>Instituto Nativo</t>
  </si>
  <si>
    <t>C077</t>
  </si>
  <si>
    <t>Instituto Pacífico</t>
  </si>
  <si>
    <t>V10</t>
  </si>
  <si>
    <t>C078</t>
  </si>
  <si>
    <t>Gimnasio Del Sur</t>
  </si>
  <si>
    <t>C079</t>
  </si>
  <si>
    <t>Colegio Montaña</t>
  </si>
  <si>
    <t>C080</t>
  </si>
  <si>
    <t>Gimnasio Horizonte</t>
  </si>
  <si>
    <t>C081</t>
  </si>
  <si>
    <t>Colegio Cordillera</t>
  </si>
  <si>
    <t>C082</t>
  </si>
  <si>
    <t>Casino Corporativo Del Sur</t>
  </si>
  <si>
    <t>C083</t>
  </si>
  <si>
    <t>Centro Médico Nativo</t>
  </si>
  <si>
    <t>C084</t>
  </si>
  <si>
    <t>Gimnasio Nativo</t>
  </si>
  <si>
    <t>C085</t>
  </si>
  <si>
    <t>Oficinas Del Sur</t>
  </si>
  <si>
    <t>C086</t>
  </si>
  <si>
    <t>Oficinas Nativo</t>
  </si>
  <si>
    <t>C087</t>
  </si>
  <si>
    <t>Oficinas San Andrés</t>
  </si>
  <si>
    <t>C088</t>
  </si>
  <si>
    <t>Gimnasio Pacífico</t>
  </si>
  <si>
    <t>C089</t>
  </si>
  <si>
    <t>Instituto Del Sur</t>
  </si>
  <si>
    <t>C090</t>
  </si>
  <si>
    <t>Centro Médico San Andrés</t>
  </si>
  <si>
    <t>E044</t>
  </si>
  <si>
    <t>Gonzalo Fuentes Medina</t>
  </si>
  <si>
    <t>Norte y Centro</t>
  </si>
  <si>
    <t>E045</t>
  </si>
  <si>
    <t>Valentina Saavedra Ortiz</t>
  </si>
  <si>
    <t>Centro Sur y Austral</t>
  </si>
  <si>
    <t>E046</t>
  </si>
  <si>
    <t>Luis Espinoza Muñoz</t>
  </si>
  <si>
    <t>Nacional</t>
  </si>
  <si>
    <t>E047</t>
  </si>
  <si>
    <t>Claudio González Vergara</t>
  </si>
  <si>
    <t>E048</t>
  </si>
  <si>
    <t>Cristóbal Sepúlveda Navarro</t>
  </si>
  <si>
    <t>E049</t>
  </si>
  <si>
    <t>Paula Sepúlveda Navarro</t>
  </si>
  <si>
    <t>E050</t>
  </si>
  <si>
    <t>Rodrigo Pino Reyes</t>
  </si>
  <si>
    <t>E051</t>
  </si>
  <si>
    <t>Cristóbal González Salazar</t>
  </si>
  <si>
    <t>E052</t>
  </si>
  <si>
    <t>Claudio Orellana Vergara</t>
  </si>
  <si>
    <t>E053</t>
  </si>
  <si>
    <t>Antonia Fuentes Ortiz</t>
  </si>
  <si>
    <t>MP-001</t>
  </si>
  <si>
    <t>Lechuga escarola</t>
  </si>
  <si>
    <t>Hortalizas</t>
  </si>
  <si>
    <t>kg</t>
  </si>
  <si>
    <t>PR01, PR02</t>
  </si>
  <si>
    <t>MP-002</t>
  </si>
  <si>
    <t>Tomate</t>
  </si>
  <si>
    <t>MP-003</t>
  </si>
  <si>
    <t>Pollo cocido desmenuzado</t>
  </si>
  <si>
    <t>Proteínas</t>
  </si>
  <si>
    <t>PR05, PR06</t>
  </si>
  <si>
    <t>MP-004</t>
  </si>
  <si>
    <t>Naranja jugo</t>
  </si>
  <si>
    <t>Frutas</t>
  </si>
  <si>
    <t>PR03, PR04</t>
  </si>
  <si>
    <t>MP-005</t>
  </si>
  <si>
    <t>Piña</t>
  </si>
  <si>
    <t>MP-006</t>
  </si>
  <si>
    <t>Melón</t>
  </si>
  <si>
    <t>MP-007</t>
  </si>
  <si>
    <t>Sandía</t>
  </si>
  <si>
    <t>MP-008</t>
  </si>
  <si>
    <t>Frutilla</t>
  </si>
  <si>
    <t>MP-009</t>
  </si>
  <si>
    <t>Manzana</t>
  </si>
  <si>
    <t>PR03</t>
  </si>
  <si>
    <t>MP-010</t>
  </si>
  <si>
    <t>Zanahoria</t>
  </si>
  <si>
    <t>MP-011</t>
  </si>
  <si>
    <t>Palta Hass</t>
  </si>
  <si>
    <t>PR02, PR04</t>
  </si>
  <si>
    <t>MP-012</t>
  </si>
  <si>
    <t>Pan de molde (bolsa)</t>
  </si>
  <si>
    <t>Panificados</t>
  </si>
  <si>
    <t>unidad</t>
  </si>
  <si>
    <t>PR08</t>
  </si>
  <si>
    <t>MP-013</t>
  </si>
  <si>
    <t>Queso laminado</t>
  </si>
  <si>
    <t>Lácteos</t>
  </si>
  <si>
    <t>PR06, PR07</t>
  </si>
  <si>
    <t>MP-014</t>
  </si>
  <si>
    <t>Leche entera</t>
  </si>
  <si>
    <t>litro</t>
  </si>
  <si>
    <t>MP-015</t>
  </si>
  <si>
    <t>Azúcar</t>
  </si>
  <si>
    <t>Abarrotes</t>
  </si>
  <si>
    <t>PR06, PR13</t>
  </si>
  <si>
    <t>MP-016</t>
  </si>
  <si>
    <t>Chocolate cobertura</t>
  </si>
  <si>
    <t>EN-001</t>
  </si>
  <si>
    <t>Pote PET 250 g con tapa</t>
  </si>
  <si>
    <t>Envases</t>
  </si>
  <si>
    <t>PR09, PR10</t>
  </si>
  <si>
    <t>EN-002</t>
  </si>
  <si>
    <t>Botella PET 300 ml</t>
  </si>
  <si>
    <t>EN-003</t>
  </si>
  <si>
    <t>Botella PET 1 L</t>
  </si>
  <si>
    <t>EN-004</t>
  </si>
  <si>
    <t>Etiqueta autoadhesiva</t>
  </si>
  <si>
    <t>PR11</t>
  </si>
  <si>
    <t>EN-005</t>
  </si>
  <si>
    <t>Film de sellado (rollo)</t>
  </si>
  <si>
    <t>EN-006</t>
  </si>
  <si>
    <t>Caja cartón despacho</t>
  </si>
  <si>
    <t>PR12</t>
  </si>
  <si>
    <t>PR01</t>
  </si>
  <si>
    <t>Agrícola Los Maitenes Ltda.</t>
  </si>
  <si>
    <t>San Carlos</t>
  </si>
  <si>
    <t>PR02</t>
  </si>
  <si>
    <t>Hortalizas del Itata SpA</t>
  </si>
  <si>
    <t>Quillón</t>
  </si>
  <si>
    <t>Frutícola Valle Ñuble S.A.</t>
  </si>
  <si>
    <t>PR04</t>
  </si>
  <si>
    <t>Comercial Frutas Penco Ltda.</t>
  </si>
  <si>
    <t>Penco</t>
  </si>
  <si>
    <t>PR05</t>
  </si>
  <si>
    <t>Avícola Santa Rosa S.A.</t>
  </si>
  <si>
    <t>PR06</t>
  </si>
  <si>
    <t>Distribuidora Andina de Alimentos S.A.</t>
  </si>
  <si>
    <t>PR07</t>
  </si>
  <si>
    <t>Lácteos Collipulli Ltda.</t>
  </si>
  <si>
    <t>Collipulli</t>
  </si>
  <si>
    <t>Panificadora La Espiga SpA</t>
  </si>
  <si>
    <t>PR09</t>
  </si>
  <si>
    <t>Envases PacificPlast S.A.</t>
  </si>
  <si>
    <t>PR10</t>
  </si>
  <si>
    <t>Plásticos Biobío Ltda.</t>
  </si>
  <si>
    <t>Coronel</t>
  </si>
  <si>
    <t>Etiquetas BíoPrint SpA</t>
  </si>
  <si>
    <t>Cartonera del Sur S.A.</t>
  </si>
  <si>
    <t>Talcahuano</t>
  </si>
  <si>
    <t>PR13</t>
  </si>
  <si>
    <t>Importadora Cacao Sur Ltda.</t>
  </si>
  <si>
    <t>E001</t>
  </si>
  <si>
    <t>Benjamín Aravena Cárdenas</t>
  </si>
  <si>
    <t>Producción</t>
  </si>
  <si>
    <t>Operario(a) de Producción</t>
  </si>
  <si>
    <t>Mañana</t>
  </si>
  <si>
    <t>Indefinido</t>
  </si>
  <si>
    <t>Femenino</t>
  </si>
  <si>
    <t>E002</t>
  </si>
  <si>
    <t>Antonia Orellana Reyes</t>
  </si>
  <si>
    <t>Tarde</t>
  </si>
  <si>
    <t>Masculino</t>
  </si>
  <si>
    <t>E003</t>
  </si>
  <si>
    <t>Joaquín Cárdenas Orellana</t>
  </si>
  <si>
    <t>E004</t>
  </si>
  <si>
    <t>Patricio Morales Orellana</t>
  </si>
  <si>
    <t>E005</t>
  </si>
  <si>
    <t>Macarena Vega Alarcón</t>
  </si>
  <si>
    <t>E006</t>
  </si>
  <si>
    <t>Bárbara Jara Riquelme</t>
  </si>
  <si>
    <t>E007</t>
  </si>
  <si>
    <t>Joaquín Vega Tapia</t>
  </si>
  <si>
    <t>E008</t>
  </si>
  <si>
    <t>Antonia Salazar Figueroa</t>
  </si>
  <si>
    <t>E009</t>
  </si>
  <si>
    <t>Karina Tapia Reyes</t>
  </si>
  <si>
    <t>E010</t>
  </si>
  <si>
    <t>Karina Morales Espinoza</t>
  </si>
  <si>
    <t>E011</t>
  </si>
  <si>
    <t>Patricio González Sepúlveda</t>
  </si>
  <si>
    <t>E012</t>
  </si>
  <si>
    <t>Valentina Díaz Rojas</t>
  </si>
  <si>
    <t>E013</t>
  </si>
  <si>
    <t>Sebastián Vergara Araya</t>
  </si>
  <si>
    <t>E014</t>
  </si>
  <si>
    <t>Héctor Saavedra Vega</t>
  </si>
  <si>
    <t>E015</t>
  </si>
  <si>
    <t>Catalina Toledo Espinoza</t>
  </si>
  <si>
    <t>E016</t>
  </si>
  <si>
    <t>Bárbara Díaz Salazar</t>
  </si>
  <si>
    <t>E017</t>
  </si>
  <si>
    <t>Javiera Aravena Orellana</t>
  </si>
  <si>
    <t>E018</t>
  </si>
  <si>
    <t>Joaquín Ortiz Pérez</t>
  </si>
  <si>
    <t>E019</t>
  </si>
  <si>
    <t>Constanza González Pérez</t>
  </si>
  <si>
    <t>E020</t>
  </si>
  <si>
    <t>Víctor Medina Fuentes</t>
  </si>
  <si>
    <t>E021</t>
  </si>
  <si>
    <t>Camila Martínez Valenzuela</t>
  </si>
  <si>
    <t>E022</t>
  </si>
  <si>
    <t>Jorge Castillo Aravena</t>
  </si>
  <si>
    <t>E023</t>
  </si>
  <si>
    <t>Carolina Valenzuela Alarcón</t>
  </si>
  <si>
    <t>E024</t>
  </si>
  <si>
    <t>Álvaro Aravena Bustos</t>
  </si>
  <si>
    <t>E025</t>
  </si>
  <si>
    <t>Constanza Cárdenas Leiva</t>
  </si>
  <si>
    <t>E026</t>
  </si>
  <si>
    <t>Camila Martínez Jara</t>
  </si>
  <si>
    <t>E027</t>
  </si>
  <si>
    <t>Javiera Castillo Medina</t>
  </si>
  <si>
    <t>E028</t>
  </si>
  <si>
    <t>Claudio Jara Rojas</t>
  </si>
  <si>
    <t>Supervisor(a) de Línea</t>
  </si>
  <si>
    <t>E029</t>
  </si>
  <si>
    <t>Constanza Tapia Medina</t>
  </si>
  <si>
    <t>E030</t>
  </si>
  <si>
    <t>Catalina Díaz Fuentes</t>
  </si>
  <si>
    <t>Jefe(a) de Producción</t>
  </si>
  <si>
    <t>Administrativo</t>
  </si>
  <si>
    <t>E031</t>
  </si>
  <si>
    <t>Constanza Carrasco Alarcón</t>
  </si>
  <si>
    <t>Bodega y Despacho</t>
  </si>
  <si>
    <t>Operario(a) de Bodega</t>
  </si>
  <si>
    <t>E032</t>
  </si>
  <si>
    <t>Javiera Martínez Martínez</t>
  </si>
  <si>
    <t>E033</t>
  </si>
  <si>
    <t>Valentina Soto Saavedra</t>
  </si>
  <si>
    <t>E034</t>
  </si>
  <si>
    <t>Daniela Martínez Figueroa</t>
  </si>
  <si>
    <t>E035</t>
  </si>
  <si>
    <t>Valentina Medina Valenzuela</t>
  </si>
  <si>
    <t>E036</t>
  </si>
  <si>
    <t>Lorena Martínez Vergara</t>
  </si>
  <si>
    <t>E037</t>
  </si>
  <si>
    <t>Benjamín Reyes Pino</t>
  </si>
  <si>
    <t>Jefe(a) de Bodega</t>
  </si>
  <si>
    <t>E038</t>
  </si>
  <si>
    <t>Marcela Martínez Leiva</t>
  </si>
  <si>
    <t>Conductor(a)</t>
  </si>
  <si>
    <t>E039</t>
  </si>
  <si>
    <t>Daniela Reyes Riquelme</t>
  </si>
  <si>
    <t>E040</t>
  </si>
  <si>
    <t>Paula Vergara Alarcón</t>
  </si>
  <si>
    <t>Calidad</t>
  </si>
  <si>
    <t>Analista de Calidad</t>
  </si>
  <si>
    <t>E041</t>
  </si>
  <si>
    <t>Antonia Vega Henríquez</t>
  </si>
  <si>
    <t>E042</t>
  </si>
  <si>
    <t>Catalina Pérez Salazar</t>
  </si>
  <si>
    <t>E043</t>
  </si>
  <si>
    <t>Héctor Navarro Araya</t>
  </si>
  <si>
    <t>Jefe(a) de Calidad</t>
  </si>
  <si>
    <t>Comercial</t>
  </si>
  <si>
    <t>Ejecutivo(a) Comercial</t>
  </si>
  <si>
    <t>Plazo fijo</t>
  </si>
  <si>
    <t>E054</t>
  </si>
  <si>
    <t>Isidora Morales Valenzuela</t>
  </si>
  <si>
    <t>Jefe(a) Comercial</t>
  </si>
  <si>
    <t>E055</t>
  </si>
  <si>
    <t>Luis Bustos Pino</t>
  </si>
  <si>
    <t>Asistente Comercial</t>
  </si>
  <si>
    <t>E056</t>
  </si>
  <si>
    <t>Mauricio Carrasco Salazar</t>
  </si>
  <si>
    <t>Administración y Finanzas</t>
  </si>
  <si>
    <t>Analista Contable</t>
  </si>
  <si>
    <t>E057</t>
  </si>
  <si>
    <t>Víctor Valenzuela Vergara</t>
  </si>
  <si>
    <t>E058</t>
  </si>
  <si>
    <t>Felipe Martínez Saavedra</t>
  </si>
  <si>
    <t>Tesorero(a)</t>
  </si>
  <si>
    <t>E059</t>
  </si>
  <si>
    <t>Sebastián Parra Alarcón</t>
  </si>
  <si>
    <t>Asistente de Cobranza</t>
  </si>
  <si>
    <t>E060</t>
  </si>
  <si>
    <t>Daniela Figueroa Salazar</t>
  </si>
  <si>
    <t>Gerente de Administración y Finanzas</t>
  </si>
  <si>
    <t>E061</t>
  </si>
  <si>
    <t>Pamela Parra Reyes</t>
  </si>
  <si>
    <t>Personas</t>
  </si>
  <si>
    <t>Analista de Remuneraciones</t>
  </si>
  <si>
    <t>E062</t>
  </si>
  <si>
    <t>Javiera Sepúlveda Ortiz</t>
  </si>
  <si>
    <t>Jefe(a) de Personas</t>
  </si>
  <si>
    <t>E063</t>
  </si>
  <si>
    <t>Camila Ortiz Figueroa</t>
  </si>
  <si>
    <t>Tecnologías de la Información</t>
  </si>
  <si>
    <t>Jefe(a) de Informática</t>
  </si>
  <si>
    <t>E064</t>
  </si>
  <si>
    <t>Patricio Henríquez Soto</t>
  </si>
  <si>
    <t>Analista BI</t>
  </si>
  <si>
    <t>E065</t>
  </si>
  <si>
    <t>Diego Vega Vergara</t>
  </si>
  <si>
    <t>Técnico(a) de Soporte</t>
  </si>
  <si>
    <t>Enero</t>
  </si>
  <si>
    <t>T1</t>
  </si>
  <si>
    <t>Domingo</t>
  </si>
  <si>
    <t>Sí</t>
  </si>
  <si>
    <t>No</t>
  </si>
  <si>
    <t>2023-01</t>
  </si>
  <si>
    <t>Lunes</t>
  </si>
  <si>
    <t>Martes</t>
  </si>
  <si>
    <t>Miércoles</t>
  </si>
  <si>
    <t>Jueves</t>
  </si>
  <si>
    <t>Viernes</t>
  </si>
  <si>
    <t>Sábado</t>
  </si>
  <si>
    <t>Febrero</t>
  </si>
  <si>
    <t>2023-02</t>
  </si>
  <si>
    <t>Marzo</t>
  </si>
  <si>
    <t>2023-03</t>
  </si>
  <si>
    <t>Abril</t>
  </si>
  <si>
    <t>T2</t>
  </si>
  <si>
    <t>2023-04</t>
  </si>
  <si>
    <t>Mayo</t>
  </si>
  <si>
    <t>2023-05</t>
  </si>
  <si>
    <t>Junio</t>
  </si>
  <si>
    <t>2023-06</t>
  </si>
  <si>
    <t>Julio</t>
  </si>
  <si>
    <t>T3</t>
  </si>
  <si>
    <t>2023-07</t>
  </si>
  <si>
    <t>Agosto</t>
  </si>
  <si>
    <t>2023-08</t>
  </si>
  <si>
    <t>Septiembre</t>
  </si>
  <si>
    <t>2023-09</t>
  </si>
  <si>
    <t>Octubre</t>
  </si>
  <si>
    <t>T4</t>
  </si>
  <si>
    <t>2023-10</t>
  </si>
  <si>
    <t>Noviembre</t>
  </si>
  <si>
    <t>2023-11</t>
  </si>
  <si>
    <t>Diciembre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</si>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</sst>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-"/>
    <numFmt numFmtId="165" formatCode="0.0%"/>
    <numFmt numFmtId="166" formatCode="0.00000"/>
    <numFmt numFmtId="168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3" fontId="2" fillId="0" borderId="0" xfId="0" applyNumberFormat="1" applyFont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oductos" displayName="tProductos" ref="A1:H31">
  <autoFilter ref="A1:H31" xr:uid="{00000000-0009-0000-0100-000001000000}"/>
  <tableColumns count="8">
    <tableColumn id="1" xr3:uid="{00000000-0010-0000-0000-000001000000}" name="SKU"/>
    <tableColumn id="2" xr3:uid="{00000000-0010-0000-0000-000002000000}" name="Producto"/>
    <tableColumn id="3" xr3:uid="{00000000-0010-0000-0000-000003000000}" name="Familia"/>
    <tableColumn id="4" xr3:uid="{00000000-0010-0000-0000-000004000000}" name="LineaID"/>
    <tableColumn id="5" xr3:uid="{00000000-0010-0000-0000-000005000000}" name="PesoKg"/>
    <tableColumn id="6" xr3:uid="{00000000-0010-0000-0000-000006000000}" name="PrecioListaNeto"/>
    <tableColumn id="7" xr3:uid="{00000000-0010-0000-0000-000007000000}" name="CostoUnitario"/>
    <tableColumn id="8" xr3:uid="{00000000-0010-0000-0000-000008000000}" name="MargenEstand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Clientes" displayName="tClientes" ref="A1:K91">
  <autoFilter ref="A1:K91" xr:uid="{00000000-0009-0000-0100-000002000000}"/>
  <tableColumns count="11">
    <tableColumn id="1" xr3:uid="{00000000-0010-0000-0100-000001000000}" name="ClienteID"/>
    <tableColumn id="2" xr3:uid="{00000000-0010-0000-0100-000002000000}" name="Cliente"/>
    <tableColumn id="3" xr3:uid="{00000000-0010-0000-0100-000003000000}" name="Canal"/>
    <tableColumn id="4" xr3:uid="{00000000-0010-0000-0100-000004000000}" name="VendedorID"/>
    <tableColumn id="5" xr3:uid="{00000000-0010-0000-0100-000005000000}" name="Comuna"/>
    <tableColumn id="6" xr3:uid="{00000000-0010-0000-0100-000006000000}" name="Region"/>
    <tableColumn id="7" xr3:uid="{00000000-0010-0000-0100-000007000000}" name="Macrozona"/>
    <tableColumn id="8" xr3:uid="{00000000-0010-0000-0100-000008000000}" name="Latitud"/>
    <tableColumn id="9" xr3:uid="{00000000-0010-0000-0100-000009000000}" name="Longitud"/>
    <tableColumn id="10" xr3:uid="{00000000-0010-0000-0100-00000A000000}" name="PlazoPagoDias"/>
    <tableColumn id="11" xr3:uid="{00000000-0010-0000-0100-00000B000000}" name="FechaAl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Vendedores" displayName="tVendedores" ref="A1:E11">
  <autoFilter ref="A1:E11" xr:uid="{00000000-0009-0000-0100-000003000000}"/>
  <tableColumns count="5">
    <tableColumn id="1" xr3:uid="{00000000-0010-0000-0200-000001000000}" name="VendedorID"/>
    <tableColumn id="2" xr3:uid="{00000000-0010-0000-0200-000002000000}" name="EmpleadoID"/>
    <tableColumn id="3" xr3:uid="{00000000-0010-0000-0200-000003000000}" name="Vendedor"/>
    <tableColumn id="4" xr3:uid="{00000000-0010-0000-0200-000004000000}" name="CanalAsignado"/>
    <tableColumn id="5" xr3:uid="{00000000-0010-0000-0200-000005000000}" name="Zon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Canales" displayName="tCanales" ref="A1:C6">
  <autoFilter ref="A1:C6" xr:uid="{00000000-0009-0000-0100-000004000000}"/>
  <tableColumns count="3">
    <tableColumn id="1" xr3:uid="{00000000-0010-0000-0300-000001000000}" name="Canal"/>
    <tableColumn id="2" xr3:uid="{00000000-0010-0000-0300-000002000000}" name="FactorPrecio"/>
    <tableColumn id="3" xr3:uid="{00000000-0010-0000-0300-000003000000}" name="PlazoPagoDi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LineasProduccion" displayName="tLineasProduccion" ref="A1:C6">
  <autoFilter ref="A1:C6" xr:uid="{00000000-0009-0000-0100-000005000000}"/>
  <tableColumns count="3">
    <tableColumn id="1" xr3:uid="{00000000-0010-0000-0400-000001000000}" name="LineaID"/>
    <tableColumn id="2" xr3:uid="{00000000-0010-0000-0400-000002000000}" name="Linea"/>
    <tableColumn id="3" xr3:uid="{00000000-0010-0000-0400-000003000000}" name="DotacionBa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nsumos" displayName="tInsumos" ref="A1:H23">
  <autoFilter ref="A1:H23" xr:uid="{00000000-0009-0000-0100-000006000000}"/>
  <tableColumns count="8">
    <tableColumn id="1" xr3:uid="{00000000-0010-0000-0500-000001000000}" name="InsumoID"/>
    <tableColumn id="2" xr3:uid="{00000000-0010-0000-0500-000002000000}" name="Insumo"/>
    <tableColumn id="3" xr3:uid="{00000000-0010-0000-0500-000003000000}" name="Categoria"/>
    <tableColumn id="4" xr3:uid="{00000000-0010-0000-0500-000004000000}" name="Unidad"/>
    <tableColumn id="5" xr3:uid="{00000000-0010-0000-0500-000005000000}" name="ConsumoDiarioBase"/>
    <tableColumn id="6" xr3:uid="{00000000-0010-0000-0500-000006000000}" name="StockCritico"/>
    <tableColumn id="7" xr3:uid="{00000000-0010-0000-0500-000007000000}" name="StockMaximo"/>
    <tableColumn id="8" xr3:uid="{00000000-0010-0000-0500-000008000000}" name="ProveedoresHabilitad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Proveedores" displayName="tProveedores" ref="A1:F14">
  <autoFilter ref="A1:F14" xr:uid="{00000000-0009-0000-0100-000007000000}"/>
  <tableColumns count="6">
    <tableColumn id="1" xr3:uid="{00000000-0010-0000-0600-000001000000}" name="ProveedorID"/>
    <tableColumn id="2" xr3:uid="{00000000-0010-0000-0600-000002000000}" name="Proveedor"/>
    <tableColumn id="3" xr3:uid="{00000000-0010-0000-0600-000003000000}" name="Comuna"/>
    <tableColumn id="4" xr3:uid="{00000000-0010-0000-0600-000004000000}" name="Region"/>
    <tableColumn id="5" xr3:uid="{00000000-0010-0000-0600-000005000000}" name="PlazoPagoAcordado"/>
    <tableColumn id="6" xr3:uid="{00000000-0010-0000-0600-000006000000}" name="LeadTimeDi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mpleados" displayName="tEmpleados" ref="A1:H66">
  <autoFilter ref="A1:H66" xr:uid="{00000000-0009-0000-0100-000008000000}"/>
  <tableColumns count="8">
    <tableColumn id="1" xr3:uid="{00000000-0010-0000-0700-000001000000}" name="EmpleadoID"/>
    <tableColumn id="2" xr3:uid="{00000000-0010-0000-0700-000002000000}" name="Nombre"/>
    <tableColumn id="3" xr3:uid="{00000000-0010-0000-0700-000003000000}" name="Area"/>
    <tableColumn id="4" xr3:uid="{00000000-0010-0000-0700-000004000000}" name="Cargo"/>
    <tableColumn id="5" xr3:uid="{00000000-0010-0000-0700-000005000000}" name="Turno"/>
    <tableColumn id="6" xr3:uid="{00000000-0010-0000-0700-000006000000}" name="FechaIngreso"/>
    <tableColumn id="7" xr3:uid="{00000000-0010-0000-0700-000007000000}" name="TipoContrato"/>
    <tableColumn id="8" xr3:uid="{00000000-0010-0000-0700-000008000000}" name="Gener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Calendario" displayName="tCalendario" ref="A1:J732">
  <autoFilter ref="A1:J732" xr:uid="{00000000-0009-0000-0100-000009000000}"/>
  <tableColumns count="10">
    <tableColumn id="1" xr3:uid="{00000000-0010-0000-0800-000001000000}" name="Fecha"/>
    <tableColumn id="2" xr3:uid="{00000000-0010-0000-0800-000002000000}" name="Anio"/>
    <tableColumn id="3" xr3:uid="{00000000-0010-0000-0800-000003000000}" name="Mes"/>
    <tableColumn id="4" xr3:uid="{00000000-0010-0000-0800-000004000000}" name="NombreMes"/>
    <tableColumn id="5" xr3:uid="{00000000-0010-0000-0800-000005000000}" name="Trimestre"/>
    <tableColumn id="6" xr3:uid="{00000000-0010-0000-0800-000006000000}" name="SemanaISO"/>
    <tableColumn id="7" xr3:uid="{00000000-0010-0000-0800-000007000000}" name="DiaSemana"/>
    <tableColumn id="8" xr3:uid="{00000000-0010-0000-0800-000008000000}" name="EsFeriado"/>
    <tableColumn id="9" xr3:uid="{00000000-0010-0000-0800-000009000000}" name="EsDiaOperativo"/>
    <tableColumn id="10" xr3:uid="{00000000-0010-0000-0800-00000A000000}" name="Perio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15" t="s">
        <v>2</v>
      </c>
      <c r="B3" s="16"/>
      <c r="C3" s="16"/>
      <c r="D3" s="16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3">
      <c r="A6" s="3" t="s">
        <v>7</v>
      </c>
      <c r="B6" s="5">
        <v>30</v>
      </c>
      <c r="C6" s="3" t="s">
        <v>8</v>
      </c>
      <c r="D6" s="3" t="s">
        <v>9</v>
      </c>
    </row>
    <row r="7" spans="1:4" ht="26.4" x14ac:dyDescent="0.3">
      <c r="A7" s="3" t="s">
        <v>10</v>
      </c>
      <c r="B7" s="5">
        <v>90</v>
      </c>
      <c r="C7" s="3" t="s">
        <v>11</v>
      </c>
      <c r="D7" s="3" t="s">
        <v>12</v>
      </c>
    </row>
    <row r="8" spans="1:4" x14ac:dyDescent="0.3">
      <c r="A8" s="3" t="s">
        <v>13</v>
      </c>
      <c r="B8" s="5">
        <v>10</v>
      </c>
      <c r="C8" s="3" t="s">
        <v>14</v>
      </c>
      <c r="D8" s="3" t="s">
        <v>15</v>
      </c>
    </row>
    <row r="9" spans="1:4" x14ac:dyDescent="0.3">
      <c r="A9" s="3" t="s">
        <v>16</v>
      </c>
      <c r="B9" s="5">
        <v>5</v>
      </c>
      <c r="C9" s="3" t="s">
        <v>17</v>
      </c>
      <c r="D9" s="3" t="s">
        <v>18</v>
      </c>
    </row>
    <row r="10" spans="1:4" x14ac:dyDescent="0.3">
      <c r="A10" s="3" t="s">
        <v>19</v>
      </c>
      <c r="B10" s="5">
        <v>5</v>
      </c>
      <c r="C10" s="3" t="s">
        <v>20</v>
      </c>
      <c r="D10" s="3" t="s">
        <v>21</v>
      </c>
    </row>
    <row r="11" spans="1:4" x14ac:dyDescent="0.3">
      <c r="A11" s="3" t="s">
        <v>22</v>
      </c>
      <c r="B11" s="5">
        <v>22</v>
      </c>
      <c r="C11" s="3" t="s">
        <v>23</v>
      </c>
      <c r="D11" s="3" t="s">
        <v>24</v>
      </c>
    </row>
    <row r="12" spans="1:4" x14ac:dyDescent="0.3">
      <c r="A12" s="3" t="s">
        <v>25</v>
      </c>
      <c r="B12" s="5">
        <v>13</v>
      </c>
      <c r="C12" s="3" t="s">
        <v>26</v>
      </c>
      <c r="D12" s="3" t="s">
        <v>27</v>
      </c>
    </row>
    <row r="13" spans="1:4" x14ac:dyDescent="0.3">
      <c r="A13" s="3" t="s">
        <v>28</v>
      </c>
      <c r="B13" s="5">
        <v>65</v>
      </c>
      <c r="C13" s="3" t="s">
        <v>29</v>
      </c>
      <c r="D13" s="3" t="s">
        <v>30</v>
      </c>
    </row>
    <row r="14" spans="1:4" x14ac:dyDescent="0.3">
      <c r="A14" s="3" t="s">
        <v>31</v>
      </c>
      <c r="B14" s="5">
        <v>731</v>
      </c>
      <c r="C14" s="3" t="s">
        <v>32</v>
      </c>
      <c r="D14" s="3" t="s">
        <v>33</v>
      </c>
    </row>
    <row r="16" spans="1:4" ht="15.6" x14ac:dyDescent="0.3">
      <c r="A16" s="6" t="s">
        <v>34</v>
      </c>
    </row>
    <row r="17" spans="1:4" x14ac:dyDescent="0.3">
      <c r="A17" s="4" t="s">
        <v>3</v>
      </c>
      <c r="B17" s="4" t="s">
        <v>35</v>
      </c>
      <c r="C17" s="4" t="s">
        <v>5</v>
      </c>
      <c r="D17" s="4" t="s">
        <v>36</v>
      </c>
    </row>
    <row r="18" spans="1:4" x14ac:dyDescent="0.3">
      <c r="A18" s="3" t="s">
        <v>7</v>
      </c>
      <c r="B18" s="3" t="s">
        <v>37</v>
      </c>
      <c r="C18" s="3" t="s">
        <v>38</v>
      </c>
      <c r="D18" s="3" t="s">
        <v>39</v>
      </c>
    </row>
    <row r="19" spans="1:4" x14ac:dyDescent="0.3">
      <c r="A19" s="3" t="s">
        <v>7</v>
      </c>
      <c r="B19" s="3" t="s">
        <v>40</v>
      </c>
      <c r="C19" s="3" t="s">
        <v>41</v>
      </c>
      <c r="D19" s="3" t="s">
        <v>39</v>
      </c>
    </row>
    <row r="20" spans="1:4" x14ac:dyDescent="0.3">
      <c r="A20" s="3" t="s">
        <v>7</v>
      </c>
      <c r="B20" s="3" t="s">
        <v>42</v>
      </c>
      <c r="C20" s="3" t="s">
        <v>43</v>
      </c>
      <c r="D20" s="3" t="s">
        <v>39</v>
      </c>
    </row>
    <row r="21" spans="1:4" x14ac:dyDescent="0.3">
      <c r="A21" s="3" t="s">
        <v>7</v>
      </c>
      <c r="B21" s="3" t="s">
        <v>44</v>
      </c>
      <c r="C21" s="3" t="s">
        <v>45</v>
      </c>
      <c r="D21" s="3" t="s">
        <v>39</v>
      </c>
    </row>
    <row r="22" spans="1:4" x14ac:dyDescent="0.3">
      <c r="A22" s="3" t="s">
        <v>7</v>
      </c>
      <c r="B22" s="3" t="s">
        <v>46</v>
      </c>
      <c r="C22" s="3" t="s">
        <v>47</v>
      </c>
      <c r="D22" s="3" t="s">
        <v>39</v>
      </c>
    </row>
    <row r="23" spans="1:4" x14ac:dyDescent="0.3">
      <c r="A23" s="3" t="s">
        <v>7</v>
      </c>
      <c r="B23" s="3" t="s">
        <v>48</v>
      </c>
      <c r="C23" s="3" t="s">
        <v>49</v>
      </c>
      <c r="D23" s="3" t="s">
        <v>50</v>
      </c>
    </row>
    <row r="24" spans="1:4" x14ac:dyDescent="0.3">
      <c r="A24" s="3" t="s">
        <v>7</v>
      </c>
      <c r="B24" s="3" t="s">
        <v>51</v>
      </c>
      <c r="C24" s="3" t="s">
        <v>52</v>
      </c>
      <c r="D24" s="3" t="s">
        <v>50</v>
      </c>
    </row>
    <row r="25" spans="1:4" x14ac:dyDescent="0.3">
      <c r="A25" s="3" t="s">
        <v>7</v>
      </c>
      <c r="B25" s="3" t="s">
        <v>53</v>
      </c>
      <c r="C25" s="3" t="s">
        <v>54</v>
      </c>
      <c r="D25" s="3" t="s">
        <v>55</v>
      </c>
    </row>
    <row r="26" spans="1:4" x14ac:dyDescent="0.3">
      <c r="A26" s="3" t="s">
        <v>10</v>
      </c>
      <c r="B26" s="3" t="s">
        <v>56</v>
      </c>
      <c r="C26" s="3" t="s">
        <v>57</v>
      </c>
      <c r="D26" s="3" t="s">
        <v>39</v>
      </c>
    </row>
    <row r="27" spans="1:4" x14ac:dyDescent="0.3">
      <c r="A27" s="3" t="s">
        <v>10</v>
      </c>
      <c r="B27" s="3" t="s">
        <v>58</v>
      </c>
      <c r="C27" s="3" t="s">
        <v>59</v>
      </c>
      <c r="D27" s="3" t="s">
        <v>39</v>
      </c>
    </row>
    <row r="28" spans="1:4" x14ac:dyDescent="0.3">
      <c r="A28" s="3" t="s">
        <v>10</v>
      </c>
      <c r="B28" s="3" t="s">
        <v>60</v>
      </c>
      <c r="C28" s="3" t="s">
        <v>61</v>
      </c>
      <c r="D28" s="3" t="s">
        <v>39</v>
      </c>
    </row>
    <row r="29" spans="1:4" x14ac:dyDescent="0.3">
      <c r="A29" s="3" t="s">
        <v>10</v>
      </c>
      <c r="B29" s="3" t="s">
        <v>62</v>
      </c>
      <c r="C29" s="3" t="s">
        <v>63</v>
      </c>
      <c r="D29" s="3" t="s">
        <v>39</v>
      </c>
    </row>
    <row r="30" spans="1:4" x14ac:dyDescent="0.3">
      <c r="A30" s="3" t="s">
        <v>10</v>
      </c>
      <c r="B30" s="3" t="s">
        <v>64</v>
      </c>
      <c r="C30" s="3" t="s">
        <v>65</v>
      </c>
      <c r="D30" s="3" t="s">
        <v>39</v>
      </c>
    </row>
    <row r="31" spans="1:4" x14ac:dyDescent="0.3">
      <c r="A31" s="3" t="s">
        <v>10</v>
      </c>
      <c r="B31" s="3" t="s">
        <v>66</v>
      </c>
      <c r="C31" s="3" t="s">
        <v>67</v>
      </c>
      <c r="D31" s="3" t="s">
        <v>39</v>
      </c>
    </row>
    <row r="32" spans="1:4" x14ac:dyDescent="0.3">
      <c r="A32" s="3" t="s">
        <v>10</v>
      </c>
      <c r="B32" s="3" t="s">
        <v>68</v>
      </c>
      <c r="C32" s="3" t="s">
        <v>69</v>
      </c>
      <c r="D32" s="3" t="s">
        <v>39</v>
      </c>
    </row>
    <row r="33" spans="1:4" x14ac:dyDescent="0.3">
      <c r="A33" s="3" t="s">
        <v>10</v>
      </c>
      <c r="B33" s="3" t="s">
        <v>70</v>
      </c>
      <c r="C33" s="3" t="s">
        <v>71</v>
      </c>
      <c r="D33" s="3" t="s">
        <v>39</v>
      </c>
    </row>
    <row r="34" spans="1:4" x14ac:dyDescent="0.3">
      <c r="A34" s="3" t="s">
        <v>10</v>
      </c>
      <c r="B34" s="3" t="s">
        <v>72</v>
      </c>
      <c r="C34" s="3" t="s">
        <v>71</v>
      </c>
      <c r="D34" s="3" t="s">
        <v>39</v>
      </c>
    </row>
    <row r="35" spans="1:4" x14ac:dyDescent="0.3">
      <c r="A35" s="3" t="s">
        <v>10</v>
      </c>
      <c r="B35" s="3" t="s">
        <v>73</v>
      </c>
      <c r="C35" s="3" t="s">
        <v>74</v>
      </c>
      <c r="D35" s="3" t="s">
        <v>75</v>
      </c>
    </row>
    <row r="36" spans="1:4" x14ac:dyDescent="0.3">
      <c r="A36" s="3" t="s">
        <v>10</v>
      </c>
      <c r="B36" s="3" t="s">
        <v>76</v>
      </c>
      <c r="C36" s="3" t="s">
        <v>77</v>
      </c>
      <c r="D36" s="3" t="s">
        <v>78</v>
      </c>
    </row>
    <row r="37" spans="1:4" x14ac:dyDescent="0.3">
      <c r="A37" s="3" t="s">
        <v>13</v>
      </c>
      <c r="B37" s="3" t="s">
        <v>62</v>
      </c>
      <c r="C37" s="3" t="s">
        <v>79</v>
      </c>
      <c r="D37" s="3" t="s">
        <v>39</v>
      </c>
    </row>
    <row r="38" spans="1:4" x14ac:dyDescent="0.3">
      <c r="A38" s="3" t="s">
        <v>13</v>
      </c>
      <c r="B38" s="3" t="s">
        <v>80</v>
      </c>
      <c r="C38" s="3" t="s">
        <v>81</v>
      </c>
      <c r="D38" s="3" t="s">
        <v>39</v>
      </c>
    </row>
    <row r="39" spans="1:4" x14ac:dyDescent="0.3">
      <c r="A39" s="3" t="s">
        <v>13</v>
      </c>
      <c r="B39" s="3" t="s">
        <v>82</v>
      </c>
      <c r="C39" s="3" t="s">
        <v>83</v>
      </c>
      <c r="D39" s="3" t="s">
        <v>39</v>
      </c>
    </row>
    <row r="40" spans="1:4" x14ac:dyDescent="0.3">
      <c r="A40" s="3" t="s">
        <v>13</v>
      </c>
      <c r="B40" s="3" t="s">
        <v>84</v>
      </c>
      <c r="C40" s="3" t="s">
        <v>85</v>
      </c>
      <c r="D40" s="3" t="s">
        <v>39</v>
      </c>
    </row>
    <row r="41" spans="1:4" x14ac:dyDescent="0.3">
      <c r="A41" s="3" t="s">
        <v>13</v>
      </c>
      <c r="B41" s="3" t="s">
        <v>86</v>
      </c>
      <c r="C41" s="3" t="s">
        <v>87</v>
      </c>
      <c r="D41" s="3" t="s">
        <v>39</v>
      </c>
    </row>
    <row r="42" spans="1:4" x14ac:dyDescent="0.3">
      <c r="A42" s="3" t="s">
        <v>16</v>
      </c>
      <c r="B42" s="3" t="s">
        <v>60</v>
      </c>
      <c r="C42" s="3" t="s">
        <v>61</v>
      </c>
      <c r="D42" s="3" t="s">
        <v>39</v>
      </c>
    </row>
    <row r="43" spans="1:4" x14ac:dyDescent="0.3">
      <c r="A43" s="3" t="s">
        <v>16</v>
      </c>
      <c r="B43" s="3" t="s">
        <v>88</v>
      </c>
      <c r="C43" s="3" t="s">
        <v>89</v>
      </c>
      <c r="D43" s="3" t="s">
        <v>39</v>
      </c>
    </row>
    <row r="44" spans="1:4" x14ac:dyDescent="0.3">
      <c r="A44" s="3" t="s">
        <v>16</v>
      </c>
      <c r="B44" s="3" t="s">
        <v>73</v>
      </c>
      <c r="C44" s="3" t="s">
        <v>90</v>
      </c>
      <c r="D44" s="3" t="s">
        <v>75</v>
      </c>
    </row>
    <row r="45" spans="1:4" x14ac:dyDescent="0.3">
      <c r="A45" s="3" t="s">
        <v>19</v>
      </c>
      <c r="B45" s="3" t="s">
        <v>44</v>
      </c>
      <c r="C45" s="3" t="s">
        <v>91</v>
      </c>
      <c r="D45" s="3" t="s">
        <v>39</v>
      </c>
    </row>
    <row r="46" spans="1:4" x14ac:dyDescent="0.3">
      <c r="A46" s="3" t="s">
        <v>19</v>
      </c>
      <c r="B46" s="3" t="s">
        <v>92</v>
      </c>
      <c r="C46" s="3" t="s">
        <v>93</v>
      </c>
      <c r="D46" s="3" t="s">
        <v>39</v>
      </c>
    </row>
    <row r="47" spans="1:4" x14ac:dyDescent="0.3">
      <c r="A47" s="3" t="s">
        <v>19</v>
      </c>
      <c r="B47" s="3" t="s">
        <v>94</v>
      </c>
      <c r="C47" s="3" t="s">
        <v>95</v>
      </c>
      <c r="D47" s="3" t="s">
        <v>75</v>
      </c>
    </row>
    <row r="48" spans="1:4" x14ac:dyDescent="0.3">
      <c r="A48" s="3" t="s">
        <v>22</v>
      </c>
      <c r="B48" s="3" t="s">
        <v>96</v>
      </c>
      <c r="C48" s="3" t="s">
        <v>97</v>
      </c>
      <c r="D48" s="3" t="s">
        <v>39</v>
      </c>
    </row>
    <row r="49" spans="1:4" x14ac:dyDescent="0.3">
      <c r="A49" s="3" t="s">
        <v>22</v>
      </c>
      <c r="B49" s="3" t="s">
        <v>98</v>
      </c>
      <c r="C49" s="3" t="s">
        <v>5</v>
      </c>
      <c r="D49" s="3" t="s">
        <v>39</v>
      </c>
    </row>
    <row r="50" spans="1:4" x14ac:dyDescent="0.3">
      <c r="A50" s="3" t="s">
        <v>22</v>
      </c>
      <c r="B50" s="3" t="s">
        <v>99</v>
      </c>
      <c r="C50" s="3" t="s">
        <v>100</v>
      </c>
      <c r="D50" s="3" t="s">
        <v>39</v>
      </c>
    </row>
    <row r="51" spans="1:4" x14ac:dyDescent="0.3">
      <c r="A51" s="3" t="s">
        <v>22</v>
      </c>
      <c r="B51" s="3" t="s">
        <v>101</v>
      </c>
      <c r="C51" s="3" t="s">
        <v>102</v>
      </c>
      <c r="D51" s="3" t="s">
        <v>39</v>
      </c>
    </row>
    <row r="52" spans="1:4" x14ac:dyDescent="0.3">
      <c r="A52" s="3" t="s">
        <v>22</v>
      </c>
      <c r="B52" s="3" t="s">
        <v>103</v>
      </c>
      <c r="C52" s="3" t="s">
        <v>104</v>
      </c>
      <c r="D52" s="3" t="s">
        <v>75</v>
      </c>
    </row>
    <row r="53" spans="1:4" x14ac:dyDescent="0.3">
      <c r="A53" s="3" t="s">
        <v>22</v>
      </c>
      <c r="B53" s="3" t="s">
        <v>105</v>
      </c>
      <c r="C53" s="3" t="s">
        <v>106</v>
      </c>
      <c r="D53" s="3" t="s">
        <v>75</v>
      </c>
    </row>
    <row r="54" spans="1:4" x14ac:dyDescent="0.3">
      <c r="A54" s="3" t="s">
        <v>22</v>
      </c>
      <c r="B54" s="3" t="s">
        <v>107</v>
      </c>
      <c r="C54" s="3" t="s">
        <v>108</v>
      </c>
      <c r="D54" s="3" t="s">
        <v>75</v>
      </c>
    </row>
    <row r="55" spans="1:4" x14ac:dyDescent="0.3">
      <c r="A55" s="3" t="s">
        <v>22</v>
      </c>
      <c r="B55" s="3" t="s">
        <v>109</v>
      </c>
      <c r="C55" s="3" t="s">
        <v>110</v>
      </c>
      <c r="D55" s="3" t="s">
        <v>39</v>
      </c>
    </row>
    <row r="56" spans="1:4" x14ac:dyDescent="0.3">
      <c r="A56" s="3" t="s">
        <v>25</v>
      </c>
      <c r="B56" s="3" t="s">
        <v>111</v>
      </c>
      <c r="C56" s="3" t="s">
        <v>112</v>
      </c>
      <c r="D56" s="3" t="s">
        <v>39</v>
      </c>
    </row>
    <row r="57" spans="1:4" x14ac:dyDescent="0.3">
      <c r="A57" s="3" t="s">
        <v>25</v>
      </c>
      <c r="B57" s="3" t="s">
        <v>113</v>
      </c>
      <c r="C57" s="3" t="s">
        <v>59</v>
      </c>
      <c r="D57" s="3" t="s">
        <v>39</v>
      </c>
    </row>
    <row r="58" spans="1:4" x14ac:dyDescent="0.3">
      <c r="A58" s="3" t="s">
        <v>25</v>
      </c>
      <c r="B58" s="3" t="s">
        <v>64</v>
      </c>
      <c r="C58" s="3" t="s">
        <v>64</v>
      </c>
      <c r="D58" s="3" t="s">
        <v>39</v>
      </c>
    </row>
    <row r="59" spans="1:4" x14ac:dyDescent="0.3">
      <c r="A59" s="3" t="s">
        <v>25</v>
      </c>
      <c r="B59" s="3" t="s">
        <v>66</v>
      </c>
      <c r="C59" s="3" t="s">
        <v>67</v>
      </c>
      <c r="D59" s="3" t="s">
        <v>39</v>
      </c>
    </row>
    <row r="60" spans="1:4" x14ac:dyDescent="0.3">
      <c r="A60" s="3" t="s">
        <v>25</v>
      </c>
      <c r="B60" s="3" t="s">
        <v>114</v>
      </c>
      <c r="C60" s="3" t="s">
        <v>115</v>
      </c>
      <c r="D60" s="3" t="s">
        <v>75</v>
      </c>
    </row>
    <row r="61" spans="1:4" x14ac:dyDescent="0.3">
      <c r="A61" s="3" t="s">
        <v>25</v>
      </c>
      <c r="B61" s="3" t="s">
        <v>116</v>
      </c>
      <c r="C61" s="3" t="s">
        <v>117</v>
      </c>
      <c r="D61" s="3" t="s">
        <v>75</v>
      </c>
    </row>
    <row r="62" spans="1:4" x14ac:dyDescent="0.3">
      <c r="A62" s="3" t="s">
        <v>28</v>
      </c>
      <c r="B62" s="3" t="s">
        <v>80</v>
      </c>
      <c r="C62" s="3" t="s">
        <v>118</v>
      </c>
      <c r="D62" s="3" t="s">
        <v>39</v>
      </c>
    </row>
    <row r="63" spans="1:4" x14ac:dyDescent="0.3">
      <c r="A63" s="3" t="s">
        <v>28</v>
      </c>
      <c r="B63" s="3" t="s">
        <v>119</v>
      </c>
      <c r="C63" s="3" t="s">
        <v>83</v>
      </c>
      <c r="D63" s="3" t="s">
        <v>39</v>
      </c>
    </row>
    <row r="64" spans="1:4" x14ac:dyDescent="0.3">
      <c r="A64" s="3" t="s">
        <v>28</v>
      </c>
      <c r="B64" s="3" t="s">
        <v>120</v>
      </c>
      <c r="C64" s="3" t="s">
        <v>121</v>
      </c>
      <c r="D64" s="3" t="s">
        <v>39</v>
      </c>
    </row>
    <row r="65" spans="1:4" x14ac:dyDescent="0.3">
      <c r="A65" s="3" t="s">
        <v>28</v>
      </c>
      <c r="B65" s="3" t="s">
        <v>122</v>
      </c>
      <c r="C65" s="3" t="s">
        <v>122</v>
      </c>
      <c r="D65" s="3" t="s">
        <v>39</v>
      </c>
    </row>
    <row r="66" spans="1:4" x14ac:dyDescent="0.3">
      <c r="A66" s="3" t="s">
        <v>28</v>
      </c>
      <c r="B66" s="3" t="s">
        <v>123</v>
      </c>
      <c r="C66" s="3" t="s">
        <v>124</v>
      </c>
      <c r="D66" s="3" t="s">
        <v>39</v>
      </c>
    </row>
    <row r="67" spans="1:4" x14ac:dyDescent="0.3">
      <c r="A67" s="3" t="s">
        <v>28</v>
      </c>
      <c r="B67" s="3" t="s">
        <v>125</v>
      </c>
      <c r="C67" s="3" t="s">
        <v>126</v>
      </c>
      <c r="D67" s="3" t="s">
        <v>78</v>
      </c>
    </row>
    <row r="68" spans="1:4" x14ac:dyDescent="0.3">
      <c r="A68" s="3" t="s">
        <v>28</v>
      </c>
      <c r="B68" s="3" t="s">
        <v>127</v>
      </c>
      <c r="C68" s="3" t="s">
        <v>128</v>
      </c>
      <c r="D68" s="3" t="s">
        <v>39</v>
      </c>
    </row>
    <row r="69" spans="1:4" x14ac:dyDescent="0.3">
      <c r="A69" s="3" t="s">
        <v>28</v>
      </c>
      <c r="B69" s="3" t="s">
        <v>129</v>
      </c>
      <c r="C69" s="3" t="s">
        <v>130</v>
      </c>
      <c r="D69" s="3" t="s">
        <v>39</v>
      </c>
    </row>
    <row r="70" spans="1:4" x14ac:dyDescent="0.3">
      <c r="A70" s="3" t="s">
        <v>31</v>
      </c>
      <c r="B70" s="3" t="s">
        <v>78</v>
      </c>
      <c r="C70" s="3" t="s">
        <v>78</v>
      </c>
      <c r="D70" s="3" t="s">
        <v>78</v>
      </c>
    </row>
    <row r="71" spans="1:4" x14ac:dyDescent="0.3">
      <c r="A71" s="3" t="s">
        <v>31</v>
      </c>
      <c r="B71" s="3" t="s">
        <v>131</v>
      </c>
      <c r="C71" s="3" t="s">
        <v>132</v>
      </c>
      <c r="D71" s="3" t="s">
        <v>39</v>
      </c>
    </row>
    <row r="72" spans="1:4" x14ac:dyDescent="0.3">
      <c r="A72" s="3" t="s">
        <v>31</v>
      </c>
      <c r="B72" s="3" t="s">
        <v>133</v>
      </c>
      <c r="C72" s="3" t="s">
        <v>134</v>
      </c>
      <c r="D72" s="3" t="s">
        <v>39</v>
      </c>
    </row>
    <row r="73" spans="1:4" x14ac:dyDescent="0.3">
      <c r="A73" s="3" t="s">
        <v>31</v>
      </c>
      <c r="B73" s="3" t="s">
        <v>135</v>
      </c>
      <c r="C73" s="3" t="s">
        <v>136</v>
      </c>
      <c r="D73" s="3" t="s">
        <v>39</v>
      </c>
    </row>
    <row r="74" spans="1:4" x14ac:dyDescent="0.3">
      <c r="A74" s="3" t="s">
        <v>31</v>
      </c>
      <c r="B74" s="3" t="s">
        <v>137</v>
      </c>
      <c r="C74" s="3" t="s">
        <v>137</v>
      </c>
      <c r="D74" s="3" t="s">
        <v>39</v>
      </c>
    </row>
    <row r="75" spans="1:4" x14ac:dyDescent="0.3">
      <c r="A75" s="3" t="s">
        <v>31</v>
      </c>
      <c r="B75" s="3" t="s">
        <v>138</v>
      </c>
      <c r="C75" s="3" t="s">
        <v>139</v>
      </c>
      <c r="D75" s="3" t="s">
        <v>39</v>
      </c>
    </row>
    <row r="76" spans="1:4" x14ac:dyDescent="0.3">
      <c r="A76" s="3" t="s">
        <v>31</v>
      </c>
      <c r="B76" s="3" t="s">
        <v>140</v>
      </c>
      <c r="C76" s="3" t="s">
        <v>141</v>
      </c>
      <c r="D76" s="3" t="s">
        <v>39</v>
      </c>
    </row>
    <row r="77" spans="1:4" x14ac:dyDescent="0.3">
      <c r="A77" s="3" t="s">
        <v>31</v>
      </c>
      <c r="B77" s="3" t="s">
        <v>142</v>
      </c>
      <c r="C77" s="3" t="s">
        <v>143</v>
      </c>
      <c r="D77" s="3" t="s">
        <v>39</v>
      </c>
    </row>
    <row r="78" spans="1:4" x14ac:dyDescent="0.3">
      <c r="A78" s="3" t="s">
        <v>31</v>
      </c>
      <c r="B78" s="3" t="s">
        <v>144</v>
      </c>
      <c r="C78" s="3" t="s">
        <v>145</v>
      </c>
      <c r="D78" s="3" t="s">
        <v>39</v>
      </c>
    </row>
    <row r="79" spans="1:4" x14ac:dyDescent="0.3">
      <c r="A79" s="3" t="s">
        <v>31</v>
      </c>
      <c r="B79" s="3" t="s">
        <v>146</v>
      </c>
      <c r="C79" s="3" t="s">
        <v>147</v>
      </c>
      <c r="D79" s="3" t="s">
        <v>39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4" customWidth="1"/>
    <col min="3" max="3" width="20" customWidth="1"/>
    <col min="4" max="5" width="9" customWidth="1"/>
    <col min="6" max="6" width="14" customWidth="1"/>
    <col min="7" max="7" width="13" customWidth="1"/>
    <col min="8" max="8" width="12" customWidth="1"/>
  </cols>
  <sheetData>
    <row r="1" spans="1:8" ht="30" customHeight="1" x14ac:dyDescent="0.3">
      <c r="A1" s="7" t="s">
        <v>37</v>
      </c>
      <c r="B1" s="7" t="s">
        <v>40</v>
      </c>
      <c r="C1" s="7" t="s">
        <v>42</v>
      </c>
      <c r="D1" s="7" t="s">
        <v>44</v>
      </c>
      <c r="E1" s="7" t="s">
        <v>46</v>
      </c>
      <c r="F1" s="7" t="s">
        <v>48</v>
      </c>
      <c r="G1" s="7" t="s">
        <v>51</v>
      </c>
      <c r="H1" s="7" t="s">
        <v>53</v>
      </c>
    </row>
    <row r="2" spans="1:8" x14ac:dyDescent="0.3">
      <c r="A2" s="8" t="s">
        <v>148</v>
      </c>
      <c r="B2" s="8" t="s">
        <v>149</v>
      </c>
      <c r="C2" s="8" t="s">
        <v>150</v>
      </c>
      <c r="D2" s="8" t="s">
        <v>151</v>
      </c>
      <c r="E2" s="9">
        <v>0.25</v>
      </c>
      <c r="F2" s="10">
        <v>2490</v>
      </c>
      <c r="G2" s="10">
        <v>1544</v>
      </c>
      <c r="H2" s="11">
        <f t="shared" ref="H2:H31" si="0">IFERROR(1-G2/F2,0)</f>
        <v>0.37991967871485943</v>
      </c>
    </row>
    <row r="3" spans="1:8" x14ac:dyDescent="0.3">
      <c r="A3" s="8" t="s">
        <v>152</v>
      </c>
      <c r="B3" s="8" t="s">
        <v>153</v>
      </c>
      <c r="C3" s="8" t="s">
        <v>150</v>
      </c>
      <c r="D3" s="8" t="s">
        <v>151</v>
      </c>
      <c r="E3" s="9">
        <v>0.25</v>
      </c>
      <c r="F3" s="10">
        <v>2690</v>
      </c>
      <c r="G3" s="10">
        <v>1614</v>
      </c>
      <c r="H3" s="11">
        <f t="shared" si="0"/>
        <v>0.4</v>
      </c>
    </row>
    <row r="4" spans="1:8" x14ac:dyDescent="0.3">
      <c r="A4" s="8" t="s">
        <v>154</v>
      </c>
      <c r="B4" s="8" t="s">
        <v>155</v>
      </c>
      <c r="C4" s="8" t="s">
        <v>150</v>
      </c>
      <c r="D4" s="8" t="s">
        <v>151</v>
      </c>
      <c r="E4" s="9">
        <v>0.3</v>
      </c>
      <c r="F4" s="10">
        <v>1990</v>
      </c>
      <c r="G4" s="10">
        <v>1254</v>
      </c>
      <c r="H4" s="11">
        <f t="shared" si="0"/>
        <v>0.36984924623115578</v>
      </c>
    </row>
    <row r="5" spans="1:8" x14ac:dyDescent="0.3">
      <c r="A5" s="8" t="s">
        <v>156</v>
      </c>
      <c r="B5" s="8" t="s">
        <v>157</v>
      </c>
      <c r="C5" s="8" t="s">
        <v>150</v>
      </c>
      <c r="D5" s="8" t="s">
        <v>151</v>
      </c>
      <c r="E5" s="9">
        <v>0.2</v>
      </c>
      <c r="F5" s="10">
        <v>1590</v>
      </c>
      <c r="G5" s="10">
        <v>922</v>
      </c>
      <c r="H5" s="11">
        <f t="shared" si="0"/>
        <v>0.42012578616352203</v>
      </c>
    </row>
    <row r="6" spans="1:8" x14ac:dyDescent="0.3">
      <c r="A6" s="8" t="s">
        <v>158</v>
      </c>
      <c r="B6" s="8" t="s">
        <v>159</v>
      </c>
      <c r="C6" s="8" t="s">
        <v>150</v>
      </c>
      <c r="D6" s="8" t="s">
        <v>151</v>
      </c>
      <c r="E6" s="9">
        <v>0.25</v>
      </c>
      <c r="F6" s="10">
        <v>2990</v>
      </c>
      <c r="G6" s="10">
        <v>2512</v>
      </c>
      <c r="H6" s="11">
        <f t="shared" si="0"/>
        <v>0.15986622073578594</v>
      </c>
    </row>
    <row r="7" spans="1:8" x14ac:dyDescent="0.3">
      <c r="A7" s="8" t="s">
        <v>160</v>
      </c>
      <c r="B7" s="8" t="s">
        <v>161</v>
      </c>
      <c r="C7" s="8" t="s">
        <v>150</v>
      </c>
      <c r="D7" s="8" t="s">
        <v>151</v>
      </c>
      <c r="E7" s="9">
        <v>0.15</v>
      </c>
      <c r="F7" s="10">
        <v>1190</v>
      </c>
      <c r="G7" s="10">
        <v>785</v>
      </c>
      <c r="H7" s="11">
        <f t="shared" si="0"/>
        <v>0.34033613445378152</v>
      </c>
    </row>
    <row r="8" spans="1:8" x14ac:dyDescent="0.3">
      <c r="A8" s="8" t="s">
        <v>162</v>
      </c>
      <c r="B8" s="8" t="s">
        <v>163</v>
      </c>
      <c r="C8" s="8" t="s">
        <v>164</v>
      </c>
      <c r="D8" s="8" t="s">
        <v>165</v>
      </c>
      <c r="E8" s="9">
        <v>0.3</v>
      </c>
      <c r="F8" s="10">
        <v>2290</v>
      </c>
      <c r="G8" s="10">
        <v>1374</v>
      </c>
      <c r="H8" s="11">
        <f t="shared" si="0"/>
        <v>0.4</v>
      </c>
    </row>
    <row r="9" spans="1:8" x14ac:dyDescent="0.3">
      <c r="A9" s="8" t="s">
        <v>166</v>
      </c>
      <c r="B9" s="8" t="s">
        <v>167</v>
      </c>
      <c r="C9" s="8" t="s">
        <v>164</v>
      </c>
      <c r="D9" s="8" t="s">
        <v>165</v>
      </c>
      <c r="E9" s="9">
        <v>0.25</v>
      </c>
      <c r="F9" s="10">
        <v>1990</v>
      </c>
      <c r="G9" s="10">
        <v>1274</v>
      </c>
      <c r="H9" s="11">
        <f t="shared" si="0"/>
        <v>0.35979899497487433</v>
      </c>
    </row>
    <row r="10" spans="1:8" x14ac:dyDescent="0.3">
      <c r="A10" s="8" t="s">
        <v>168</v>
      </c>
      <c r="B10" s="8" t="s">
        <v>169</v>
      </c>
      <c r="C10" s="8" t="s">
        <v>164</v>
      </c>
      <c r="D10" s="8" t="s">
        <v>165</v>
      </c>
      <c r="E10" s="9">
        <v>0.25</v>
      </c>
      <c r="F10" s="10">
        <v>1790</v>
      </c>
      <c r="G10" s="10">
        <v>1110</v>
      </c>
      <c r="H10" s="11">
        <f t="shared" si="0"/>
        <v>0.37988826815642462</v>
      </c>
    </row>
    <row r="11" spans="1:8" x14ac:dyDescent="0.3">
      <c r="A11" s="8" t="s">
        <v>170</v>
      </c>
      <c r="B11" s="8" t="s">
        <v>171</v>
      </c>
      <c r="C11" s="8" t="s">
        <v>164</v>
      </c>
      <c r="D11" s="8" t="s">
        <v>165</v>
      </c>
      <c r="E11" s="9">
        <v>0.4</v>
      </c>
      <c r="F11" s="10">
        <v>1690</v>
      </c>
      <c r="G11" s="10">
        <v>1031</v>
      </c>
      <c r="H11" s="11">
        <f t="shared" si="0"/>
        <v>0.38994082840236688</v>
      </c>
    </row>
    <row r="12" spans="1:8" x14ac:dyDescent="0.3">
      <c r="A12" s="8" t="s">
        <v>172</v>
      </c>
      <c r="B12" s="8" t="s">
        <v>173</v>
      </c>
      <c r="C12" s="8" t="s">
        <v>164</v>
      </c>
      <c r="D12" s="8" t="s">
        <v>165</v>
      </c>
      <c r="E12" s="9">
        <v>0.2</v>
      </c>
      <c r="F12" s="10">
        <v>2190</v>
      </c>
      <c r="G12" s="10">
        <v>1818</v>
      </c>
      <c r="H12" s="11">
        <f t="shared" si="0"/>
        <v>0.16986301369863011</v>
      </c>
    </row>
    <row r="13" spans="1:8" x14ac:dyDescent="0.3">
      <c r="A13" s="8" t="s">
        <v>174</v>
      </c>
      <c r="B13" s="8" t="s">
        <v>175</v>
      </c>
      <c r="C13" s="8" t="s">
        <v>164</v>
      </c>
      <c r="D13" s="8" t="s">
        <v>165</v>
      </c>
      <c r="E13" s="9">
        <v>0.15</v>
      </c>
      <c r="F13" s="10">
        <v>1090</v>
      </c>
      <c r="G13" s="10">
        <v>708</v>
      </c>
      <c r="H13" s="11">
        <f t="shared" si="0"/>
        <v>0.35045871559633024</v>
      </c>
    </row>
    <row r="14" spans="1:8" x14ac:dyDescent="0.3">
      <c r="A14" s="8" t="s">
        <v>176</v>
      </c>
      <c r="B14" s="8" t="s">
        <v>177</v>
      </c>
      <c r="C14" s="8" t="s">
        <v>178</v>
      </c>
      <c r="D14" s="8" t="s">
        <v>179</v>
      </c>
      <c r="E14" s="9">
        <v>1</v>
      </c>
      <c r="F14" s="10">
        <v>3290</v>
      </c>
      <c r="G14" s="10">
        <v>1908</v>
      </c>
      <c r="H14" s="11">
        <f t="shared" si="0"/>
        <v>0.42006079027355625</v>
      </c>
    </row>
    <row r="15" spans="1:8" x14ac:dyDescent="0.3">
      <c r="A15" s="8" t="s">
        <v>180</v>
      </c>
      <c r="B15" s="8" t="s">
        <v>181</v>
      </c>
      <c r="C15" s="8" t="s">
        <v>178</v>
      </c>
      <c r="D15" s="8" t="s">
        <v>179</v>
      </c>
      <c r="E15" s="9">
        <v>0.3</v>
      </c>
      <c r="F15" s="10">
        <v>1390</v>
      </c>
      <c r="G15" s="10">
        <v>765</v>
      </c>
      <c r="H15" s="11">
        <f t="shared" si="0"/>
        <v>0.44964028776978415</v>
      </c>
    </row>
    <row r="16" spans="1:8" x14ac:dyDescent="0.3">
      <c r="A16" s="8" t="s">
        <v>182</v>
      </c>
      <c r="B16" s="8" t="s">
        <v>183</v>
      </c>
      <c r="C16" s="8" t="s">
        <v>178</v>
      </c>
      <c r="D16" s="8" t="s">
        <v>179</v>
      </c>
      <c r="E16" s="9">
        <v>0.3</v>
      </c>
      <c r="F16" s="10">
        <v>1490</v>
      </c>
      <c r="G16" s="10">
        <v>894</v>
      </c>
      <c r="H16" s="11">
        <f t="shared" si="0"/>
        <v>0.4</v>
      </c>
    </row>
    <row r="17" spans="1:8" x14ac:dyDescent="0.3">
      <c r="A17" s="8" t="s">
        <v>184</v>
      </c>
      <c r="B17" s="8" t="s">
        <v>185</v>
      </c>
      <c r="C17" s="8" t="s">
        <v>178</v>
      </c>
      <c r="D17" s="8" t="s">
        <v>179</v>
      </c>
      <c r="E17" s="9">
        <v>0.5</v>
      </c>
      <c r="F17" s="10">
        <v>1690</v>
      </c>
      <c r="G17" s="10">
        <v>879</v>
      </c>
      <c r="H17" s="11">
        <f t="shared" si="0"/>
        <v>0.47988165680473371</v>
      </c>
    </row>
    <row r="18" spans="1:8" x14ac:dyDescent="0.3">
      <c r="A18" s="8" t="s">
        <v>186</v>
      </c>
      <c r="B18" s="8" t="s">
        <v>187</v>
      </c>
      <c r="C18" s="8" t="s">
        <v>178</v>
      </c>
      <c r="D18" s="8" t="s">
        <v>179</v>
      </c>
      <c r="E18" s="9">
        <v>0.3</v>
      </c>
      <c r="F18" s="10">
        <v>1790</v>
      </c>
      <c r="G18" s="10">
        <v>1181</v>
      </c>
      <c r="H18" s="11">
        <f t="shared" si="0"/>
        <v>0.34022346368715084</v>
      </c>
    </row>
    <row r="19" spans="1:8" x14ac:dyDescent="0.3">
      <c r="A19" s="8" t="s">
        <v>188</v>
      </c>
      <c r="B19" s="8" t="s">
        <v>189</v>
      </c>
      <c r="C19" s="8" t="s">
        <v>178</v>
      </c>
      <c r="D19" s="8" t="s">
        <v>179</v>
      </c>
      <c r="E19" s="9">
        <v>1</v>
      </c>
      <c r="F19" s="10">
        <v>3190</v>
      </c>
      <c r="G19" s="10">
        <v>1978</v>
      </c>
      <c r="H19" s="11">
        <f t="shared" si="0"/>
        <v>0.37993730407523507</v>
      </c>
    </row>
    <row r="20" spans="1:8" x14ac:dyDescent="0.3">
      <c r="A20" s="8" t="s">
        <v>190</v>
      </c>
      <c r="B20" s="8" t="s">
        <v>191</v>
      </c>
      <c r="C20" s="8" t="s">
        <v>192</v>
      </c>
      <c r="D20" s="8" t="s">
        <v>193</v>
      </c>
      <c r="E20" s="9">
        <v>0.22</v>
      </c>
      <c r="F20" s="10">
        <v>2590</v>
      </c>
      <c r="G20" s="10">
        <v>1632</v>
      </c>
      <c r="H20" s="11">
        <f t="shared" si="0"/>
        <v>0.36988416988416983</v>
      </c>
    </row>
    <row r="21" spans="1:8" x14ac:dyDescent="0.3">
      <c r="A21" s="8" t="s">
        <v>194</v>
      </c>
      <c r="B21" s="8" t="s">
        <v>195</v>
      </c>
      <c r="C21" s="8" t="s">
        <v>192</v>
      </c>
      <c r="D21" s="8" t="s">
        <v>193</v>
      </c>
      <c r="E21" s="9">
        <v>0.2</v>
      </c>
      <c r="F21" s="10">
        <v>1990</v>
      </c>
      <c r="G21" s="10">
        <v>1194</v>
      </c>
      <c r="H21" s="11">
        <f t="shared" si="0"/>
        <v>0.4</v>
      </c>
    </row>
    <row r="22" spans="1:8" x14ac:dyDescent="0.3">
      <c r="A22" s="8" t="s">
        <v>196</v>
      </c>
      <c r="B22" s="8" t="s">
        <v>197</v>
      </c>
      <c r="C22" s="8" t="s">
        <v>192</v>
      </c>
      <c r="D22" s="8" t="s">
        <v>193</v>
      </c>
      <c r="E22" s="9">
        <v>0.24</v>
      </c>
      <c r="F22" s="10">
        <v>2890</v>
      </c>
      <c r="G22" s="10">
        <v>1850</v>
      </c>
      <c r="H22" s="11">
        <f t="shared" si="0"/>
        <v>0.35986159169550169</v>
      </c>
    </row>
    <row r="23" spans="1:8" x14ac:dyDescent="0.3">
      <c r="A23" s="8" t="s">
        <v>198</v>
      </c>
      <c r="B23" s="8" t="s">
        <v>199</v>
      </c>
      <c r="C23" s="8" t="s">
        <v>192</v>
      </c>
      <c r="D23" s="8" t="s">
        <v>193</v>
      </c>
      <c r="E23" s="9">
        <v>0.22</v>
      </c>
      <c r="F23" s="10">
        <v>2790</v>
      </c>
      <c r="G23" s="10">
        <v>2288</v>
      </c>
      <c r="H23" s="11">
        <f t="shared" si="0"/>
        <v>0.17992831541218635</v>
      </c>
    </row>
    <row r="24" spans="1:8" x14ac:dyDescent="0.3">
      <c r="A24" s="8" t="s">
        <v>200</v>
      </c>
      <c r="B24" s="8" t="s">
        <v>201</v>
      </c>
      <c r="C24" s="8" t="s">
        <v>192</v>
      </c>
      <c r="D24" s="8" t="s">
        <v>193</v>
      </c>
      <c r="E24" s="9">
        <v>0.25</v>
      </c>
      <c r="F24" s="10">
        <v>3190</v>
      </c>
      <c r="G24" s="10">
        <v>2137</v>
      </c>
      <c r="H24" s="11">
        <f t="shared" si="0"/>
        <v>0.33009404388714736</v>
      </c>
    </row>
    <row r="25" spans="1:8" x14ac:dyDescent="0.3">
      <c r="A25" s="8" t="s">
        <v>202</v>
      </c>
      <c r="B25" s="8" t="s">
        <v>203</v>
      </c>
      <c r="C25" s="8" t="s">
        <v>192</v>
      </c>
      <c r="D25" s="8" t="s">
        <v>193</v>
      </c>
      <c r="E25" s="9">
        <v>0.21</v>
      </c>
      <c r="F25" s="10">
        <v>2490</v>
      </c>
      <c r="G25" s="10">
        <v>1544</v>
      </c>
      <c r="H25" s="11">
        <f t="shared" si="0"/>
        <v>0.37991967871485943</v>
      </c>
    </row>
    <row r="26" spans="1:8" x14ac:dyDescent="0.3">
      <c r="A26" s="8" t="s">
        <v>204</v>
      </c>
      <c r="B26" s="8" t="s">
        <v>205</v>
      </c>
      <c r="C26" s="8" t="s">
        <v>206</v>
      </c>
      <c r="D26" s="8" t="s">
        <v>207</v>
      </c>
      <c r="E26" s="9">
        <v>0.12</v>
      </c>
      <c r="F26" s="10">
        <v>1290</v>
      </c>
      <c r="G26" s="10">
        <v>645</v>
      </c>
      <c r="H26" s="11">
        <f t="shared" si="0"/>
        <v>0.5</v>
      </c>
    </row>
    <row r="27" spans="1:8" x14ac:dyDescent="0.3">
      <c r="A27" s="8" t="s">
        <v>208</v>
      </c>
      <c r="B27" s="8" t="s">
        <v>209</v>
      </c>
      <c r="C27" s="8" t="s">
        <v>206</v>
      </c>
      <c r="D27" s="8" t="s">
        <v>207</v>
      </c>
      <c r="E27" s="9">
        <v>0.15</v>
      </c>
      <c r="F27" s="10">
        <v>1190</v>
      </c>
      <c r="G27" s="10">
        <v>619</v>
      </c>
      <c r="H27" s="11">
        <f t="shared" si="0"/>
        <v>0.4798319327731092</v>
      </c>
    </row>
    <row r="28" spans="1:8" x14ac:dyDescent="0.3">
      <c r="A28" s="8" t="s">
        <v>210</v>
      </c>
      <c r="B28" s="8" t="s">
        <v>211</v>
      </c>
      <c r="C28" s="8" t="s">
        <v>206</v>
      </c>
      <c r="D28" s="8" t="s">
        <v>207</v>
      </c>
      <c r="E28" s="9">
        <v>0.2</v>
      </c>
      <c r="F28" s="10">
        <v>1490</v>
      </c>
      <c r="G28" s="10">
        <v>894</v>
      </c>
      <c r="H28" s="11">
        <f t="shared" si="0"/>
        <v>0.4</v>
      </c>
    </row>
    <row r="29" spans="1:8" x14ac:dyDescent="0.3">
      <c r="A29" s="8" t="s">
        <v>212</v>
      </c>
      <c r="B29" s="8" t="s">
        <v>213</v>
      </c>
      <c r="C29" s="8" t="s">
        <v>206</v>
      </c>
      <c r="D29" s="8" t="s">
        <v>207</v>
      </c>
      <c r="E29" s="9">
        <v>0.15</v>
      </c>
      <c r="F29" s="10">
        <v>1690</v>
      </c>
      <c r="G29" s="10">
        <v>1183</v>
      </c>
      <c r="H29" s="11">
        <f t="shared" si="0"/>
        <v>0.30000000000000004</v>
      </c>
    </row>
    <row r="30" spans="1:8" x14ac:dyDescent="0.3">
      <c r="A30" s="8" t="s">
        <v>214</v>
      </c>
      <c r="B30" s="8" t="s">
        <v>215</v>
      </c>
      <c r="C30" s="8" t="s">
        <v>206</v>
      </c>
      <c r="D30" s="8" t="s">
        <v>207</v>
      </c>
      <c r="E30" s="9">
        <v>0.2</v>
      </c>
      <c r="F30" s="10">
        <v>1590</v>
      </c>
      <c r="G30" s="10">
        <v>1002</v>
      </c>
      <c r="H30" s="11">
        <f t="shared" si="0"/>
        <v>0.36981132075471701</v>
      </c>
    </row>
    <row r="31" spans="1:8" x14ac:dyDescent="0.3">
      <c r="A31" s="8" t="s">
        <v>216</v>
      </c>
      <c r="B31" s="8" t="s">
        <v>217</v>
      </c>
      <c r="C31" s="8" t="s">
        <v>206</v>
      </c>
      <c r="D31" s="8" t="s">
        <v>207</v>
      </c>
      <c r="E31" s="9">
        <v>0.15</v>
      </c>
      <c r="F31" s="10">
        <v>1090</v>
      </c>
      <c r="G31" s="10">
        <v>600</v>
      </c>
      <c r="H31" s="11">
        <f t="shared" si="0"/>
        <v>0.44954128440366969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4" customWidth="1"/>
    <col min="3" max="3" width="22" customWidth="1"/>
    <col min="4" max="4" width="11" customWidth="1"/>
    <col min="5" max="6" width="18" customWidth="1"/>
    <col min="7" max="7" width="12" customWidth="1"/>
    <col min="8" max="9" width="10" customWidth="1"/>
    <col min="10" max="11" width="12" customWidth="1"/>
  </cols>
  <sheetData>
    <row r="1" spans="1:11" ht="30" customHeight="1" x14ac:dyDescent="0.3">
      <c r="A1" s="7" t="s">
        <v>56</v>
      </c>
      <c r="B1" s="7" t="s">
        <v>58</v>
      </c>
      <c r="C1" s="7" t="s">
        <v>60</v>
      </c>
      <c r="D1" s="7" t="s">
        <v>62</v>
      </c>
      <c r="E1" s="7" t="s">
        <v>64</v>
      </c>
      <c r="F1" s="7" t="s">
        <v>66</v>
      </c>
      <c r="G1" s="7" t="s">
        <v>68</v>
      </c>
      <c r="H1" s="7" t="s">
        <v>70</v>
      </c>
      <c r="I1" s="7" t="s">
        <v>72</v>
      </c>
      <c r="J1" s="7" t="s">
        <v>73</v>
      </c>
      <c r="K1" s="7" t="s">
        <v>76</v>
      </c>
    </row>
    <row r="2" spans="1:11" x14ac:dyDescent="0.3">
      <c r="A2" s="8" t="s">
        <v>218</v>
      </c>
      <c r="B2" s="8" t="s">
        <v>219</v>
      </c>
      <c r="C2" s="8" t="s">
        <v>220</v>
      </c>
      <c r="D2" s="8" t="s">
        <v>221</v>
      </c>
      <c r="E2" s="8" t="s">
        <v>222</v>
      </c>
      <c r="F2" s="8" t="s">
        <v>222</v>
      </c>
      <c r="G2" s="8" t="s">
        <v>223</v>
      </c>
      <c r="H2" s="12">
        <v>-33.048349999999999</v>
      </c>
      <c r="I2" s="12">
        <v>-71.613389999999995</v>
      </c>
      <c r="J2" s="13">
        <v>60</v>
      </c>
      <c r="K2" s="14">
        <v>44762</v>
      </c>
    </row>
    <row r="3" spans="1:11" x14ac:dyDescent="0.3">
      <c r="A3" s="8" t="s">
        <v>224</v>
      </c>
      <c r="B3" s="8" t="s">
        <v>225</v>
      </c>
      <c r="C3" s="8" t="s">
        <v>220</v>
      </c>
      <c r="D3" s="8" t="s">
        <v>221</v>
      </c>
      <c r="E3" s="8" t="s">
        <v>226</v>
      </c>
      <c r="F3" s="8" t="s">
        <v>227</v>
      </c>
      <c r="G3" s="8" t="s">
        <v>223</v>
      </c>
      <c r="H3" s="12">
        <v>-33.491570000000003</v>
      </c>
      <c r="I3" s="12">
        <v>-70.761960000000002</v>
      </c>
      <c r="J3" s="13">
        <v>60</v>
      </c>
      <c r="K3" s="14">
        <v>43733</v>
      </c>
    </row>
    <row r="4" spans="1:11" x14ac:dyDescent="0.3">
      <c r="A4" s="8" t="s">
        <v>228</v>
      </c>
      <c r="B4" s="8" t="s">
        <v>229</v>
      </c>
      <c r="C4" s="8" t="s">
        <v>220</v>
      </c>
      <c r="D4" s="8" t="s">
        <v>221</v>
      </c>
      <c r="E4" s="8" t="s">
        <v>222</v>
      </c>
      <c r="F4" s="8" t="s">
        <v>222</v>
      </c>
      <c r="G4" s="8" t="s">
        <v>223</v>
      </c>
      <c r="H4" s="12">
        <v>-33.032589999999999</v>
      </c>
      <c r="I4" s="12">
        <v>-71.622100000000003</v>
      </c>
      <c r="J4" s="13">
        <v>60</v>
      </c>
      <c r="K4" s="14">
        <v>43839</v>
      </c>
    </row>
    <row r="5" spans="1:11" x14ac:dyDescent="0.3">
      <c r="A5" s="8" t="s">
        <v>230</v>
      </c>
      <c r="B5" s="8" t="s">
        <v>231</v>
      </c>
      <c r="C5" s="8" t="s">
        <v>220</v>
      </c>
      <c r="D5" s="8" t="s">
        <v>232</v>
      </c>
      <c r="E5" s="8" t="s">
        <v>233</v>
      </c>
      <c r="F5" s="8" t="s">
        <v>234</v>
      </c>
      <c r="G5" s="8" t="s">
        <v>235</v>
      </c>
      <c r="H5" s="12">
        <v>-41.454450000000001</v>
      </c>
      <c r="I5" s="12">
        <v>-72.931550000000001</v>
      </c>
      <c r="J5" s="13">
        <v>60</v>
      </c>
      <c r="K5" s="14">
        <v>43480</v>
      </c>
    </row>
    <row r="6" spans="1:11" x14ac:dyDescent="0.3">
      <c r="A6" s="8" t="s">
        <v>236</v>
      </c>
      <c r="B6" s="8" t="s">
        <v>237</v>
      </c>
      <c r="C6" s="8" t="s">
        <v>220</v>
      </c>
      <c r="D6" s="8" t="s">
        <v>232</v>
      </c>
      <c r="E6" s="8" t="s">
        <v>238</v>
      </c>
      <c r="F6" s="8" t="s">
        <v>239</v>
      </c>
      <c r="G6" s="8" t="s">
        <v>240</v>
      </c>
      <c r="H6" s="12">
        <v>-36.868479999999998</v>
      </c>
      <c r="I6" s="12">
        <v>-73.047560000000004</v>
      </c>
      <c r="J6" s="13">
        <v>60</v>
      </c>
      <c r="K6" s="14">
        <v>44498</v>
      </c>
    </row>
    <row r="7" spans="1:11" x14ac:dyDescent="0.3">
      <c r="A7" s="8" t="s">
        <v>241</v>
      </c>
      <c r="B7" s="8" t="s">
        <v>242</v>
      </c>
      <c r="C7" s="8" t="s">
        <v>220</v>
      </c>
      <c r="D7" s="8" t="s">
        <v>221</v>
      </c>
      <c r="E7" s="8" t="s">
        <v>243</v>
      </c>
      <c r="F7" s="8" t="s">
        <v>227</v>
      </c>
      <c r="G7" s="8" t="s">
        <v>223</v>
      </c>
      <c r="H7" s="12">
        <v>-33.452620000000003</v>
      </c>
      <c r="I7" s="12">
        <v>-70.649829999999994</v>
      </c>
      <c r="J7" s="13">
        <v>60</v>
      </c>
      <c r="K7" s="14">
        <v>43587</v>
      </c>
    </row>
    <row r="8" spans="1:11" x14ac:dyDescent="0.3">
      <c r="A8" s="8" t="s">
        <v>244</v>
      </c>
      <c r="B8" s="8" t="s">
        <v>245</v>
      </c>
      <c r="C8" s="8" t="s">
        <v>220</v>
      </c>
      <c r="D8" s="8" t="s">
        <v>221</v>
      </c>
      <c r="E8" s="8" t="s">
        <v>246</v>
      </c>
      <c r="F8" s="8" t="s">
        <v>247</v>
      </c>
      <c r="G8" s="8" t="s">
        <v>248</v>
      </c>
      <c r="H8" s="12">
        <v>-20.20994</v>
      </c>
      <c r="I8" s="12">
        <v>-70.156120000000001</v>
      </c>
      <c r="J8" s="13">
        <v>60</v>
      </c>
      <c r="K8" s="14">
        <v>43687</v>
      </c>
    </row>
    <row r="9" spans="1:11" x14ac:dyDescent="0.3">
      <c r="A9" s="8" t="s">
        <v>249</v>
      </c>
      <c r="B9" s="8" t="s">
        <v>250</v>
      </c>
      <c r="C9" s="8" t="s">
        <v>220</v>
      </c>
      <c r="D9" s="8" t="s">
        <v>232</v>
      </c>
      <c r="E9" s="8" t="s">
        <v>251</v>
      </c>
      <c r="F9" s="8" t="s">
        <v>239</v>
      </c>
      <c r="G9" s="8" t="s">
        <v>240</v>
      </c>
      <c r="H9" s="12">
        <v>-37.452249999999999</v>
      </c>
      <c r="I9" s="12">
        <v>-72.336010000000002</v>
      </c>
      <c r="J9" s="13">
        <v>60</v>
      </c>
      <c r="K9" s="14">
        <v>44247</v>
      </c>
    </row>
    <row r="10" spans="1:11" x14ac:dyDescent="0.3">
      <c r="A10" s="8" t="s">
        <v>252</v>
      </c>
      <c r="B10" s="8" t="s">
        <v>253</v>
      </c>
      <c r="C10" s="8" t="s">
        <v>220</v>
      </c>
      <c r="D10" s="8" t="s">
        <v>232</v>
      </c>
      <c r="E10" s="8" t="s">
        <v>254</v>
      </c>
      <c r="F10" s="8" t="s">
        <v>234</v>
      </c>
      <c r="G10" s="8" t="s">
        <v>235</v>
      </c>
      <c r="H10" s="12">
        <v>-40.573740000000001</v>
      </c>
      <c r="I10" s="12">
        <v>-73.141540000000006</v>
      </c>
      <c r="J10" s="13">
        <v>60</v>
      </c>
      <c r="K10" s="14">
        <v>44202</v>
      </c>
    </row>
    <row r="11" spans="1:11" x14ac:dyDescent="0.3">
      <c r="A11" s="8" t="s">
        <v>255</v>
      </c>
      <c r="B11" s="8" t="s">
        <v>256</v>
      </c>
      <c r="C11" s="8" t="s">
        <v>220</v>
      </c>
      <c r="D11" s="8" t="s">
        <v>232</v>
      </c>
      <c r="E11" s="8" t="s">
        <v>257</v>
      </c>
      <c r="F11" s="8" t="s">
        <v>258</v>
      </c>
      <c r="G11" s="8" t="s">
        <v>259</v>
      </c>
      <c r="H11" s="12">
        <v>-53.166220000000003</v>
      </c>
      <c r="I11" s="12">
        <v>-70.881370000000004</v>
      </c>
      <c r="J11" s="13">
        <v>60</v>
      </c>
      <c r="K11" s="14">
        <v>43528</v>
      </c>
    </row>
    <row r="12" spans="1:11" x14ac:dyDescent="0.3">
      <c r="A12" s="8" t="s">
        <v>260</v>
      </c>
      <c r="B12" s="8" t="s">
        <v>261</v>
      </c>
      <c r="C12" s="8" t="s">
        <v>220</v>
      </c>
      <c r="D12" s="8" t="s">
        <v>221</v>
      </c>
      <c r="E12" s="8" t="s">
        <v>262</v>
      </c>
      <c r="F12" s="8" t="s">
        <v>262</v>
      </c>
      <c r="G12" s="8" t="s">
        <v>248</v>
      </c>
      <c r="H12" s="12">
        <v>-23.644819999999999</v>
      </c>
      <c r="I12" s="12">
        <v>-70.375590000000003</v>
      </c>
      <c r="J12" s="13">
        <v>60</v>
      </c>
      <c r="K12" s="14">
        <v>44277</v>
      </c>
    </row>
    <row r="13" spans="1:11" x14ac:dyDescent="0.3">
      <c r="A13" s="8" t="s">
        <v>263</v>
      </c>
      <c r="B13" s="8" t="s">
        <v>264</v>
      </c>
      <c r="C13" s="8" t="s">
        <v>220</v>
      </c>
      <c r="D13" s="8" t="s">
        <v>221</v>
      </c>
      <c r="E13" s="8" t="s">
        <v>243</v>
      </c>
      <c r="F13" s="8" t="s">
        <v>227</v>
      </c>
      <c r="G13" s="8" t="s">
        <v>223</v>
      </c>
      <c r="H13" s="12">
        <v>-33.415529999999997</v>
      </c>
      <c r="I13" s="12">
        <v>-70.669669999999996</v>
      </c>
      <c r="J13" s="13">
        <v>60</v>
      </c>
      <c r="K13" s="14">
        <v>43815</v>
      </c>
    </row>
    <row r="14" spans="1:11" x14ac:dyDescent="0.3">
      <c r="A14" s="8" t="s">
        <v>265</v>
      </c>
      <c r="B14" s="8" t="s">
        <v>266</v>
      </c>
      <c r="C14" s="8" t="s">
        <v>220</v>
      </c>
      <c r="D14" s="8" t="s">
        <v>221</v>
      </c>
      <c r="E14" s="8" t="s">
        <v>267</v>
      </c>
      <c r="F14" s="8" t="s">
        <v>262</v>
      </c>
      <c r="G14" s="8" t="s">
        <v>248</v>
      </c>
      <c r="H14" s="12">
        <v>-22.479959999999998</v>
      </c>
      <c r="I14" s="12">
        <v>-68.919020000000003</v>
      </c>
      <c r="J14" s="13">
        <v>60</v>
      </c>
      <c r="K14" s="14">
        <v>44604</v>
      </c>
    </row>
    <row r="15" spans="1:11" x14ac:dyDescent="0.3">
      <c r="A15" s="8" t="s">
        <v>268</v>
      </c>
      <c r="B15" s="8" t="s">
        <v>269</v>
      </c>
      <c r="C15" s="8" t="s">
        <v>220</v>
      </c>
      <c r="D15" s="8" t="s">
        <v>232</v>
      </c>
      <c r="E15" s="8" t="s">
        <v>270</v>
      </c>
      <c r="F15" s="8" t="s">
        <v>271</v>
      </c>
      <c r="G15" s="8" t="s">
        <v>240</v>
      </c>
      <c r="H15" s="12">
        <v>-38.745229999999999</v>
      </c>
      <c r="I15" s="12">
        <v>-72.61927</v>
      </c>
      <c r="J15" s="13">
        <v>60</v>
      </c>
      <c r="K15" s="14">
        <v>44184</v>
      </c>
    </row>
    <row r="16" spans="1:11" x14ac:dyDescent="0.3">
      <c r="A16" s="8" t="s">
        <v>272</v>
      </c>
      <c r="B16" s="8" t="s">
        <v>273</v>
      </c>
      <c r="C16" s="8" t="s">
        <v>274</v>
      </c>
      <c r="D16" s="8" t="s">
        <v>275</v>
      </c>
      <c r="E16" s="8" t="s">
        <v>262</v>
      </c>
      <c r="F16" s="8" t="s">
        <v>262</v>
      </c>
      <c r="G16" s="8" t="s">
        <v>248</v>
      </c>
      <c r="H16" s="12">
        <v>-23.646129999999999</v>
      </c>
      <c r="I16" s="12">
        <v>-70.398570000000007</v>
      </c>
      <c r="J16" s="13">
        <v>45</v>
      </c>
      <c r="K16" s="14">
        <v>44179</v>
      </c>
    </row>
    <row r="17" spans="1:11" x14ac:dyDescent="0.3">
      <c r="A17" s="8" t="s">
        <v>276</v>
      </c>
      <c r="B17" s="8" t="s">
        <v>277</v>
      </c>
      <c r="C17" s="8" t="s">
        <v>274</v>
      </c>
      <c r="D17" s="8" t="s">
        <v>275</v>
      </c>
      <c r="E17" s="8" t="s">
        <v>278</v>
      </c>
      <c r="F17" s="8" t="s">
        <v>279</v>
      </c>
      <c r="G17" s="8" t="s">
        <v>248</v>
      </c>
      <c r="H17" s="12">
        <v>-29.897849999999998</v>
      </c>
      <c r="I17" s="12">
        <v>-71.227050000000006</v>
      </c>
      <c r="J17" s="13">
        <v>45</v>
      </c>
      <c r="K17" s="14">
        <v>44645</v>
      </c>
    </row>
    <row r="18" spans="1:11" x14ac:dyDescent="0.3">
      <c r="A18" s="8" t="s">
        <v>280</v>
      </c>
      <c r="B18" s="8" t="s">
        <v>281</v>
      </c>
      <c r="C18" s="8" t="s">
        <v>274</v>
      </c>
      <c r="D18" s="8" t="s">
        <v>275</v>
      </c>
      <c r="E18" s="8" t="s">
        <v>243</v>
      </c>
      <c r="F18" s="8" t="s">
        <v>227</v>
      </c>
      <c r="G18" s="8" t="s">
        <v>223</v>
      </c>
      <c r="H18" s="12">
        <v>-33.479320000000001</v>
      </c>
      <c r="I18" s="12">
        <v>-70.664439999999999</v>
      </c>
      <c r="J18" s="13">
        <v>45</v>
      </c>
      <c r="K18" s="14">
        <v>44311</v>
      </c>
    </row>
    <row r="19" spans="1:11" x14ac:dyDescent="0.3">
      <c r="A19" s="8" t="s">
        <v>282</v>
      </c>
      <c r="B19" s="8" t="s">
        <v>283</v>
      </c>
      <c r="C19" s="8" t="s">
        <v>274</v>
      </c>
      <c r="D19" s="8" t="s">
        <v>275</v>
      </c>
      <c r="E19" s="8" t="s">
        <v>270</v>
      </c>
      <c r="F19" s="8" t="s">
        <v>271</v>
      </c>
      <c r="G19" s="8" t="s">
        <v>240</v>
      </c>
      <c r="H19" s="12">
        <v>-38.7547</v>
      </c>
      <c r="I19" s="12">
        <v>-72.595489999999998</v>
      </c>
      <c r="J19" s="13">
        <v>45</v>
      </c>
      <c r="K19" s="14">
        <v>43630</v>
      </c>
    </row>
    <row r="20" spans="1:11" x14ac:dyDescent="0.3">
      <c r="A20" s="8" t="s">
        <v>284</v>
      </c>
      <c r="B20" s="8" t="s">
        <v>285</v>
      </c>
      <c r="C20" s="8" t="s">
        <v>274</v>
      </c>
      <c r="D20" s="8" t="s">
        <v>275</v>
      </c>
      <c r="E20" s="8" t="s">
        <v>233</v>
      </c>
      <c r="F20" s="8" t="s">
        <v>234</v>
      </c>
      <c r="G20" s="8" t="s">
        <v>235</v>
      </c>
      <c r="H20" s="12">
        <v>-41.471469999999997</v>
      </c>
      <c r="I20" s="12">
        <v>-72.958020000000005</v>
      </c>
      <c r="J20" s="13">
        <v>45</v>
      </c>
      <c r="K20" s="14">
        <v>44310</v>
      </c>
    </row>
    <row r="21" spans="1:11" x14ac:dyDescent="0.3">
      <c r="A21" s="8" t="s">
        <v>286</v>
      </c>
      <c r="B21" s="8" t="s">
        <v>287</v>
      </c>
      <c r="C21" s="8" t="s">
        <v>274</v>
      </c>
      <c r="D21" s="8" t="s">
        <v>275</v>
      </c>
      <c r="E21" s="8" t="s">
        <v>257</v>
      </c>
      <c r="F21" s="8" t="s">
        <v>258</v>
      </c>
      <c r="G21" s="8" t="s">
        <v>259</v>
      </c>
      <c r="H21" s="12">
        <v>-53.163110000000003</v>
      </c>
      <c r="I21" s="12">
        <v>-70.882480000000001</v>
      </c>
      <c r="J21" s="13">
        <v>45</v>
      </c>
      <c r="K21" s="14">
        <v>44310</v>
      </c>
    </row>
    <row r="22" spans="1:11" x14ac:dyDescent="0.3">
      <c r="A22" s="8" t="s">
        <v>288</v>
      </c>
      <c r="B22" s="8" t="s">
        <v>289</v>
      </c>
      <c r="C22" s="8" t="s">
        <v>290</v>
      </c>
      <c r="D22" s="8" t="s">
        <v>291</v>
      </c>
      <c r="E22" s="8" t="s">
        <v>278</v>
      </c>
      <c r="F22" s="8" t="s">
        <v>279</v>
      </c>
      <c r="G22" s="8" t="s">
        <v>248</v>
      </c>
      <c r="H22" s="12">
        <v>-29.890910000000002</v>
      </c>
      <c r="I22" s="12">
        <v>-71.241950000000003</v>
      </c>
      <c r="J22" s="13">
        <v>30</v>
      </c>
      <c r="K22" s="14">
        <v>43554</v>
      </c>
    </row>
    <row r="23" spans="1:11" x14ac:dyDescent="0.3">
      <c r="A23" s="8" t="s">
        <v>292</v>
      </c>
      <c r="B23" s="8" t="s">
        <v>293</v>
      </c>
      <c r="C23" s="8" t="s">
        <v>290</v>
      </c>
      <c r="D23" s="8" t="s">
        <v>294</v>
      </c>
      <c r="E23" s="8" t="s">
        <v>251</v>
      </c>
      <c r="F23" s="8" t="s">
        <v>239</v>
      </c>
      <c r="G23" s="8" t="s">
        <v>240</v>
      </c>
      <c r="H23" s="12">
        <v>-37.484139999999996</v>
      </c>
      <c r="I23" s="12">
        <v>-72.32938</v>
      </c>
      <c r="J23" s="13">
        <v>30</v>
      </c>
      <c r="K23" s="14">
        <v>44587</v>
      </c>
    </row>
    <row r="24" spans="1:11" x14ac:dyDescent="0.3">
      <c r="A24" s="8" t="s">
        <v>295</v>
      </c>
      <c r="B24" s="8" t="s">
        <v>296</v>
      </c>
      <c r="C24" s="8" t="s">
        <v>290</v>
      </c>
      <c r="D24" s="8" t="s">
        <v>291</v>
      </c>
      <c r="E24" s="8" t="s">
        <v>278</v>
      </c>
      <c r="F24" s="8" t="s">
        <v>279</v>
      </c>
      <c r="G24" s="8" t="s">
        <v>248</v>
      </c>
      <c r="H24" s="12">
        <v>-29.888100000000001</v>
      </c>
      <c r="I24" s="12">
        <v>-71.281059999999997</v>
      </c>
      <c r="J24" s="13">
        <v>30</v>
      </c>
      <c r="K24" s="14">
        <v>43904</v>
      </c>
    </row>
    <row r="25" spans="1:11" x14ac:dyDescent="0.3">
      <c r="A25" s="8" t="s">
        <v>297</v>
      </c>
      <c r="B25" s="8" t="s">
        <v>298</v>
      </c>
      <c r="C25" s="8" t="s">
        <v>290</v>
      </c>
      <c r="D25" s="8" t="s">
        <v>291</v>
      </c>
      <c r="E25" s="8" t="s">
        <v>246</v>
      </c>
      <c r="F25" s="8" t="s">
        <v>247</v>
      </c>
      <c r="G25" s="8" t="s">
        <v>248</v>
      </c>
      <c r="H25" s="12">
        <v>-20.203320000000001</v>
      </c>
      <c r="I25" s="12">
        <v>-70.165750000000003</v>
      </c>
      <c r="J25" s="13">
        <v>30</v>
      </c>
      <c r="K25" s="14">
        <v>43938</v>
      </c>
    </row>
    <row r="26" spans="1:11" x14ac:dyDescent="0.3">
      <c r="A26" s="8" t="s">
        <v>299</v>
      </c>
      <c r="B26" s="8" t="s">
        <v>300</v>
      </c>
      <c r="C26" s="8" t="s">
        <v>290</v>
      </c>
      <c r="D26" s="8" t="s">
        <v>291</v>
      </c>
      <c r="E26" s="8" t="s">
        <v>301</v>
      </c>
      <c r="F26" s="8" t="s">
        <v>227</v>
      </c>
      <c r="G26" s="8" t="s">
        <v>223</v>
      </c>
      <c r="H26" s="12">
        <v>-33.597070000000002</v>
      </c>
      <c r="I26" s="12">
        <v>-70.575590000000005</v>
      </c>
      <c r="J26" s="13">
        <v>30</v>
      </c>
      <c r="K26" s="14">
        <v>43506</v>
      </c>
    </row>
    <row r="27" spans="1:11" x14ac:dyDescent="0.3">
      <c r="A27" s="8" t="s">
        <v>302</v>
      </c>
      <c r="B27" s="8" t="s">
        <v>303</v>
      </c>
      <c r="C27" s="8" t="s">
        <v>290</v>
      </c>
      <c r="D27" s="8" t="s">
        <v>291</v>
      </c>
      <c r="E27" s="8" t="s">
        <v>304</v>
      </c>
      <c r="F27" s="8" t="s">
        <v>227</v>
      </c>
      <c r="G27" s="8" t="s">
        <v>223</v>
      </c>
      <c r="H27" s="12">
        <v>-33.395009999999999</v>
      </c>
      <c r="I27" s="12">
        <v>-70.578670000000002</v>
      </c>
      <c r="J27" s="13">
        <v>30</v>
      </c>
      <c r="K27" s="14">
        <v>43835</v>
      </c>
    </row>
    <row r="28" spans="1:11" x14ac:dyDescent="0.3">
      <c r="A28" s="8" t="s">
        <v>305</v>
      </c>
      <c r="B28" s="8" t="s">
        <v>306</v>
      </c>
      <c r="C28" s="8" t="s">
        <v>290</v>
      </c>
      <c r="D28" s="8" t="s">
        <v>291</v>
      </c>
      <c r="E28" s="8" t="s">
        <v>246</v>
      </c>
      <c r="F28" s="8" t="s">
        <v>247</v>
      </c>
      <c r="G28" s="8" t="s">
        <v>248</v>
      </c>
      <c r="H28" s="12">
        <v>-20.243549999999999</v>
      </c>
      <c r="I28" s="12">
        <v>-70.146140000000003</v>
      </c>
      <c r="J28" s="13">
        <v>30</v>
      </c>
      <c r="K28" s="14">
        <v>44364</v>
      </c>
    </row>
    <row r="29" spans="1:11" x14ac:dyDescent="0.3">
      <c r="A29" s="8" t="s">
        <v>307</v>
      </c>
      <c r="B29" s="8" t="s">
        <v>308</v>
      </c>
      <c r="C29" s="8" t="s">
        <v>290</v>
      </c>
      <c r="D29" s="8" t="s">
        <v>291</v>
      </c>
      <c r="E29" s="8" t="s">
        <v>222</v>
      </c>
      <c r="F29" s="8" t="s">
        <v>222</v>
      </c>
      <c r="G29" s="8" t="s">
        <v>223</v>
      </c>
      <c r="H29" s="12">
        <v>-33.043579999999999</v>
      </c>
      <c r="I29" s="12">
        <v>-71.594809999999995</v>
      </c>
      <c r="J29" s="13">
        <v>30</v>
      </c>
      <c r="K29" s="14">
        <v>44602</v>
      </c>
    </row>
    <row r="30" spans="1:11" x14ac:dyDescent="0.3">
      <c r="A30" s="8" t="s">
        <v>309</v>
      </c>
      <c r="B30" s="8" t="s">
        <v>310</v>
      </c>
      <c r="C30" s="8" t="s">
        <v>290</v>
      </c>
      <c r="D30" s="8" t="s">
        <v>291</v>
      </c>
      <c r="E30" s="8" t="s">
        <v>222</v>
      </c>
      <c r="F30" s="8" t="s">
        <v>222</v>
      </c>
      <c r="G30" s="8" t="s">
        <v>223</v>
      </c>
      <c r="H30" s="12">
        <v>-33.063540000000003</v>
      </c>
      <c r="I30" s="12">
        <v>-71.603819999999999</v>
      </c>
      <c r="J30" s="13">
        <v>30</v>
      </c>
      <c r="K30" s="14">
        <v>44160</v>
      </c>
    </row>
    <row r="31" spans="1:11" x14ac:dyDescent="0.3">
      <c r="A31" s="8" t="s">
        <v>311</v>
      </c>
      <c r="B31" s="8" t="s">
        <v>312</v>
      </c>
      <c r="C31" s="8" t="s">
        <v>290</v>
      </c>
      <c r="D31" s="8" t="s">
        <v>294</v>
      </c>
      <c r="E31" s="8" t="s">
        <v>238</v>
      </c>
      <c r="F31" s="8" t="s">
        <v>239</v>
      </c>
      <c r="G31" s="8" t="s">
        <v>240</v>
      </c>
      <c r="H31" s="12">
        <v>-36.853070000000002</v>
      </c>
      <c r="I31" s="12">
        <v>-73.033150000000006</v>
      </c>
      <c r="J31" s="13">
        <v>30</v>
      </c>
      <c r="K31" s="14">
        <v>44442</v>
      </c>
    </row>
    <row r="32" spans="1:11" x14ac:dyDescent="0.3">
      <c r="A32" s="8" t="s">
        <v>313</v>
      </c>
      <c r="B32" s="8" t="s">
        <v>314</v>
      </c>
      <c r="C32" s="8" t="s">
        <v>290</v>
      </c>
      <c r="D32" s="8" t="s">
        <v>291</v>
      </c>
      <c r="E32" s="8" t="s">
        <v>315</v>
      </c>
      <c r="F32" s="8" t="s">
        <v>316</v>
      </c>
      <c r="G32" s="8" t="s">
        <v>223</v>
      </c>
      <c r="H32" s="12">
        <v>-34.985619999999997</v>
      </c>
      <c r="I32" s="12">
        <v>-71.232410000000002</v>
      </c>
      <c r="J32" s="13">
        <v>30</v>
      </c>
      <c r="K32" s="14">
        <v>44561</v>
      </c>
    </row>
    <row r="33" spans="1:11" x14ac:dyDescent="0.3">
      <c r="A33" s="8" t="s">
        <v>317</v>
      </c>
      <c r="B33" s="8" t="s">
        <v>318</v>
      </c>
      <c r="C33" s="8" t="s">
        <v>290</v>
      </c>
      <c r="D33" s="8" t="s">
        <v>294</v>
      </c>
      <c r="E33" s="8" t="s">
        <v>319</v>
      </c>
      <c r="F33" s="8" t="s">
        <v>239</v>
      </c>
      <c r="G33" s="8" t="s">
        <v>240</v>
      </c>
      <c r="H33" s="12">
        <v>-36.813209999999998</v>
      </c>
      <c r="I33" s="12">
        <v>-73.124740000000003</v>
      </c>
      <c r="J33" s="13">
        <v>30</v>
      </c>
      <c r="K33" s="14">
        <v>43755</v>
      </c>
    </row>
    <row r="34" spans="1:11" x14ac:dyDescent="0.3">
      <c r="A34" s="8" t="s">
        <v>320</v>
      </c>
      <c r="B34" s="8" t="s">
        <v>321</v>
      </c>
      <c r="C34" s="8" t="s">
        <v>290</v>
      </c>
      <c r="D34" s="8" t="s">
        <v>294</v>
      </c>
      <c r="E34" s="8" t="s">
        <v>238</v>
      </c>
      <c r="F34" s="8" t="s">
        <v>239</v>
      </c>
      <c r="G34" s="8" t="s">
        <v>240</v>
      </c>
      <c r="H34" s="12">
        <v>-36.834960000000002</v>
      </c>
      <c r="I34" s="12">
        <v>-73.044439999999994</v>
      </c>
      <c r="J34" s="13">
        <v>30</v>
      </c>
      <c r="K34" s="14">
        <v>44752</v>
      </c>
    </row>
    <row r="35" spans="1:11" x14ac:dyDescent="0.3">
      <c r="A35" s="8" t="s">
        <v>322</v>
      </c>
      <c r="B35" s="8" t="s">
        <v>323</v>
      </c>
      <c r="C35" s="8" t="s">
        <v>290</v>
      </c>
      <c r="D35" s="8" t="s">
        <v>291</v>
      </c>
      <c r="E35" s="8" t="s">
        <v>324</v>
      </c>
      <c r="F35" s="8" t="s">
        <v>222</v>
      </c>
      <c r="G35" s="8" t="s">
        <v>223</v>
      </c>
      <c r="H35" s="12">
        <v>-33.02807</v>
      </c>
      <c r="I35" s="12">
        <v>-71.531999999999996</v>
      </c>
      <c r="J35" s="13">
        <v>30</v>
      </c>
      <c r="K35" s="14">
        <v>43764</v>
      </c>
    </row>
    <row r="36" spans="1:11" x14ac:dyDescent="0.3">
      <c r="A36" s="8" t="s">
        <v>325</v>
      </c>
      <c r="B36" s="8" t="s">
        <v>326</v>
      </c>
      <c r="C36" s="8" t="s">
        <v>290</v>
      </c>
      <c r="D36" s="8" t="s">
        <v>291</v>
      </c>
      <c r="E36" s="8" t="s">
        <v>324</v>
      </c>
      <c r="F36" s="8" t="s">
        <v>222</v>
      </c>
      <c r="G36" s="8" t="s">
        <v>223</v>
      </c>
      <c r="H36" s="12">
        <v>-33.015500000000003</v>
      </c>
      <c r="I36" s="12">
        <v>-71.528899999999993</v>
      </c>
      <c r="J36" s="13">
        <v>30</v>
      </c>
      <c r="K36" s="14">
        <v>44016</v>
      </c>
    </row>
    <row r="37" spans="1:11" x14ac:dyDescent="0.3">
      <c r="A37" s="8" t="s">
        <v>327</v>
      </c>
      <c r="B37" s="8" t="s">
        <v>328</v>
      </c>
      <c r="C37" s="8" t="s">
        <v>290</v>
      </c>
      <c r="D37" s="8" t="s">
        <v>291</v>
      </c>
      <c r="E37" s="8" t="s">
        <v>226</v>
      </c>
      <c r="F37" s="8" t="s">
        <v>227</v>
      </c>
      <c r="G37" s="8" t="s">
        <v>223</v>
      </c>
      <c r="H37" s="12">
        <v>-33.52402</v>
      </c>
      <c r="I37" s="12">
        <v>-70.755510000000001</v>
      </c>
      <c r="J37" s="13">
        <v>30</v>
      </c>
      <c r="K37" s="14">
        <v>43762</v>
      </c>
    </row>
    <row r="38" spans="1:11" x14ac:dyDescent="0.3">
      <c r="A38" s="8" t="s">
        <v>329</v>
      </c>
      <c r="B38" s="8" t="s">
        <v>330</v>
      </c>
      <c r="C38" s="8" t="s">
        <v>290</v>
      </c>
      <c r="D38" s="8" t="s">
        <v>291</v>
      </c>
      <c r="E38" s="8" t="s">
        <v>278</v>
      </c>
      <c r="F38" s="8" t="s">
        <v>279</v>
      </c>
      <c r="G38" s="8" t="s">
        <v>248</v>
      </c>
      <c r="H38" s="12">
        <v>-29.902889999999999</v>
      </c>
      <c r="I38" s="12">
        <v>-71.24024</v>
      </c>
      <c r="J38" s="13">
        <v>30</v>
      </c>
      <c r="K38" s="14">
        <v>43947</v>
      </c>
    </row>
    <row r="39" spans="1:11" x14ac:dyDescent="0.3">
      <c r="A39" s="8" t="s">
        <v>331</v>
      </c>
      <c r="B39" s="8" t="s">
        <v>332</v>
      </c>
      <c r="C39" s="8" t="s">
        <v>290</v>
      </c>
      <c r="D39" s="8" t="s">
        <v>294</v>
      </c>
      <c r="E39" s="8" t="s">
        <v>233</v>
      </c>
      <c r="F39" s="8" t="s">
        <v>234</v>
      </c>
      <c r="G39" s="8" t="s">
        <v>235</v>
      </c>
      <c r="H39" s="12">
        <v>-41.474089999999997</v>
      </c>
      <c r="I39" s="12">
        <v>-72.956879999999998</v>
      </c>
      <c r="J39" s="13">
        <v>30</v>
      </c>
      <c r="K39" s="14">
        <v>44760</v>
      </c>
    </row>
    <row r="40" spans="1:11" x14ac:dyDescent="0.3">
      <c r="A40" s="8" t="s">
        <v>333</v>
      </c>
      <c r="B40" s="8" t="s">
        <v>334</v>
      </c>
      <c r="C40" s="8" t="s">
        <v>290</v>
      </c>
      <c r="D40" s="8" t="s">
        <v>291</v>
      </c>
      <c r="E40" s="8" t="s">
        <v>304</v>
      </c>
      <c r="F40" s="8" t="s">
        <v>227</v>
      </c>
      <c r="G40" s="8" t="s">
        <v>223</v>
      </c>
      <c r="H40" s="12">
        <v>-33.390880000000003</v>
      </c>
      <c r="I40" s="12">
        <v>-70.536360000000002</v>
      </c>
      <c r="J40" s="13">
        <v>30</v>
      </c>
      <c r="K40" s="14">
        <v>44056</v>
      </c>
    </row>
    <row r="41" spans="1:11" x14ac:dyDescent="0.3">
      <c r="A41" s="8" t="s">
        <v>335</v>
      </c>
      <c r="B41" s="8" t="s">
        <v>336</v>
      </c>
      <c r="C41" s="8" t="s">
        <v>290</v>
      </c>
      <c r="D41" s="8" t="s">
        <v>291</v>
      </c>
      <c r="E41" s="8" t="s">
        <v>337</v>
      </c>
      <c r="F41" s="8" t="s">
        <v>338</v>
      </c>
      <c r="G41" s="8" t="s">
        <v>223</v>
      </c>
      <c r="H41" s="12">
        <v>-34.156779999999998</v>
      </c>
      <c r="I41" s="12">
        <v>-70.731669999999994</v>
      </c>
      <c r="J41" s="13">
        <v>30</v>
      </c>
      <c r="K41" s="14">
        <v>43942</v>
      </c>
    </row>
    <row r="42" spans="1:11" x14ac:dyDescent="0.3">
      <c r="A42" s="8" t="s">
        <v>339</v>
      </c>
      <c r="B42" s="8" t="s">
        <v>340</v>
      </c>
      <c r="C42" s="8" t="s">
        <v>290</v>
      </c>
      <c r="D42" s="8" t="s">
        <v>294</v>
      </c>
      <c r="E42" s="8" t="s">
        <v>233</v>
      </c>
      <c r="F42" s="8" t="s">
        <v>234</v>
      </c>
      <c r="G42" s="8" t="s">
        <v>235</v>
      </c>
      <c r="H42" s="12">
        <v>-41.439770000000003</v>
      </c>
      <c r="I42" s="12">
        <v>-72.932599999999994</v>
      </c>
      <c r="J42" s="13">
        <v>30</v>
      </c>
      <c r="K42" s="14">
        <v>43796</v>
      </c>
    </row>
    <row r="43" spans="1:11" x14ac:dyDescent="0.3">
      <c r="A43" s="8" t="s">
        <v>341</v>
      </c>
      <c r="B43" s="8" t="s">
        <v>342</v>
      </c>
      <c r="C43" s="8" t="s">
        <v>290</v>
      </c>
      <c r="D43" s="8" t="s">
        <v>291</v>
      </c>
      <c r="E43" s="8" t="s">
        <v>222</v>
      </c>
      <c r="F43" s="8" t="s">
        <v>222</v>
      </c>
      <c r="G43" s="8" t="s">
        <v>223</v>
      </c>
      <c r="H43" s="12">
        <v>-33.039960000000001</v>
      </c>
      <c r="I43" s="12">
        <v>-71.585509999999999</v>
      </c>
      <c r="J43" s="13">
        <v>30</v>
      </c>
      <c r="K43" s="14">
        <v>43623</v>
      </c>
    </row>
    <row r="44" spans="1:11" x14ac:dyDescent="0.3">
      <c r="A44" s="8" t="s">
        <v>343</v>
      </c>
      <c r="B44" s="8" t="s">
        <v>344</v>
      </c>
      <c r="C44" s="8" t="s">
        <v>290</v>
      </c>
      <c r="D44" s="8" t="s">
        <v>294</v>
      </c>
      <c r="E44" s="8" t="s">
        <v>238</v>
      </c>
      <c r="F44" s="8" t="s">
        <v>239</v>
      </c>
      <c r="G44" s="8" t="s">
        <v>240</v>
      </c>
      <c r="H44" s="12">
        <v>-36.821129999999997</v>
      </c>
      <c r="I44" s="12">
        <v>-73.054270000000002</v>
      </c>
      <c r="J44" s="13">
        <v>30</v>
      </c>
      <c r="K44" s="14">
        <v>44600</v>
      </c>
    </row>
    <row r="45" spans="1:11" x14ac:dyDescent="0.3">
      <c r="A45" s="8" t="s">
        <v>345</v>
      </c>
      <c r="B45" s="8" t="s">
        <v>346</v>
      </c>
      <c r="C45" s="8" t="s">
        <v>290</v>
      </c>
      <c r="D45" s="8" t="s">
        <v>291</v>
      </c>
      <c r="E45" s="8" t="s">
        <v>347</v>
      </c>
      <c r="F45" s="8" t="s">
        <v>227</v>
      </c>
      <c r="G45" s="8" t="s">
        <v>223</v>
      </c>
      <c r="H45" s="12">
        <v>-33.443260000000002</v>
      </c>
      <c r="I45" s="12">
        <v>-70.619119999999995</v>
      </c>
      <c r="J45" s="13">
        <v>30</v>
      </c>
      <c r="K45" s="14">
        <v>43569</v>
      </c>
    </row>
    <row r="46" spans="1:11" x14ac:dyDescent="0.3">
      <c r="A46" s="8" t="s">
        <v>348</v>
      </c>
      <c r="B46" s="8" t="s">
        <v>349</v>
      </c>
      <c r="C46" s="8" t="s">
        <v>290</v>
      </c>
      <c r="D46" s="8" t="s">
        <v>291</v>
      </c>
      <c r="E46" s="8" t="s">
        <v>278</v>
      </c>
      <c r="F46" s="8" t="s">
        <v>279</v>
      </c>
      <c r="G46" s="8" t="s">
        <v>248</v>
      </c>
      <c r="H46" s="12">
        <v>-29.895879999999998</v>
      </c>
      <c r="I46" s="12">
        <v>-71.252949999999998</v>
      </c>
      <c r="J46" s="13">
        <v>30</v>
      </c>
      <c r="K46" s="14">
        <v>43720</v>
      </c>
    </row>
    <row r="47" spans="1:11" x14ac:dyDescent="0.3">
      <c r="A47" s="8" t="s">
        <v>350</v>
      </c>
      <c r="B47" s="8" t="s">
        <v>351</v>
      </c>
      <c r="C47" s="8" t="s">
        <v>290</v>
      </c>
      <c r="D47" s="8" t="s">
        <v>291</v>
      </c>
      <c r="E47" s="8" t="s">
        <v>279</v>
      </c>
      <c r="F47" s="8" t="s">
        <v>279</v>
      </c>
      <c r="G47" s="8" t="s">
        <v>248</v>
      </c>
      <c r="H47" s="12">
        <v>-29.95204</v>
      </c>
      <c r="I47" s="12">
        <v>-71.354770000000002</v>
      </c>
      <c r="J47" s="13">
        <v>30</v>
      </c>
      <c r="K47" s="14">
        <v>44575</v>
      </c>
    </row>
    <row r="48" spans="1:11" x14ac:dyDescent="0.3">
      <c r="A48" s="8" t="s">
        <v>352</v>
      </c>
      <c r="B48" s="8" t="s">
        <v>353</v>
      </c>
      <c r="C48" s="8" t="s">
        <v>354</v>
      </c>
      <c r="D48" s="8" t="s">
        <v>355</v>
      </c>
      <c r="E48" s="8" t="s">
        <v>356</v>
      </c>
      <c r="F48" s="8" t="s">
        <v>357</v>
      </c>
      <c r="G48" s="8" t="s">
        <v>240</v>
      </c>
      <c r="H48" s="12">
        <v>-36.61083</v>
      </c>
      <c r="I48" s="12">
        <v>-72.096440000000001</v>
      </c>
      <c r="J48" s="13">
        <v>30</v>
      </c>
      <c r="K48" s="14">
        <v>43563</v>
      </c>
    </row>
    <row r="49" spans="1:11" x14ac:dyDescent="0.3">
      <c r="A49" s="8" t="s">
        <v>358</v>
      </c>
      <c r="B49" s="8" t="s">
        <v>359</v>
      </c>
      <c r="C49" s="8" t="s">
        <v>354</v>
      </c>
      <c r="D49" s="8" t="s">
        <v>355</v>
      </c>
      <c r="E49" s="8" t="s">
        <v>360</v>
      </c>
      <c r="F49" s="8" t="s">
        <v>361</v>
      </c>
      <c r="G49" s="8" t="s">
        <v>235</v>
      </c>
      <c r="H49" s="12">
        <v>-39.82396</v>
      </c>
      <c r="I49" s="12">
        <v>-73.251090000000005</v>
      </c>
      <c r="J49" s="13">
        <v>30</v>
      </c>
      <c r="K49" s="14">
        <v>44054</v>
      </c>
    </row>
    <row r="50" spans="1:11" x14ac:dyDescent="0.3">
      <c r="A50" s="8" t="s">
        <v>362</v>
      </c>
      <c r="B50" s="8" t="s">
        <v>363</v>
      </c>
      <c r="C50" s="8" t="s">
        <v>354</v>
      </c>
      <c r="D50" s="8" t="s">
        <v>364</v>
      </c>
      <c r="E50" s="8" t="s">
        <v>278</v>
      </c>
      <c r="F50" s="8" t="s">
        <v>279</v>
      </c>
      <c r="G50" s="8" t="s">
        <v>248</v>
      </c>
      <c r="H50" s="12">
        <v>-29.884180000000001</v>
      </c>
      <c r="I50" s="12">
        <v>-71.239140000000006</v>
      </c>
      <c r="J50" s="13">
        <v>30</v>
      </c>
      <c r="K50" s="14">
        <v>43809</v>
      </c>
    </row>
    <row r="51" spans="1:11" x14ac:dyDescent="0.3">
      <c r="A51" s="8" t="s">
        <v>365</v>
      </c>
      <c r="B51" s="8" t="s">
        <v>366</v>
      </c>
      <c r="C51" s="8" t="s">
        <v>354</v>
      </c>
      <c r="D51" s="8" t="s">
        <v>355</v>
      </c>
      <c r="E51" s="8" t="s">
        <v>356</v>
      </c>
      <c r="F51" s="8" t="s">
        <v>357</v>
      </c>
      <c r="G51" s="8" t="s">
        <v>240</v>
      </c>
      <c r="H51" s="12">
        <v>-36.61533</v>
      </c>
      <c r="I51" s="12">
        <v>-72.096909999999994</v>
      </c>
      <c r="J51" s="13">
        <v>30</v>
      </c>
      <c r="K51" s="14">
        <v>43709</v>
      </c>
    </row>
    <row r="52" spans="1:11" x14ac:dyDescent="0.3">
      <c r="A52" s="8" t="s">
        <v>367</v>
      </c>
      <c r="B52" s="8" t="s">
        <v>368</v>
      </c>
      <c r="C52" s="8" t="s">
        <v>354</v>
      </c>
      <c r="D52" s="8" t="s">
        <v>355</v>
      </c>
      <c r="E52" s="8" t="s">
        <v>238</v>
      </c>
      <c r="F52" s="8" t="s">
        <v>239</v>
      </c>
      <c r="G52" s="8" t="s">
        <v>240</v>
      </c>
      <c r="H52" s="12">
        <v>-36.814450000000001</v>
      </c>
      <c r="I52" s="12">
        <v>-73.059960000000004</v>
      </c>
      <c r="J52" s="13">
        <v>30</v>
      </c>
      <c r="K52" s="14">
        <v>44687</v>
      </c>
    </row>
    <row r="53" spans="1:11" x14ac:dyDescent="0.3">
      <c r="A53" s="8" t="s">
        <v>369</v>
      </c>
      <c r="B53" s="8" t="s">
        <v>370</v>
      </c>
      <c r="C53" s="8" t="s">
        <v>354</v>
      </c>
      <c r="D53" s="8" t="s">
        <v>371</v>
      </c>
      <c r="E53" s="8" t="s">
        <v>372</v>
      </c>
      <c r="F53" s="8" t="s">
        <v>316</v>
      </c>
      <c r="G53" s="8" t="s">
        <v>223</v>
      </c>
      <c r="H53" s="12">
        <v>-35.423369999999998</v>
      </c>
      <c r="I53" s="12">
        <v>-71.648319999999998</v>
      </c>
      <c r="J53" s="13">
        <v>30</v>
      </c>
      <c r="K53" s="14">
        <v>43799</v>
      </c>
    </row>
    <row r="54" spans="1:11" x14ac:dyDescent="0.3">
      <c r="A54" s="8" t="s">
        <v>373</v>
      </c>
      <c r="B54" s="8" t="s">
        <v>374</v>
      </c>
      <c r="C54" s="8" t="s">
        <v>354</v>
      </c>
      <c r="D54" s="8" t="s">
        <v>371</v>
      </c>
      <c r="E54" s="8" t="s">
        <v>337</v>
      </c>
      <c r="F54" s="8" t="s">
        <v>338</v>
      </c>
      <c r="G54" s="8" t="s">
        <v>223</v>
      </c>
      <c r="H54" s="12">
        <v>-34.167720000000003</v>
      </c>
      <c r="I54" s="12">
        <v>-70.748869999999997</v>
      </c>
      <c r="J54" s="13">
        <v>30</v>
      </c>
      <c r="K54" s="14">
        <v>43941</v>
      </c>
    </row>
    <row r="55" spans="1:11" x14ac:dyDescent="0.3">
      <c r="A55" s="8" t="s">
        <v>375</v>
      </c>
      <c r="B55" s="8" t="s">
        <v>376</v>
      </c>
      <c r="C55" s="8" t="s">
        <v>354</v>
      </c>
      <c r="D55" s="8" t="s">
        <v>371</v>
      </c>
      <c r="E55" s="8" t="s">
        <v>226</v>
      </c>
      <c r="F55" s="8" t="s">
        <v>227</v>
      </c>
      <c r="G55" s="8" t="s">
        <v>223</v>
      </c>
      <c r="H55" s="12">
        <v>-33.500639999999997</v>
      </c>
      <c r="I55" s="12">
        <v>-70.753169999999997</v>
      </c>
      <c r="J55" s="13">
        <v>30</v>
      </c>
      <c r="K55" s="14">
        <v>44497</v>
      </c>
    </row>
    <row r="56" spans="1:11" x14ac:dyDescent="0.3">
      <c r="A56" s="8" t="s">
        <v>377</v>
      </c>
      <c r="B56" s="8" t="s">
        <v>378</v>
      </c>
      <c r="C56" s="8" t="s">
        <v>354</v>
      </c>
      <c r="D56" s="8" t="s">
        <v>355</v>
      </c>
      <c r="E56" s="8" t="s">
        <v>379</v>
      </c>
      <c r="F56" s="8" t="s">
        <v>380</v>
      </c>
      <c r="G56" s="8" t="s">
        <v>259</v>
      </c>
      <c r="H56" s="12">
        <v>-45.57593</v>
      </c>
      <c r="I56" s="12">
        <v>-72.075370000000007</v>
      </c>
      <c r="J56" s="13">
        <v>30</v>
      </c>
      <c r="K56" s="14">
        <v>44118</v>
      </c>
    </row>
    <row r="57" spans="1:11" x14ac:dyDescent="0.3">
      <c r="A57" s="8" t="s">
        <v>381</v>
      </c>
      <c r="B57" s="8" t="s">
        <v>382</v>
      </c>
      <c r="C57" s="8" t="s">
        <v>354</v>
      </c>
      <c r="D57" s="8" t="s">
        <v>371</v>
      </c>
      <c r="E57" s="8" t="s">
        <v>324</v>
      </c>
      <c r="F57" s="8" t="s">
        <v>222</v>
      </c>
      <c r="G57" s="8" t="s">
        <v>223</v>
      </c>
      <c r="H57" s="12">
        <v>-33.001060000000003</v>
      </c>
      <c r="I57" s="12">
        <v>-71.578710000000001</v>
      </c>
      <c r="J57" s="13">
        <v>30</v>
      </c>
      <c r="K57" s="14">
        <v>44445</v>
      </c>
    </row>
    <row r="58" spans="1:11" x14ac:dyDescent="0.3">
      <c r="A58" s="8" t="s">
        <v>383</v>
      </c>
      <c r="B58" s="8" t="s">
        <v>384</v>
      </c>
      <c r="C58" s="8" t="s">
        <v>354</v>
      </c>
      <c r="D58" s="8" t="s">
        <v>371</v>
      </c>
      <c r="E58" s="8" t="s">
        <v>347</v>
      </c>
      <c r="F58" s="8" t="s">
        <v>227</v>
      </c>
      <c r="G58" s="8" t="s">
        <v>223</v>
      </c>
      <c r="H58" s="12">
        <v>-33.430250000000001</v>
      </c>
      <c r="I58" s="12">
        <v>-70.616780000000006</v>
      </c>
      <c r="J58" s="13">
        <v>30</v>
      </c>
      <c r="K58" s="14">
        <v>43839</v>
      </c>
    </row>
    <row r="59" spans="1:11" x14ac:dyDescent="0.3">
      <c r="A59" s="8" t="s">
        <v>385</v>
      </c>
      <c r="B59" s="8" t="s">
        <v>386</v>
      </c>
      <c r="C59" s="8" t="s">
        <v>354</v>
      </c>
      <c r="D59" s="8" t="s">
        <v>371</v>
      </c>
      <c r="E59" s="8" t="s">
        <v>243</v>
      </c>
      <c r="F59" s="8" t="s">
        <v>227</v>
      </c>
      <c r="G59" s="8" t="s">
        <v>223</v>
      </c>
      <c r="H59" s="12">
        <v>-33.46237</v>
      </c>
      <c r="I59" s="12">
        <v>-70.636470000000003</v>
      </c>
      <c r="J59" s="13">
        <v>30</v>
      </c>
      <c r="K59" s="14">
        <v>44537</v>
      </c>
    </row>
    <row r="60" spans="1:11" x14ac:dyDescent="0.3">
      <c r="A60" s="8" t="s">
        <v>387</v>
      </c>
      <c r="B60" s="8" t="s">
        <v>388</v>
      </c>
      <c r="C60" s="8" t="s">
        <v>354</v>
      </c>
      <c r="D60" s="8" t="s">
        <v>371</v>
      </c>
      <c r="E60" s="8" t="s">
        <v>222</v>
      </c>
      <c r="F60" s="8" t="s">
        <v>222</v>
      </c>
      <c r="G60" s="8" t="s">
        <v>223</v>
      </c>
      <c r="H60" s="12">
        <v>-33.027540000000002</v>
      </c>
      <c r="I60" s="12">
        <v>-71.61148</v>
      </c>
      <c r="J60" s="13">
        <v>30</v>
      </c>
      <c r="K60" s="14">
        <v>44274</v>
      </c>
    </row>
    <row r="61" spans="1:11" x14ac:dyDescent="0.3">
      <c r="A61" s="8" t="s">
        <v>389</v>
      </c>
      <c r="B61" s="8" t="s">
        <v>390</v>
      </c>
      <c r="C61" s="8" t="s">
        <v>354</v>
      </c>
      <c r="D61" s="8" t="s">
        <v>371</v>
      </c>
      <c r="E61" s="8" t="s">
        <v>226</v>
      </c>
      <c r="F61" s="8" t="s">
        <v>227</v>
      </c>
      <c r="G61" s="8" t="s">
        <v>223</v>
      </c>
      <c r="H61" s="12">
        <v>-33.521169999999998</v>
      </c>
      <c r="I61" s="12">
        <v>-70.741839999999996</v>
      </c>
      <c r="J61" s="13">
        <v>30</v>
      </c>
      <c r="K61" s="14">
        <v>44557</v>
      </c>
    </row>
    <row r="62" spans="1:11" x14ac:dyDescent="0.3">
      <c r="A62" s="8" t="s">
        <v>391</v>
      </c>
      <c r="B62" s="8" t="s">
        <v>392</v>
      </c>
      <c r="C62" s="8" t="s">
        <v>354</v>
      </c>
      <c r="D62" s="8" t="s">
        <v>364</v>
      </c>
      <c r="E62" s="8" t="s">
        <v>246</v>
      </c>
      <c r="F62" s="8" t="s">
        <v>247</v>
      </c>
      <c r="G62" s="8" t="s">
        <v>248</v>
      </c>
      <c r="H62" s="12">
        <v>-20.198329999999999</v>
      </c>
      <c r="I62" s="12">
        <v>-70.143900000000002</v>
      </c>
      <c r="J62" s="13">
        <v>30</v>
      </c>
      <c r="K62" s="14">
        <v>43967</v>
      </c>
    </row>
    <row r="63" spans="1:11" x14ac:dyDescent="0.3">
      <c r="A63" s="8" t="s">
        <v>393</v>
      </c>
      <c r="B63" s="8" t="s">
        <v>394</v>
      </c>
      <c r="C63" s="8" t="s">
        <v>354</v>
      </c>
      <c r="D63" s="8" t="s">
        <v>355</v>
      </c>
      <c r="E63" s="8" t="s">
        <v>270</v>
      </c>
      <c r="F63" s="8" t="s">
        <v>271</v>
      </c>
      <c r="G63" s="8" t="s">
        <v>240</v>
      </c>
      <c r="H63" s="12">
        <v>-38.75103</v>
      </c>
      <c r="I63" s="12">
        <v>-72.592789999999994</v>
      </c>
      <c r="J63" s="13">
        <v>30</v>
      </c>
      <c r="K63" s="14">
        <v>44470</v>
      </c>
    </row>
    <row r="64" spans="1:11" x14ac:dyDescent="0.3">
      <c r="A64" s="8" t="s">
        <v>395</v>
      </c>
      <c r="B64" s="8" t="s">
        <v>396</v>
      </c>
      <c r="C64" s="8" t="s">
        <v>354</v>
      </c>
      <c r="D64" s="8" t="s">
        <v>355</v>
      </c>
      <c r="E64" s="8" t="s">
        <v>319</v>
      </c>
      <c r="F64" s="8" t="s">
        <v>239</v>
      </c>
      <c r="G64" s="8" t="s">
        <v>240</v>
      </c>
      <c r="H64" s="12">
        <v>-36.8598</v>
      </c>
      <c r="I64" s="12">
        <v>-73.125150000000005</v>
      </c>
      <c r="J64" s="13">
        <v>30</v>
      </c>
      <c r="K64" s="14">
        <v>43997</v>
      </c>
    </row>
    <row r="65" spans="1:11" x14ac:dyDescent="0.3">
      <c r="A65" s="8" t="s">
        <v>397</v>
      </c>
      <c r="B65" s="8" t="s">
        <v>398</v>
      </c>
      <c r="C65" s="8" t="s">
        <v>354</v>
      </c>
      <c r="D65" s="8" t="s">
        <v>371</v>
      </c>
      <c r="E65" s="8" t="s">
        <v>347</v>
      </c>
      <c r="F65" s="8" t="s">
        <v>227</v>
      </c>
      <c r="G65" s="8" t="s">
        <v>223</v>
      </c>
      <c r="H65" s="12">
        <v>-33.440379999999998</v>
      </c>
      <c r="I65" s="12">
        <v>-70.616249999999994</v>
      </c>
      <c r="J65" s="13">
        <v>30</v>
      </c>
      <c r="K65" s="14">
        <v>43562</v>
      </c>
    </row>
    <row r="66" spans="1:11" x14ac:dyDescent="0.3">
      <c r="A66" s="8" t="s">
        <v>399</v>
      </c>
      <c r="B66" s="8" t="s">
        <v>400</v>
      </c>
      <c r="C66" s="8" t="s">
        <v>354</v>
      </c>
      <c r="D66" s="8" t="s">
        <v>364</v>
      </c>
      <c r="E66" s="8" t="s">
        <v>262</v>
      </c>
      <c r="F66" s="8" t="s">
        <v>262</v>
      </c>
      <c r="G66" s="8" t="s">
        <v>248</v>
      </c>
      <c r="H66" s="12">
        <v>-23.653369999999999</v>
      </c>
      <c r="I66" s="12">
        <v>-70.395079999999993</v>
      </c>
      <c r="J66" s="13">
        <v>30</v>
      </c>
      <c r="K66" s="14">
        <v>43759</v>
      </c>
    </row>
    <row r="67" spans="1:11" x14ac:dyDescent="0.3">
      <c r="A67" s="8" t="s">
        <v>401</v>
      </c>
      <c r="B67" s="8" t="s">
        <v>402</v>
      </c>
      <c r="C67" s="8" t="s">
        <v>354</v>
      </c>
      <c r="D67" s="8" t="s">
        <v>371</v>
      </c>
      <c r="E67" s="8" t="s">
        <v>226</v>
      </c>
      <c r="F67" s="8" t="s">
        <v>227</v>
      </c>
      <c r="G67" s="8" t="s">
        <v>223</v>
      </c>
      <c r="H67" s="12">
        <v>-33.5154</v>
      </c>
      <c r="I67" s="12">
        <v>-70.782520000000005</v>
      </c>
      <c r="J67" s="13">
        <v>30</v>
      </c>
      <c r="K67" s="14">
        <v>43637</v>
      </c>
    </row>
    <row r="68" spans="1:11" x14ac:dyDescent="0.3">
      <c r="A68" s="8" t="s">
        <v>403</v>
      </c>
      <c r="B68" s="8" t="s">
        <v>404</v>
      </c>
      <c r="C68" s="8" t="s">
        <v>354</v>
      </c>
      <c r="D68" s="8" t="s">
        <v>371</v>
      </c>
      <c r="E68" s="8" t="s">
        <v>347</v>
      </c>
      <c r="F68" s="8" t="s">
        <v>227</v>
      </c>
      <c r="G68" s="8" t="s">
        <v>223</v>
      </c>
      <c r="H68" s="12">
        <v>-33.435540000000003</v>
      </c>
      <c r="I68" s="12">
        <v>-70.605469999999997</v>
      </c>
      <c r="J68" s="13">
        <v>30</v>
      </c>
      <c r="K68" s="14">
        <v>43548</v>
      </c>
    </row>
    <row r="69" spans="1:11" x14ac:dyDescent="0.3">
      <c r="A69" s="8" t="s">
        <v>405</v>
      </c>
      <c r="B69" s="8" t="s">
        <v>406</v>
      </c>
      <c r="C69" s="8" t="s">
        <v>354</v>
      </c>
      <c r="D69" s="8" t="s">
        <v>364</v>
      </c>
      <c r="E69" s="8" t="s">
        <v>278</v>
      </c>
      <c r="F69" s="8" t="s">
        <v>279</v>
      </c>
      <c r="G69" s="8" t="s">
        <v>248</v>
      </c>
      <c r="H69" s="12">
        <v>-29.91433</v>
      </c>
      <c r="I69" s="12">
        <v>-71.256870000000006</v>
      </c>
      <c r="J69" s="13">
        <v>30</v>
      </c>
      <c r="K69" s="14">
        <v>43619</v>
      </c>
    </row>
    <row r="70" spans="1:11" x14ac:dyDescent="0.3">
      <c r="A70" s="8" t="s">
        <v>407</v>
      </c>
      <c r="B70" s="8" t="s">
        <v>408</v>
      </c>
      <c r="C70" s="8" t="s">
        <v>354</v>
      </c>
      <c r="D70" s="8" t="s">
        <v>371</v>
      </c>
      <c r="E70" s="8" t="s">
        <v>301</v>
      </c>
      <c r="F70" s="8" t="s">
        <v>227</v>
      </c>
      <c r="G70" s="8" t="s">
        <v>223</v>
      </c>
      <c r="H70" s="12">
        <v>-33.636209999999998</v>
      </c>
      <c r="I70" s="12">
        <v>-70.5655</v>
      </c>
      <c r="J70" s="13">
        <v>30</v>
      </c>
      <c r="K70" s="14">
        <v>44700</v>
      </c>
    </row>
    <row r="71" spans="1:11" x14ac:dyDescent="0.3">
      <c r="A71" s="8" t="s">
        <v>409</v>
      </c>
      <c r="B71" s="8" t="s">
        <v>410</v>
      </c>
      <c r="C71" s="8" t="s">
        <v>354</v>
      </c>
      <c r="D71" s="8" t="s">
        <v>355</v>
      </c>
      <c r="E71" s="8" t="s">
        <v>254</v>
      </c>
      <c r="F71" s="8" t="s">
        <v>234</v>
      </c>
      <c r="G71" s="8" t="s">
        <v>235</v>
      </c>
      <c r="H71" s="12">
        <v>-40.598799999999997</v>
      </c>
      <c r="I71" s="12">
        <v>-73.14761</v>
      </c>
      <c r="J71" s="13">
        <v>30</v>
      </c>
      <c r="K71" s="14">
        <v>44451</v>
      </c>
    </row>
    <row r="72" spans="1:11" x14ac:dyDescent="0.3">
      <c r="A72" s="8" t="s">
        <v>411</v>
      </c>
      <c r="B72" s="8" t="s">
        <v>412</v>
      </c>
      <c r="C72" s="8" t="s">
        <v>354</v>
      </c>
      <c r="D72" s="8" t="s">
        <v>355</v>
      </c>
      <c r="E72" s="8" t="s">
        <v>319</v>
      </c>
      <c r="F72" s="8" t="s">
        <v>239</v>
      </c>
      <c r="G72" s="8" t="s">
        <v>240</v>
      </c>
      <c r="H72" s="12">
        <v>-36.83475</v>
      </c>
      <c r="I72" s="12">
        <v>-73.144490000000005</v>
      </c>
      <c r="J72" s="13">
        <v>30</v>
      </c>
      <c r="K72" s="14">
        <v>44558</v>
      </c>
    </row>
    <row r="73" spans="1:11" x14ac:dyDescent="0.3">
      <c r="A73" s="8" t="s">
        <v>413</v>
      </c>
      <c r="B73" s="8" t="s">
        <v>414</v>
      </c>
      <c r="C73" s="8" t="s">
        <v>354</v>
      </c>
      <c r="D73" s="8" t="s">
        <v>364</v>
      </c>
      <c r="E73" s="8" t="s">
        <v>415</v>
      </c>
      <c r="F73" s="8" t="s">
        <v>416</v>
      </c>
      <c r="G73" s="8" t="s">
        <v>248</v>
      </c>
      <c r="H73" s="12">
        <v>-18.47062</v>
      </c>
      <c r="I73" s="12">
        <v>-70.326509999999999</v>
      </c>
      <c r="J73" s="13">
        <v>30</v>
      </c>
      <c r="K73" s="14">
        <v>43624</v>
      </c>
    </row>
    <row r="74" spans="1:11" x14ac:dyDescent="0.3">
      <c r="A74" s="8" t="s">
        <v>417</v>
      </c>
      <c r="B74" s="8" t="s">
        <v>418</v>
      </c>
      <c r="C74" s="8" t="s">
        <v>354</v>
      </c>
      <c r="D74" s="8" t="s">
        <v>355</v>
      </c>
      <c r="E74" s="8" t="s">
        <v>238</v>
      </c>
      <c r="F74" s="8" t="s">
        <v>239</v>
      </c>
      <c r="G74" s="8" t="s">
        <v>240</v>
      </c>
      <c r="H74" s="12">
        <v>-36.816890000000001</v>
      </c>
      <c r="I74" s="12">
        <v>-73.051270000000002</v>
      </c>
      <c r="J74" s="13">
        <v>30</v>
      </c>
      <c r="K74" s="14">
        <v>43827</v>
      </c>
    </row>
    <row r="75" spans="1:11" x14ac:dyDescent="0.3">
      <c r="A75" s="8" t="s">
        <v>419</v>
      </c>
      <c r="B75" s="8" t="s">
        <v>420</v>
      </c>
      <c r="C75" s="8" t="s">
        <v>354</v>
      </c>
      <c r="D75" s="8" t="s">
        <v>364</v>
      </c>
      <c r="E75" s="8" t="s">
        <v>421</v>
      </c>
      <c r="F75" s="8" t="s">
        <v>422</v>
      </c>
      <c r="G75" s="8" t="s">
        <v>248</v>
      </c>
      <c r="H75" s="12">
        <v>-27.363689999999998</v>
      </c>
      <c r="I75" s="12">
        <v>-70.335589999999996</v>
      </c>
      <c r="J75" s="13">
        <v>30</v>
      </c>
      <c r="K75" s="14">
        <v>44132</v>
      </c>
    </row>
    <row r="76" spans="1:11" x14ac:dyDescent="0.3">
      <c r="A76" s="8" t="s">
        <v>423</v>
      </c>
      <c r="B76" s="8" t="s">
        <v>424</v>
      </c>
      <c r="C76" s="8" t="s">
        <v>425</v>
      </c>
      <c r="D76" s="8" t="s">
        <v>426</v>
      </c>
      <c r="E76" s="8" t="s">
        <v>337</v>
      </c>
      <c r="F76" s="8" t="s">
        <v>338</v>
      </c>
      <c r="G76" s="8" t="s">
        <v>223</v>
      </c>
      <c r="H76" s="12">
        <v>-34.16095</v>
      </c>
      <c r="I76" s="12">
        <v>-70.779870000000003</v>
      </c>
      <c r="J76" s="13">
        <v>15</v>
      </c>
      <c r="K76" s="14">
        <v>43817</v>
      </c>
    </row>
    <row r="77" spans="1:11" x14ac:dyDescent="0.3">
      <c r="A77" s="8" t="s">
        <v>427</v>
      </c>
      <c r="B77" s="8" t="s">
        <v>428</v>
      </c>
      <c r="C77" s="8" t="s">
        <v>425</v>
      </c>
      <c r="D77" s="8" t="s">
        <v>426</v>
      </c>
      <c r="E77" s="8" t="s">
        <v>222</v>
      </c>
      <c r="F77" s="8" t="s">
        <v>222</v>
      </c>
      <c r="G77" s="8" t="s">
        <v>223</v>
      </c>
      <c r="H77" s="12">
        <v>-33.045450000000002</v>
      </c>
      <c r="I77" s="12">
        <v>-71.595780000000005</v>
      </c>
      <c r="J77" s="13">
        <v>15</v>
      </c>
      <c r="K77" s="14">
        <v>43766</v>
      </c>
    </row>
    <row r="78" spans="1:11" x14ac:dyDescent="0.3">
      <c r="A78" s="8" t="s">
        <v>429</v>
      </c>
      <c r="B78" s="8" t="s">
        <v>430</v>
      </c>
      <c r="C78" s="8" t="s">
        <v>425</v>
      </c>
      <c r="D78" s="8" t="s">
        <v>431</v>
      </c>
      <c r="E78" s="8" t="s">
        <v>233</v>
      </c>
      <c r="F78" s="8" t="s">
        <v>234</v>
      </c>
      <c r="G78" s="8" t="s">
        <v>235</v>
      </c>
      <c r="H78" s="12">
        <v>-41.446640000000002</v>
      </c>
      <c r="I78" s="12">
        <v>-72.933329999999998</v>
      </c>
      <c r="J78" s="13">
        <v>15</v>
      </c>
      <c r="K78" s="14">
        <v>43768</v>
      </c>
    </row>
    <row r="79" spans="1:11" x14ac:dyDescent="0.3">
      <c r="A79" s="8" t="s">
        <v>432</v>
      </c>
      <c r="B79" s="8" t="s">
        <v>433</v>
      </c>
      <c r="C79" s="8" t="s">
        <v>425</v>
      </c>
      <c r="D79" s="8" t="s">
        <v>426</v>
      </c>
      <c r="E79" s="8" t="s">
        <v>372</v>
      </c>
      <c r="F79" s="8" t="s">
        <v>316</v>
      </c>
      <c r="G79" s="8" t="s">
        <v>223</v>
      </c>
      <c r="H79" s="12">
        <v>-35.454619999999998</v>
      </c>
      <c r="I79" s="12">
        <v>-71.654489999999996</v>
      </c>
      <c r="J79" s="13">
        <v>15</v>
      </c>
      <c r="K79" s="14">
        <v>44695</v>
      </c>
    </row>
    <row r="80" spans="1:11" x14ac:dyDescent="0.3">
      <c r="A80" s="8" t="s">
        <v>434</v>
      </c>
      <c r="B80" s="8" t="s">
        <v>435</v>
      </c>
      <c r="C80" s="8" t="s">
        <v>425</v>
      </c>
      <c r="D80" s="8" t="s">
        <v>426</v>
      </c>
      <c r="E80" s="8" t="s">
        <v>304</v>
      </c>
      <c r="F80" s="8" t="s">
        <v>227</v>
      </c>
      <c r="G80" s="8" t="s">
        <v>223</v>
      </c>
      <c r="H80" s="12">
        <v>-33.387329999999999</v>
      </c>
      <c r="I80" s="12">
        <v>-70.560940000000002</v>
      </c>
      <c r="J80" s="13">
        <v>15</v>
      </c>
      <c r="K80" s="14">
        <v>44334</v>
      </c>
    </row>
    <row r="81" spans="1:11" x14ac:dyDescent="0.3">
      <c r="A81" s="8" t="s">
        <v>436</v>
      </c>
      <c r="B81" s="8" t="s">
        <v>437</v>
      </c>
      <c r="C81" s="8" t="s">
        <v>425</v>
      </c>
      <c r="D81" s="8" t="s">
        <v>431</v>
      </c>
      <c r="E81" s="8" t="s">
        <v>379</v>
      </c>
      <c r="F81" s="8" t="s">
        <v>380</v>
      </c>
      <c r="G81" s="8" t="s">
        <v>259</v>
      </c>
      <c r="H81" s="12">
        <v>-45.556440000000002</v>
      </c>
      <c r="I81" s="12">
        <v>-72.097089999999994</v>
      </c>
      <c r="J81" s="13">
        <v>15</v>
      </c>
      <c r="K81" s="14">
        <v>44532</v>
      </c>
    </row>
    <row r="82" spans="1:11" x14ac:dyDescent="0.3">
      <c r="A82" s="8" t="s">
        <v>438</v>
      </c>
      <c r="B82" s="8" t="s">
        <v>439</v>
      </c>
      <c r="C82" s="8" t="s">
        <v>425</v>
      </c>
      <c r="D82" s="8" t="s">
        <v>431</v>
      </c>
      <c r="E82" s="8" t="s">
        <v>233</v>
      </c>
      <c r="F82" s="8" t="s">
        <v>234</v>
      </c>
      <c r="G82" s="8" t="s">
        <v>235</v>
      </c>
      <c r="H82" s="12">
        <v>-41.455550000000002</v>
      </c>
      <c r="I82" s="12">
        <v>-72.935469999999995</v>
      </c>
      <c r="J82" s="13">
        <v>15</v>
      </c>
      <c r="K82" s="14">
        <v>43775</v>
      </c>
    </row>
    <row r="83" spans="1:11" x14ac:dyDescent="0.3">
      <c r="A83" s="8" t="s">
        <v>440</v>
      </c>
      <c r="B83" s="8" t="s">
        <v>441</v>
      </c>
      <c r="C83" s="8" t="s">
        <v>425</v>
      </c>
      <c r="D83" s="8" t="s">
        <v>426</v>
      </c>
      <c r="E83" s="8" t="s">
        <v>304</v>
      </c>
      <c r="F83" s="8" t="s">
        <v>227</v>
      </c>
      <c r="G83" s="8" t="s">
        <v>223</v>
      </c>
      <c r="H83" s="12">
        <v>-33.418909999999997</v>
      </c>
      <c r="I83" s="12">
        <v>-70.549869999999999</v>
      </c>
      <c r="J83" s="13">
        <v>15</v>
      </c>
      <c r="K83" s="14">
        <v>44325</v>
      </c>
    </row>
    <row r="84" spans="1:11" x14ac:dyDescent="0.3">
      <c r="A84" s="8" t="s">
        <v>442</v>
      </c>
      <c r="B84" s="8" t="s">
        <v>443</v>
      </c>
      <c r="C84" s="8" t="s">
        <v>425</v>
      </c>
      <c r="D84" s="8" t="s">
        <v>426</v>
      </c>
      <c r="E84" s="8" t="s">
        <v>315</v>
      </c>
      <c r="F84" s="8" t="s">
        <v>316</v>
      </c>
      <c r="G84" s="8" t="s">
        <v>223</v>
      </c>
      <c r="H84" s="12">
        <v>-35.001919999999998</v>
      </c>
      <c r="I84" s="12">
        <v>-71.20899</v>
      </c>
      <c r="J84" s="13">
        <v>15</v>
      </c>
      <c r="K84" s="14">
        <v>43903</v>
      </c>
    </row>
    <row r="85" spans="1:11" x14ac:dyDescent="0.3">
      <c r="A85" s="8" t="s">
        <v>444</v>
      </c>
      <c r="B85" s="8" t="s">
        <v>445</v>
      </c>
      <c r="C85" s="8" t="s">
        <v>425</v>
      </c>
      <c r="D85" s="8" t="s">
        <v>426</v>
      </c>
      <c r="E85" s="8" t="s">
        <v>243</v>
      </c>
      <c r="F85" s="8" t="s">
        <v>227</v>
      </c>
      <c r="G85" s="8" t="s">
        <v>223</v>
      </c>
      <c r="H85" s="12">
        <v>-33.443040000000003</v>
      </c>
      <c r="I85" s="12">
        <v>-70.698139999999995</v>
      </c>
      <c r="J85" s="13">
        <v>15</v>
      </c>
      <c r="K85" s="14">
        <v>43880</v>
      </c>
    </row>
    <row r="86" spans="1:11" x14ac:dyDescent="0.3">
      <c r="A86" s="8" t="s">
        <v>446</v>
      </c>
      <c r="B86" s="8" t="s">
        <v>447</v>
      </c>
      <c r="C86" s="8" t="s">
        <v>425</v>
      </c>
      <c r="D86" s="8" t="s">
        <v>426</v>
      </c>
      <c r="E86" s="8" t="s">
        <v>347</v>
      </c>
      <c r="F86" s="8" t="s">
        <v>227</v>
      </c>
      <c r="G86" s="8" t="s">
        <v>223</v>
      </c>
      <c r="H86" s="12">
        <v>-33.439770000000003</v>
      </c>
      <c r="I86" s="12">
        <v>-70.621369999999999</v>
      </c>
      <c r="J86" s="13">
        <v>15</v>
      </c>
      <c r="K86" s="14">
        <v>44135</v>
      </c>
    </row>
    <row r="87" spans="1:11" x14ac:dyDescent="0.3">
      <c r="A87" s="8" t="s">
        <v>448</v>
      </c>
      <c r="B87" s="8" t="s">
        <v>449</v>
      </c>
      <c r="C87" s="8" t="s">
        <v>425</v>
      </c>
      <c r="D87" s="8" t="s">
        <v>426</v>
      </c>
      <c r="E87" s="8" t="s">
        <v>278</v>
      </c>
      <c r="F87" s="8" t="s">
        <v>279</v>
      </c>
      <c r="G87" s="8" t="s">
        <v>248</v>
      </c>
      <c r="H87" s="12">
        <v>-29.87631</v>
      </c>
      <c r="I87" s="12">
        <v>-71.230040000000002</v>
      </c>
      <c r="J87" s="13">
        <v>15</v>
      </c>
      <c r="K87" s="14">
        <v>43867</v>
      </c>
    </row>
    <row r="88" spans="1:11" x14ac:dyDescent="0.3">
      <c r="A88" s="8" t="s">
        <v>450</v>
      </c>
      <c r="B88" s="8" t="s">
        <v>451</v>
      </c>
      <c r="C88" s="8" t="s">
        <v>425</v>
      </c>
      <c r="D88" s="8" t="s">
        <v>426</v>
      </c>
      <c r="E88" s="8" t="s">
        <v>324</v>
      </c>
      <c r="F88" s="8" t="s">
        <v>222</v>
      </c>
      <c r="G88" s="8" t="s">
        <v>223</v>
      </c>
      <c r="H88" s="12">
        <v>-33.037350000000004</v>
      </c>
      <c r="I88" s="12">
        <v>-71.536600000000007</v>
      </c>
      <c r="J88" s="13">
        <v>15</v>
      </c>
      <c r="K88" s="14">
        <v>43957</v>
      </c>
    </row>
    <row r="89" spans="1:11" x14ac:dyDescent="0.3">
      <c r="A89" s="8" t="s">
        <v>452</v>
      </c>
      <c r="B89" s="8" t="s">
        <v>453</v>
      </c>
      <c r="C89" s="8" t="s">
        <v>425</v>
      </c>
      <c r="D89" s="8" t="s">
        <v>426</v>
      </c>
      <c r="E89" s="8" t="s">
        <v>337</v>
      </c>
      <c r="F89" s="8" t="s">
        <v>338</v>
      </c>
      <c r="G89" s="8" t="s">
        <v>223</v>
      </c>
      <c r="H89" s="12">
        <v>-34.19211</v>
      </c>
      <c r="I89" s="12">
        <v>-70.723070000000007</v>
      </c>
      <c r="J89" s="13">
        <v>15</v>
      </c>
      <c r="K89" s="14">
        <v>43838</v>
      </c>
    </row>
    <row r="90" spans="1:11" x14ac:dyDescent="0.3">
      <c r="A90" s="8" t="s">
        <v>454</v>
      </c>
      <c r="B90" s="8" t="s">
        <v>455</v>
      </c>
      <c r="C90" s="8" t="s">
        <v>425</v>
      </c>
      <c r="D90" s="8" t="s">
        <v>426</v>
      </c>
      <c r="E90" s="8" t="s">
        <v>347</v>
      </c>
      <c r="F90" s="8" t="s">
        <v>227</v>
      </c>
      <c r="G90" s="8" t="s">
        <v>223</v>
      </c>
      <c r="H90" s="12">
        <v>-33.43488</v>
      </c>
      <c r="I90" s="12">
        <v>-70.580730000000003</v>
      </c>
      <c r="J90" s="13">
        <v>15</v>
      </c>
      <c r="K90" s="14">
        <v>43496</v>
      </c>
    </row>
    <row r="91" spans="1:11" x14ac:dyDescent="0.3">
      <c r="A91" s="8" t="s">
        <v>456</v>
      </c>
      <c r="B91" s="8" t="s">
        <v>457</v>
      </c>
      <c r="C91" s="8" t="s">
        <v>425</v>
      </c>
      <c r="D91" s="8" t="s">
        <v>431</v>
      </c>
      <c r="E91" s="8" t="s">
        <v>233</v>
      </c>
      <c r="F91" s="8" t="s">
        <v>234</v>
      </c>
      <c r="G91" s="8" t="s">
        <v>235</v>
      </c>
      <c r="H91" s="12">
        <v>-41.480049999999999</v>
      </c>
      <c r="I91" s="12">
        <v>-72.960579999999993</v>
      </c>
      <c r="J91" s="13">
        <v>15</v>
      </c>
      <c r="K91" s="14">
        <v>44048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1" customWidth="1"/>
    <col min="3" max="3" width="30" customWidth="1"/>
    <col min="4" max="4" width="22" customWidth="1"/>
    <col min="5" max="5" width="20" customWidth="1"/>
  </cols>
  <sheetData>
    <row r="1" spans="1:5" ht="30" customHeight="1" x14ac:dyDescent="0.3">
      <c r="A1" s="7" t="s">
        <v>62</v>
      </c>
      <c r="B1" s="7" t="s">
        <v>80</v>
      </c>
      <c r="C1" s="7" t="s">
        <v>82</v>
      </c>
      <c r="D1" s="7" t="s">
        <v>84</v>
      </c>
      <c r="E1" s="7" t="s">
        <v>86</v>
      </c>
    </row>
    <row r="2" spans="1:5" x14ac:dyDescent="0.3">
      <c r="A2" s="8" t="s">
        <v>221</v>
      </c>
      <c r="B2" s="8" t="s">
        <v>458</v>
      </c>
      <c r="C2" s="8" t="s">
        <v>459</v>
      </c>
      <c r="D2" s="8" t="s">
        <v>220</v>
      </c>
      <c r="E2" s="8" t="s">
        <v>460</v>
      </c>
    </row>
    <row r="3" spans="1:5" x14ac:dyDescent="0.3">
      <c r="A3" s="8" t="s">
        <v>232</v>
      </c>
      <c r="B3" s="8" t="s">
        <v>461</v>
      </c>
      <c r="C3" s="8" t="s">
        <v>462</v>
      </c>
      <c r="D3" s="8" t="s">
        <v>220</v>
      </c>
      <c r="E3" s="8" t="s">
        <v>463</v>
      </c>
    </row>
    <row r="4" spans="1:5" x14ac:dyDescent="0.3">
      <c r="A4" s="8" t="s">
        <v>275</v>
      </c>
      <c r="B4" s="8" t="s">
        <v>464</v>
      </c>
      <c r="C4" s="8" t="s">
        <v>465</v>
      </c>
      <c r="D4" s="8" t="s">
        <v>274</v>
      </c>
      <c r="E4" s="8" t="s">
        <v>466</v>
      </c>
    </row>
    <row r="5" spans="1:5" x14ac:dyDescent="0.3">
      <c r="A5" s="8" t="s">
        <v>291</v>
      </c>
      <c r="B5" s="8" t="s">
        <v>467</v>
      </c>
      <c r="C5" s="8" t="s">
        <v>468</v>
      </c>
      <c r="D5" s="8" t="s">
        <v>290</v>
      </c>
      <c r="E5" s="8" t="s">
        <v>460</v>
      </c>
    </row>
    <row r="6" spans="1:5" x14ac:dyDescent="0.3">
      <c r="A6" s="8" t="s">
        <v>294</v>
      </c>
      <c r="B6" s="8" t="s">
        <v>469</v>
      </c>
      <c r="C6" s="8" t="s">
        <v>470</v>
      </c>
      <c r="D6" s="8" t="s">
        <v>290</v>
      </c>
      <c r="E6" s="8" t="s">
        <v>463</v>
      </c>
    </row>
    <row r="7" spans="1:5" x14ac:dyDescent="0.3">
      <c r="A7" s="8" t="s">
        <v>364</v>
      </c>
      <c r="B7" s="8" t="s">
        <v>471</v>
      </c>
      <c r="C7" s="8" t="s">
        <v>472</v>
      </c>
      <c r="D7" s="8" t="s">
        <v>354</v>
      </c>
      <c r="E7" s="8" t="s">
        <v>248</v>
      </c>
    </row>
    <row r="8" spans="1:5" x14ac:dyDescent="0.3">
      <c r="A8" s="8" t="s">
        <v>371</v>
      </c>
      <c r="B8" s="8" t="s">
        <v>473</v>
      </c>
      <c r="C8" s="8" t="s">
        <v>474</v>
      </c>
      <c r="D8" s="8" t="s">
        <v>354</v>
      </c>
      <c r="E8" s="8" t="s">
        <v>223</v>
      </c>
    </row>
    <row r="9" spans="1:5" x14ac:dyDescent="0.3">
      <c r="A9" s="8" t="s">
        <v>355</v>
      </c>
      <c r="B9" s="8" t="s">
        <v>475</v>
      </c>
      <c r="C9" s="8" t="s">
        <v>476</v>
      </c>
      <c r="D9" s="8" t="s">
        <v>354</v>
      </c>
      <c r="E9" s="8" t="s">
        <v>463</v>
      </c>
    </row>
    <row r="10" spans="1:5" x14ac:dyDescent="0.3">
      <c r="A10" s="8" t="s">
        <v>426</v>
      </c>
      <c r="B10" s="8" t="s">
        <v>477</v>
      </c>
      <c r="C10" s="8" t="s">
        <v>478</v>
      </c>
      <c r="D10" s="8" t="s">
        <v>425</v>
      </c>
      <c r="E10" s="8" t="s">
        <v>460</v>
      </c>
    </row>
    <row r="11" spans="1:5" x14ac:dyDescent="0.3">
      <c r="A11" s="8" t="s">
        <v>431</v>
      </c>
      <c r="B11" s="8" t="s">
        <v>479</v>
      </c>
      <c r="C11" s="8" t="s">
        <v>480</v>
      </c>
      <c r="D11" s="8" t="s">
        <v>425</v>
      </c>
      <c r="E11" s="8" t="s">
        <v>463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13" customWidth="1"/>
  </cols>
  <sheetData>
    <row r="1" spans="1:3" ht="30" customHeight="1" x14ac:dyDescent="0.3">
      <c r="A1" s="7" t="s">
        <v>60</v>
      </c>
      <c r="B1" s="7" t="s">
        <v>88</v>
      </c>
      <c r="C1" s="7" t="s">
        <v>73</v>
      </c>
    </row>
    <row r="2" spans="1:3" x14ac:dyDescent="0.3">
      <c r="A2" s="8" t="s">
        <v>220</v>
      </c>
      <c r="B2" s="9">
        <v>0.88</v>
      </c>
      <c r="C2" s="13">
        <v>60</v>
      </c>
    </row>
    <row r="3" spans="1:3" x14ac:dyDescent="0.3">
      <c r="A3" s="8" t="s">
        <v>274</v>
      </c>
      <c r="B3" s="9">
        <v>0.82</v>
      </c>
      <c r="C3" s="13">
        <v>45</v>
      </c>
    </row>
    <row r="4" spans="1:3" x14ac:dyDescent="0.3">
      <c r="A4" s="8" t="s">
        <v>290</v>
      </c>
      <c r="B4" s="9">
        <v>1</v>
      </c>
      <c r="C4" s="13">
        <v>30</v>
      </c>
    </row>
    <row r="5" spans="1:3" x14ac:dyDescent="0.3">
      <c r="A5" s="8" t="s">
        <v>354</v>
      </c>
      <c r="B5" s="9">
        <v>0.95</v>
      </c>
      <c r="C5" s="13">
        <v>30</v>
      </c>
    </row>
    <row r="6" spans="1:3" x14ac:dyDescent="0.3">
      <c r="A6" s="8" t="s">
        <v>425</v>
      </c>
      <c r="B6" s="9">
        <v>1.03</v>
      </c>
      <c r="C6" s="13">
        <v>15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22" customWidth="1"/>
    <col min="3" max="3" width="12" customWidth="1"/>
  </cols>
  <sheetData>
    <row r="1" spans="1:3" ht="30" customHeight="1" x14ac:dyDescent="0.3">
      <c r="A1" s="7" t="s">
        <v>44</v>
      </c>
      <c r="B1" s="7" t="s">
        <v>92</v>
      </c>
      <c r="C1" s="7" t="s">
        <v>94</v>
      </c>
    </row>
    <row r="2" spans="1:3" x14ac:dyDescent="0.3">
      <c r="A2" s="8" t="s">
        <v>151</v>
      </c>
      <c r="B2" s="8" t="s">
        <v>150</v>
      </c>
      <c r="C2" s="13">
        <v>12</v>
      </c>
    </row>
    <row r="3" spans="1:3" x14ac:dyDescent="0.3">
      <c r="A3" s="8" t="s">
        <v>165</v>
      </c>
      <c r="B3" s="8" t="s">
        <v>164</v>
      </c>
      <c r="C3" s="13">
        <v>10</v>
      </c>
    </row>
    <row r="4" spans="1:3" x14ac:dyDescent="0.3">
      <c r="A4" s="8" t="s">
        <v>179</v>
      </c>
      <c r="B4" s="8" t="s">
        <v>178</v>
      </c>
      <c r="C4" s="13">
        <v>8</v>
      </c>
    </row>
    <row r="5" spans="1:3" x14ac:dyDescent="0.3">
      <c r="A5" s="8" t="s">
        <v>193</v>
      </c>
      <c r="B5" s="8" t="s">
        <v>192</v>
      </c>
      <c r="C5" s="13">
        <v>14</v>
      </c>
    </row>
    <row r="6" spans="1:3" x14ac:dyDescent="0.3">
      <c r="A6" s="8" t="s">
        <v>207</v>
      </c>
      <c r="B6" s="8" t="s">
        <v>206</v>
      </c>
      <c r="C6" s="13">
        <v>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3" width="14" customWidth="1"/>
    <col min="4" max="4" width="9" customWidth="1"/>
    <col min="5" max="5" width="14" customWidth="1"/>
    <col min="6" max="7" width="12" customWidth="1"/>
    <col min="8" max="8" width="18" customWidth="1"/>
  </cols>
  <sheetData>
    <row r="1" spans="1:8" ht="30" customHeight="1" x14ac:dyDescent="0.3">
      <c r="A1" s="7" t="s">
        <v>96</v>
      </c>
      <c r="B1" s="7" t="s">
        <v>98</v>
      </c>
      <c r="C1" s="7" t="s">
        <v>99</v>
      </c>
      <c r="D1" s="7" t="s">
        <v>101</v>
      </c>
      <c r="E1" s="7" t="s">
        <v>103</v>
      </c>
      <c r="F1" s="7" t="s">
        <v>105</v>
      </c>
      <c r="G1" s="7" t="s">
        <v>107</v>
      </c>
      <c r="H1" s="7" t="s">
        <v>109</v>
      </c>
    </row>
    <row r="2" spans="1:8" x14ac:dyDescent="0.3">
      <c r="A2" s="8" t="s">
        <v>481</v>
      </c>
      <c r="B2" s="8" t="s">
        <v>482</v>
      </c>
      <c r="C2" s="8" t="s">
        <v>483</v>
      </c>
      <c r="D2" s="8" t="s">
        <v>484</v>
      </c>
      <c r="E2" s="13">
        <v>180</v>
      </c>
      <c r="F2" s="13">
        <v>270</v>
      </c>
      <c r="G2" s="13">
        <v>1440</v>
      </c>
      <c r="H2" s="8" t="s">
        <v>485</v>
      </c>
    </row>
    <row r="3" spans="1:8" x14ac:dyDescent="0.3">
      <c r="A3" s="8" t="s">
        <v>486</v>
      </c>
      <c r="B3" s="8" t="s">
        <v>487</v>
      </c>
      <c r="C3" s="8" t="s">
        <v>483</v>
      </c>
      <c r="D3" s="8" t="s">
        <v>484</v>
      </c>
      <c r="E3" s="13">
        <v>90</v>
      </c>
      <c r="F3" s="13">
        <v>135</v>
      </c>
      <c r="G3" s="13">
        <v>720</v>
      </c>
      <c r="H3" s="8" t="s">
        <v>485</v>
      </c>
    </row>
    <row r="4" spans="1:8" x14ac:dyDescent="0.3">
      <c r="A4" s="8" t="s">
        <v>488</v>
      </c>
      <c r="B4" s="8" t="s">
        <v>489</v>
      </c>
      <c r="C4" s="8" t="s">
        <v>490</v>
      </c>
      <c r="D4" s="8" t="s">
        <v>484</v>
      </c>
      <c r="E4" s="13">
        <v>60</v>
      </c>
      <c r="F4" s="13">
        <v>90</v>
      </c>
      <c r="G4" s="13">
        <v>480</v>
      </c>
      <c r="H4" s="8" t="s">
        <v>491</v>
      </c>
    </row>
    <row r="5" spans="1:8" x14ac:dyDescent="0.3">
      <c r="A5" s="8" t="s">
        <v>492</v>
      </c>
      <c r="B5" s="8" t="s">
        <v>493</v>
      </c>
      <c r="C5" s="8" t="s">
        <v>494</v>
      </c>
      <c r="D5" s="8" t="s">
        <v>484</v>
      </c>
      <c r="E5" s="13">
        <v>900</v>
      </c>
      <c r="F5" s="13">
        <v>1350</v>
      </c>
      <c r="G5" s="13">
        <v>7200</v>
      </c>
      <c r="H5" s="8" t="s">
        <v>495</v>
      </c>
    </row>
    <row r="6" spans="1:8" x14ac:dyDescent="0.3">
      <c r="A6" s="8" t="s">
        <v>496</v>
      </c>
      <c r="B6" s="8" t="s">
        <v>497</v>
      </c>
      <c r="C6" s="8" t="s">
        <v>494</v>
      </c>
      <c r="D6" s="8" t="s">
        <v>484</v>
      </c>
      <c r="E6" s="13">
        <v>120</v>
      </c>
      <c r="F6" s="13">
        <v>180</v>
      </c>
      <c r="G6" s="13">
        <v>960</v>
      </c>
      <c r="H6" s="8" t="s">
        <v>495</v>
      </c>
    </row>
    <row r="7" spans="1:8" x14ac:dyDescent="0.3">
      <c r="A7" s="8" t="s">
        <v>498</v>
      </c>
      <c r="B7" s="8" t="s">
        <v>499</v>
      </c>
      <c r="C7" s="8" t="s">
        <v>494</v>
      </c>
      <c r="D7" s="8" t="s">
        <v>484</v>
      </c>
      <c r="E7" s="13">
        <v>90</v>
      </c>
      <c r="F7" s="13">
        <v>135</v>
      </c>
      <c r="G7" s="13">
        <v>720</v>
      </c>
      <c r="H7" s="8" t="s">
        <v>495</v>
      </c>
    </row>
    <row r="8" spans="1:8" x14ac:dyDescent="0.3">
      <c r="A8" s="8" t="s">
        <v>500</v>
      </c>
      <c r="B8" s="8" t="s">
        <v>501</v>
      </c>
      <c r="C8" s="8" t="s">
        <v>494</v>
      </c>
      <c r="D8" s="8" t="s">
        <v>484</v>
      </c>
      <c r="E8" s="13">
        <v>150</v>
      </c>
      <c r="F8" s="13">
        <v>225</v>
      </c>
      <c r="G8" s="13">
        <v>1200</v>
      </c>
      <c r="H8" s="8" t="s">
        <v>495</v>
      </c>
    </row>
    <row r="9" spans="1:8" x14ac:dyDescent="0.3">
      <c r="A9" s="8" t="s">
        <v>502</v>
      </c>
      <c r="B9" s="8" t="s">
        <v>503</v>
      </c>
      <c r="C9" s="8" t="s">
        <v>494</v>
      </c>
      <c r="D9" s="8" t="s">
        <v>484</v>
      </c>
      <c r="E9" s="13">
        <v>60</v>
      </c>
      <c r="F9" s="13">
        <v>90</v>
      </c>
      <c r="G9" s="13">
        <v>480</v>
      </c>
      <c r="H9" s="8" t="s">
        <v>495</v>
      </c>
    </row>
    <row r="10" spans="1:8" x14ac:dyDescent="0.3">
      <c r="A10" s="8" t="s">
        <v>504</v>
      </c>
      <c r="B10" s="8" t="s">
        <v>505</v>
      </c>
      <c r="C10" s="8" t="s">
        <v>494</v>
      </c>
      <c r="D10" s="8" t="s">
        <v>484</v>
      </c>
      <c r="E10" s="13">
        <v>40</v>
      </c>
      <c r="F10" s="13">
        <v>60</v>
      </c>
      <c r="G10" s="13">
        <v>320</v>
      </c>
      <c r="H10" s="8" t="s">
        <v>506</v>
      </c>
    </row>
    <row r="11" spans="1:8" x14ac:dyDescent="0.3">
      <c r="A11" s="8" t="s">
        <v>507</v>
      </c>
      <c r="B11" s="8" t="s">
        <v>508</v>
      </c>
      <c r="C11" s="8" t="s">
        <v>483</v>
      </c>
      <c r="D11" s="8" t="s">
        <v>484</v>
      </c>
      <c r="E11" s="13">
        <v>70</v>
      </c>
      <c r="F11" s="13">
        <v>105</v>
      </c>
      <c r="G11" s="13">
        <v>560</v>
      </c>
      <c r="H11" s="8" t="s">
        <v>485</v>
      </c>
    </row>
    <row r="12" spans="1:8" x14ac:dyDescent="0.3">
      <c r="A12" s="8" t="s">
        <v>509</v>
      </c>
      <c r="B12" s="8" t="s">
        <v>510</v>
      </c>
      <c r="C12" s="8" t="s">
        <v>494</v>
      </c>
      <c r="D12" s="8" t="s">
        <v>484</v>
      </c>
      <c r="E12" s="13">
        <v>50</v>
      </c>
      <c r="F12" s="13">
        <v>75</v>
      </c>
      <c r="G12" s="13">
        <v>400</v>
      </c>
      <c r="H12" s="8" t="s">
        <v>511</v>
      </c>
    </row>
    <row r="13" spans="1:8" x14ac:dyDescent="0.3">
      <c r="A13" s="8" t="s">
        <v>512</v>
      </c>
      <c r="B13" s="8" t="s">
        <v>513</v>
      </c>
      <c r="C13" s="8" t="s">
        <v>514</v>
      </c>
      <c r="D13" s="8" t="s">
        <v>515</v>
      </c>
      <c r="E13" s="13">
        <v>120</v>
      </c>
      <c r="F13" s="13">
        <v>180</v>
      </c>
      <c r="G13" s="13">
        <v>960</v>
      </c>
      <c r="H13" s="8" t="s">
        <v>516</v>
      </c>
    </row>
    <row r="14" spans="1:8" x14ac:dyDescent="0.3">
      <c r="A14" s="8" t="s">
        <v>517</v>
      </c>
      <c r="B14" s="8" t="s">
        <v>518</v>
      </c>
      <c r="C14" s="8" t="s">
        <v>519</v>
      </c>
      <c r="D14" s="8" t="s">
        <v>484</v>
      </c>
      <c r="E14" s="13">
        <v>25</v>
      </c>
      <c r="F14" s="13">
        <v>38</v>
      </c>
      <c r="G14" s="13">
        <v>200</v>
      </c>
      <c r="H14" s="8" t="s">
        <v>520</v>
      </c>
    </row>
    <row r="15" spans="1:8" x14ac:dyDescent="0.3">
      <c r="A15" s="8" t="s">
        <v>521</v>
      </c>
      <c r="B15" s="8" t="s">
        <v>522</v>
      </c>
      <c r="C15" s="8" t="s">
        <v>519</v>
      </c>
      <c r="D15" s="8" t="s">
        <v>523</v>
      </c>
      <c r="E15" s="13">
        <v>150</v>
      </c>
      <c r="F15" s="13">
        <v>225</v>
      </c>
      <c r="G15" s="13">
        <v>1200</v>
      </c>
      <c r="H15" s="8" t="s">
        <v>520</v>
      </c>
    </row>
    <row r="16" spans="1:8" x14ac:dyDescent="0.3">
      <c r="A16" s="8" t="s">
        <v>524</v>
      </c>
      <c r="B16" s="8" t="s">
        <v>525</v>
      </c>
      <c r="C16" s="8" t="s">
        <v>526</v>
      </c>
      <c r="D16" s="8" t="s">
        <v>484</v>
      </c>
      <c r="E16" s="13">
        <v>40</v>
      </c>
      <c r="F16" s="13">
        <v>60</v>
      </c>
      <c r="G16" s="13">
        <v>320</v>
      </c>
      <c r="H16" s="8" t="s">
        <v>527</v>
      </c>
    </row>
    <row r="17" spans="1:8" x14ac:dyDescent="0.3">
      <c r="A17" s="8" t="s">
        <v>528</v>
      </c>
      <c r="B17" s="8" t="s">
        <v>529</v>
      </c>
      <c r="C17" s="8" t="s">
        <v>526</v>
      </c>
      <c r="D17" s="8" t="s">
        <v>484</v>
      </c>
      <c r="E17" s="13">
        <v>12</v>
      </c>
      <c r="F17" s="13">
        <v>18</v>
      </c>
      <c r="G17" s="13">
        <v>96</v>
      </c>
      <c r="H17" s="8" t="s">
        <v>527</v>
      </c>
    </row>
    <row r="18" spans="1:8" x14ac:dyDescent="0.3">
      <c r="A18" s="8" t="s">
        <v>530</v>
      </c>
      <c r="B18" s="8" t="s">
        <v>531</v>
      </c>
      <c r="C18" s="8" t="s">
        <v>532</v>
      </c>
      <c r="D18" s="8" t="s">
        <v>515</v>
      </c>
      <c r="E18" s="13">
        <v>3500</v>
      </c>
      <c r="F18" s="13">
        <v>5250</v>
      </c>
      <c r="G18" s="13">
        <v>28000</v>
      </c>
      <c r="H18" s="8" t="s">
        <v>533</v>
      </c>
    </row>
    <row r="19" spans="1:8" x14ac:dyDescent="0.3">
      <c r="A19" s="8" t="s">
        <v>534</v>
      </c>
      <c r="B19" s="8" t="s">
        <v>535</v>
      </c>
      <c r="C19" s="8" t="s">
        <v>532</v>
      </c>
      <c r="D19" s="8" t="s">
        <v>515</v>
      </c>
      <c r="E19" s="13">
        <v>2500</v>
      </c>
      <c r="F19" s="13">
        <v>3750</v>
      </c>
      <c r="G19" s="13">
        <v>20000</v>
      </c>
      <c r="H19" s="8" t="s">
        <v>533</v>
      </c>
    </row>
    <row r="20" spans="1:8" x14ac:dyDescent="0.3">
      <c r="A20" s="8" t="s">
        <v>536</v>
      </c>
      <c r="B20" s="8" t="s">
        <v>537</v>
      </c>
      <c r="C20" s="8" t="s">
        <v>532</v>
      </c>
      <c r="D20" s="8" t="s">
        <v>515</v>
      </c>
      <c r="E20" s="13">
        <v>700</v>
      </c>
      <c r="F20" s="13">
        <v>1050</v>
      </c>
      <c r="G20" s="13">
        <v>5600</v>
      </c>
      <c r="H20" s="8" t="s">
        <v>533</v>
      </c>
    </row>
    <row r="21" spans="1:8" x14ac:dyDescent="0.3">
      <c r="A21" s="8" t="s">
        <v>538</v>
      </c>
      <c r="B21" s="8" t="s">
        <v>539</v>
      </c>
      <c r="C21" s="8" t="s">
        <v>532</v>
      </c>
      <c r="D21" s="8" t="s">
        <v>515</v>
      </c>
      <c r="E21" s="13">
        <v>8000</v>
      </c>
      <c r="F21" s="13">
        <v>12000</v>
      </c>
      <c r="G21" s="13">
        <v>64000</v>
      </c>
      <c r="H21" s="8" t="s">
        <v>540</v>
      </c>
    </row>
    <row r="22" spans="1:8" x14ac:dyDescent="0.3">
      <c r="A22" s="8" t="s">
        <v>541</v>
      </c>
      <c r="B22" s="8" t="s">
        <v>542</v>
      </c>
      <c r="C22" s="8" t="s">
        <v>532</v>
      </c>
      <c r="D22" s="8" t="s">
        <v>515</v>
      </c>
      <c r="E22" s="13">
        <v>6</v>
      </c>
      <c r="F22" s="13">
        <v>9</v>
      </c>
      <c r="G22" s="13">
        <v>48</v>
      </c>
      <c r="H22" s="8" t="s">
        <v>533</v>
      </c>
    </row>
    <row r="23" spans="1:8" x14ac:dyDescent="0.3">
      <c r="A23" s="8" t="s">
        <v>543</v>
      </c>
      <c r="B23" s="8" t="s">
        <v>544</v>
      </c>
      <c r="C23" s="8" t="s">
        <v>532</v>
      </c>
      <c r="D23" s="8" t="s">
        <v>515</v>
      </c>
      <c r="E23" s="13">
        <v>300</v>
      </c>
      <c r="F23" s="13">
        <v>450</v>
      </c>
      <c r="G23" s="13">
        <v>2400</v>
      </c>
      <c r="H23" s="8" t="s">
        <v>545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36" customWidth="1"/>
    <col min="3" max="5" width="14" customWidth="1"/>
    <col min="6" max="6" width="12" customWidth="1"/>
  </cols>
  <sheetData>
    <row r="1" spans="1:6" ht="30" customHeight="1" x14ac:dyDescent="0.3">
      <c r="A1" s="7" t="s">
        <v>111</v>
      </c>
      <c r="B1" s="7" t="s">
        <v>113</v>
      </c>
      <c r="C1" s="7" t="s">
        <v>64</v>
      </c>
      <c r="D1" s="7" t="s">
        <v>66</v>
      </c>
      <c r="E1" s="7" t="s">
        <v>114</v>
      </c>
      <c r="F1" s="7" t="s">
        <v>116</v>
      </c>
    </row>
    <row r="2" spans="1:6" x14ac:dyDescent="0.3">
      <c r="A2" s="8" t="s">
        <v>546</v>
      </c>
      <c r="B2" s="8" t="s">
        <v>547</v>
      </c>
      <c r="C2" s="8" t="s">
        <v>548</v>
      </c>
      <c r="D2" s="8" t="s">
        <v>357</v>
      </c>
      <c r="E2" s="13">
        <v>30</v>
      </c>
      <c r="F2" s="13">
        <v>2</v>
      </c>
    </row>
    <row r="3" spans="1:6" x14ac:dyDescent="0.3">
      <c r="A3" s="8" t="s">
        <v>549</v>
      </c>
      <c r="B3" s="8" t="s">
        <v>550</v>
      </c>
      <c r="C3" s="8" t="s">
        <v>551</v>
      </c>
      <c r="D3" s="8" t="s">
        <v>357</v>
      </c>
      <c r="E3" s="13">
        <v>45</v>
      </c>
      <c r="F3" s="13">
        <v>2</v>
      </c>
    </row>
    <row r="4" spans="1:6" x14ac:dyDescent="0.3">
      <c r="A4" s="8" t="s">
        <v>506</v>
      </c>
      <c r="B4" s="8" t="s">
        <v>552</v>
      </c>
      <c r="C4" s="8" t="s">
        <v>356</v>
      </c>
      <c r="D4" s="8" t="s">
        <v>357</v>
      </c>
      <c r="E4" s="13">
        <v>45</v>
      </c>
      <c r="F4" s="13">
        <v>2</v>
      </c>
    </row>
    <row r="5" spans="1:6" x14ac:dyDescent="0.3">
      <c r="A5" s="8" t="s">
        <v>553</v>
      </c>
      <c r="B5" s="8" t="s">
        <v>554</v>
      </c>
      <c r="C5" s="8" t="s">
        <v>555</v>
      </c>
      <c r="D5" s="8" t="s">
        <v>239</v>
      </c>
      <c r="E5" s="13">
        <v>30</v>
      </c>
      <c r="F5" s="13">
        <v>1</v>
      </c>
    </row>
    <row r="6" spans="1:6" x14ac:dyDescent="0.3">
      <c r="A6" s="8" t="s">
        <v>556</v>
      </c>
      <c r="B6" s="8" t="s">
        <v>557</v>
      </c>
      <c r="C6" s="8" t="s">
        <v>251</v>
      </c>
      <c r="D6" s="8" t="s">
        <v>239</v>
      </c>
      <c r="E6" s="13">
        <v>30</v>
      </c>
      <c r="F6" s="13">
        <v>2</v>
      </c>
    </row>
    <row r="7" spans="1:6" x14ac:dyDescent="0.3">
      <c r="A7" s="8" t="s">
        <v>558</v>
      </c>
      <c r="B7" s="8" t="s">
        <v>559</v>
      </c>
      <c r="C7" s="8" t="s">
        <v>243</v>
      </c>
      <c r="D7" s="8" t="s">
        <v>227</v>
      </c>
      <c r="E7" s="13">
        <v>60</v>
      </c>
      <c r="F7" s="13">
        <v>4</v>
      </c>
    </row>
    <row r="8" spans="1:6" x14ac:dyDescent="0.3">
      <c r="A8" s="8" t="s">
        <v>560</v>
      </c>
      <c r="B8" s="8" t="s">
        <v>561</v>
      </c>
      <c r="C8" s="8" t="s">
        <v>562</v>
      </c>
      <c r="D8" s="8" t="s">
        <v>271</v>
      </c>
      <c r="E8" s="13">
        <v>30</v>
      </c>
      <c r="F8" s="13">
        <v>3</v>
      </c>
    </row>
    <row r="9" spans="1:6" x14ac:dyDescent="0.3">
      <c r="A9" s="8" t="s">
        <v>516</v>
      </c>
      <c r="B9" s="8" t="s">
        <v>563</v>
      </c>
      <c r="C9" s="8" t="s">
        <v>238</v>
      </c>
      <c r="D9" s="8" t="s">
        <v>239</v>
      </c>
      <c r="E9" s="13">
        <v>30</v>
      </c>
      <c r="F9" s="13">
        <v>1</v>
      </c>
    </row>
    <row r="10" spans="1:6" x14ac:dyDescent="0.3">
      <c r="A10" s="8" t="s">
        <v>564</v>
      </c>
      <c r="B10" s="8" t="s">
        <v>565</v>
      </c>
      <c r="C10" s="8" t="s">
        <v>243</v>
      </c>
      <c r="D10" s="8" t="s">
        <v>227</v>
      </c>
      <c r="E10" s="13">
        <v>60</v>
      </c>
      <c r="F10" s="13">
        <v>4</v>
      </c>
    </row>
    <row r="11" spans="1:6" x14ac:dyDescent="0.3">
      <c r="A11" s="8" t="s">
        <v>566</v>
      </c>
      <c r="B11" s="8" t="s">
        <v>567</v>
      </c>
      <c r="C11" s="8" t="s">
        <v>568</v>
      </c>
      <c r="D11" s="8" t="s">
        <v>239</v>
      </c>
      <c r="E11" s="13">
        <v>45</v>
      </c>
      <c r="F11" s="13">
        <v>3</v>
      </c>
    </row>
    <row r="12" spans="1:6" x14ac:dyDescent="0.3">
      <c r="A12" s="8" t="s">
        <v>540</v>
      </c>
      <c r="B12" s="8" t="s">
        <v>569</v>
      </c>
      <c r="C12" s="8" t="s">
        <v>238</v>
      </c>
      <c r="D12" s="8" t="s">
        <v>239</v>
      </c>
      <c r="E12" s="13">
        <v>30</v>
      </c>
      <c r="F12" s="13">
        <v>3</v>
      </c>
    </row>
    <row r="13" spans="1:6" x14ac:dyDescent="0.3">
      <c r="A13" s="8" t="s">
        <v>545</v>
      </c>
      <c r="B13" s="8" t="s">
        <v>570</v>
      </c>
      <c r="C13" s="8" t="s">
        <v>571</v>
      </c>
      <c r="D13" s="8" t="s">
        <v>239</v>
      </c>
      <c r="E13" s="13">
        <v>45</v>
      </c>
      <c r="F13" s="13">
        <v>3</v>
      </c>
    </row>
    <row r="14" spans="1:6" x14ac:dyDescent="0.3">
      <c r="A14" s="8" t="s">
        <v>572</v>
      </c>
      <c r="B14" s="8" t="s">
        <v>573</v>
      </c>
      <c r="C14" s="8" t="s">
        <v>243</v>
      </c>
      <c r="D14" s="8" t="s">
        <v>227</v>
      </c>
      <c r="E14" s="13">
        <v>60</v>
      </c>
      <c r="F14" s="13">
        <v>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30" customWidth="1"/>
    <col min="3" max="3" width="26" customWidth="1"/>
    <col min="4" max="4" width="34" customWidth="1"/>
    <col min="5" max="5" width="14" customWidth="1"/>
    <col min="6" max="7" width="12" customWidth="1"/>
    <col min="8" max="8" width="11" customWidth="1"/>
  </cols>
  <sheetData>
    <row r="1" spans="1:8" ht="30" customHeight="1" x14ac:dyDescent="0.3">
      <c r="A1" s="7" t="s">
        <v>80</v>
      </c>
      <c r="B1" s="7" t="s">
        <v>119</v>
      </c>
      <c r="C1" s="7" t="s">
        <v>120</v>
      </c>
      <c r="D1" s="7" t="s">
        <v>122</v>
      </c>
      <c r="E1" s="7" t="s">
        <v>123</v>
      </c>
      <c r="F1" s="7" t="s">
        <v>125</v>
      </c>
      <c r="G1" s="7" t="s">
        <v>127</v>
      </c>
      <c r="H1" s="7" t="s">
        <v>129</v>
      </c>
    </row>
    <row r="2" spans="1:8" x14ac:dyDescent="0.3">
      <c r="A2" s="8" t="s">
        <v>574</v>
      </c>
      <c r="B2" s="8" t="s">
        <v>575</v>
      </c>
      <c r="C2" s="8" t="s">
        <v>576</v>
      </c>
      <c r="D2" s="8" t="s">
        <v>577</v>
      </c>
      <c r="E2" s="8" t="s">
        <v>578</v>
      </c>
      <c r="F2" s="14">
        <v>43930</v>
      </c>
      <c r="G2" s="8" t="s">
        <v>579</v>
      </c>
      <c r="H2" s="8" t="s">
        <v>580</v>
      </c>
    </row>
    <row r="3" spans="1:8" x14ac:dyDescent="0.3">
      <c r="A3" s="8" t="s">
        <v>581</v>
      </c>
      <c r="B3" s="8" t="s">
        <v>582</v>
      </c>
      <c r="C3" s="8" t="s">
        <v>576</v>
      </c>
      <c r="D3" s="8" t="s">
        <v>577</v>
      </c>
      <c r="E3" s="8" t="s">
        <v>583</v>
      </c>
      <c r="F3" s="14">
        <v>44940</v>
      </c>
      <c r="G3" s="8" t="s">
        <v>579</v>
      </c>
      <c r="H3" s="8" t="s">
        <v>584</v>
      </c>
    </row>
    <row r="4" spans="1:8" x14ac:dyDescent="0.3">
      <c r="A4" s="8" t="s">
        <v>585</v>
      </c>
      <c r="B4" s="8" t="s">
        <v>586</v>
      </c>
      <c r="C4" s="8" t="s">
        <v>576</v>
      </c>
      <c r="D4" s="8" t="s">
        <v>577</v>
      </c>
      <c r="E4" s="8" t="s">
        <v>578</v>
      </c>
      <c r="F4" s="14">
        <v>44526</v>
      </c>
      <c r="G4" s="8" t="s">
        <v>579</v>
      </c>
      <c r="H4" s="8" t="s">
        <v>584</v>
      </c>
    </row>
    <row r="5" spans="1:8" x14ac:dyDescent="0.3">
      <c r="A5" s="8" t="s">
        <v>587</v>
      </c>
      <c r="B5" s="8" t="s">
        <v>588</v>
      </c>
      <c r="C5" s="8" t="s">
        <v>576</v>
      </c>
      <c r="D5" s="8" t="s">
        <v>577</v>
      </c>
      <c r="E5" s="8" t="s">
        <v>583</v>
      </c>
      <c r="F5" s="14">
        <v>42850</v>
      </c>
      <c r="G5" s="8" t="s">
        <v>579</v>
      </c>
      <c r="H5" s="8" t="s">
        <v>580</v>
      </c>
    </row>
    <row r="6" spans="1:8" x14ac:dyDescent="0.3">
      <c r="A6" s="8" t="s">
        <v>589</v>
      </c>
      <c r="B6" s="8" t="s">
        <v>590</v>
      </c>
      <c r="C6" s="8" t="s">
        <v>576</v>
      </c>
      <c r="D6" s="8" t="s">
        <v>577</v>
      </c>
      <c r="E6" s="8" t="s">
        <v>578</v>
      </c>
      <c r="F6" s="14">
        <v>45161</v>
      </c>
      <c r="G6" s="8" t="s">
        <v>579</v>
      </c>
      <c r="H6" s="8" t="s">
        <v>580</v>
      </c>
    </row>
    <row r="7" spans="1:8" x14ac:dyDescent="0.3">
      <c r="A7" s="8" t="s">
        <v>591</v>
      </c>
      <c r="B7" s="8" t="s">
        <v>592</v>
      </c>
      <c r="C7" s="8" t="s">
        <v>576</v>
      </c>
      <c r="D7" s="8" t="s">
        <v>577</v>
      </c>
      <c r="E7" s="8" t="s">
        <v>583</v>
      </c>
      <c r="F7" s="14">
        <v>43344</v>
      </c>
      <c r="G7" s="8" t="s">
        <v>579</v>
      </c>
      <c r="H7" s="8" t="s">
        <v>580</v>
      </c>
    </row>
    <row r="8" spans="1:8" x14ac:dyDescent="0.3">
      <c r="A8" s="8" t="s">
        <v>593</v>
      </c>
      <c r="B8" s="8" t="s">
        <v>594</v>
      </c>
      <c r="C8" s="8" t="s">
        <v>576</v>
      </c>
      <c r="D8" s="8" t="s">
        <v>577</v>
      </c>
      <c r="E8" s="8" t="s">
        <v>578</v>
      </c>
      <c r="F8" s="14">
        <v>44330</v>
      </c>
      <c r="G8" s="8" t="s">
        <v>579</v>
      </c>
      <c r="H8" s="8" t="s">
        <v>580</v>
      </c>
    </row>
    <row r="9" spans="1:8" x14ac:dyDescent="0.3">
      <c r="A9" s="8" t="s">
        <v>595</v>
      </c>
      <c r="B9" s="8" t="s">
        <v>596</v>
      </c>
      <c r="C9" s="8" t="s">
        <v>576</v>
      </c>
      <c r="D9" s="8" t="s">
        <v>577</v>
      </c>
      <c r="E9" s="8" t="s">
        <v>583</v>
      </c>
      <c r="F9" s="14">
        <v>42084</v>
      </c>
      <c r="G9" s="8" t="s">
        <v>579</v>
      </c>
      <c r="H9" s="8" t="s">
        <v>584</v>
      </c>
    </row>
    <row r="10" spans="1:8" x14ac:dyDescent="0.3">
      <c r="A10" s="8" t="s">
        <v>597</v>
      </c>
      <c r="B10" s="8" t="s">
        <v>598</v>
      </c>
      <c r="C10" s="8" t="s">
        <v>576</v>
      </c>
      <c r="D10" s="8" t="s">
        <v>577</v>
      </c>
      <c r="E10" s="8" t="s">
        <v>578</v>
      </c>
      <c r="F10" s="14">
        <v>44678</v>
      </c>
      <c r="G10" s="8" t="s">
        <v>579</v>
      </c>
      <c r="H10" s="8" t="s">
        <v>584</v>
      </c>
    </row>
    <row r="11" spans="1:8" x14ac:dyDescent="0.3">
      <c r="A11" s="8" t="s">
        <v>599</v>
      </c>
      <c r="B11" s="8" t="s">
        <v>600</v>
      </c>
      <c r="C11" s="8" t="s">
        <v>576</v>
      </c>
      <c r="D11" s="8" t="s">
        <v>577</v>
      </c>
      <c r="E11" s="8" t="s">
        <v>583</v>
      </c>
      <c r="F11" s="14">
        <v>44025</v>
      </c>
      <c r="G11" s="8" t="s">
        <v>579</v>
      </c>
      <c r="H11" s="8" t="s">
        <v>584</v>
      </c>
    </row>
    <row r="12" spans="1:8" x14ac:dyDescent="0.3">
      <c r="A12" s="8" t="s">
        <v>601</v>
      </c>
      <c r="B12" s="8" t="s">
        <v>602</v>
      </c>
      <c r="C12" s="8" t="s">
        <v>576</v>
      </c>
      <c r="D12" s="8" t="s">
        <v>577</v>
      </c>
      <c r="E12" s="8" t="s">
        <v>578</v>
      </c>
      <c r="F12" s="14">
        <v>44907</v>
      </c>
      <c r="G12" s="8" t="s">
        <v>579</v>
      </c>
      <c r="H12" s="8" t="s">
        <v>584</v>
      </c>
    </row>
    <row r="13" spans="1:8" x14ac:dyDescent="0.3">
      <c r="A13" s="8" t="s">
        <v>603</v>
      </c>
      <c r="B13" s="8" t="s">
        <v>604</v>
      </c>
      <c r="C13" s="8" t="s">
        <v>576</v>
      </c>
      <c r="D13" s="8" t="s">
        <v>577</v>
      </c>
      <c r="E13" s="8" t="s">
        <v>583</v>
      </c>
      <c r="F13" s="14">
        <v>42273</v>
      </c>
      <c r="G13" s="8" t="s">
        <v>579</v>
      </c>
      <c r="H13" s="8" t="s">
        <v>580</v>
      </c>
    </row>
    <row r="14" spans="1:8" x14ac:dyDescent="0.3">
      <c r="A14" s="8" t="s">
        <v>605</v>
      </c>
      <c r="B14" s="8" t="s">
        <v>606</v>
      </c>
      <c r="C14" s="8" t="s">
        <v>576</v>
      </c>
      <c r="D14" s="8" t="s">
        <v>577</v>
      </c>
      <c r="E14" s="8" t="s">
        <v>578</v>
      </c>
      <c r="F14" s="14">
        <v>42941</v>
      </c>
      <c r="G14" s="8" t="s">
        <v>579</v>
      </c>
      <c r="H14" s="8" t="s">
        <v>580</v>
      </c>
    </row>
    <row r="15" spans="1:8" x14ac:dyDescent="0.3">
      <c r="A15" s="8" t="s">
        <v>607</v>
      </c>
      <c r="B15" s="8" t="s">
        <v>608</v>
      </c>
      <c r="C15" s="8" t="s">
        <v>576</v>
      </c>
      <c r="D15" s="8" t="s">
        <v>577</v>
      </c>
      <c r="E15" s="8" t="s">
        <v>583</v>
      </c>
      <c r="F15" s="14">
        <v>43979</v>
      </c>
      <c r="G15" s="8" t="s">
        <v>579</v>
      </c>
      <c r="H15" s="8" t="s">
        <v>580</v>
      </c>
    </row>
    <row r="16" spans="1:8" x14ac:dyDescent="0.3">
      <c r="A16" s="8" t="s">
        <v>609</v>
      </c>
      <c r="B16" s="8" t="s">
        <v>610</v>
      </c>
      <c r="C16" s="8" t="s">
        <v>576</v>
      </c>
      <c r="D16" s="8" t="s">
        <v>577</v>
      </c>
      <c r="E16" s="8" t="s">
        <v>578</v>
      </c>
      <c r="F16" s="14">
        <v>43145</v>
      </c>
      <c r="G16" s="8" t="s">
        <v>579</v>
      </c>
      <c r="H16" s="8" t="s">
        <v>580</v>
      </c>
    </row>
    <row r="17" spans="1:8" x14ac:dyDescent="0.3">
      <c r="A17" s="8" t="s">
        <v>611</v>
      </c>
      <c r="B17" s="8" t="s">
        <v>612</v>
      </c>
      <c r="C17" s="8" t="s">
        <v>576</v>
      </c>
      <c r="D17" s="8" t="s">
        <v>577</v>
      </c>
      <c r="E17" s="8" t="s">
        <v>583</v>
      </c>
      <c r="F17" s="14">
        <v>45217</v>
      </c>
      <c r="G17" s="8" t="s">
        <v>579</v>
      </c>
      <c r="H17" s="8" t="s">
        <v>580</v>
      </c>
    </row>
    <row r="18" spans="1:8" x14ac:dyDescent="0.3">
      <c r="A18" s="8" t="s">
        <v>613</v>
      </c>
      <c r="B18" s="8" t="s">
        <v>614</v>
      </c>
      <c r="C18" s="8" t="s">
        <v>576</v>
      </c>
      <c r="D18" s="8" t="s">
        <v>577</v>
      </c>
      <c r="E18" s="8" t="s">
        <v>578</v>
      </c>
      <c r="F18" s="14">
        <v>45280</v>
      </c>
      <c r="G18" s="8" t="s">
        <v>579</v>
      </c>
      <c r="H18" s="8" t="s">
        <v>580</v>
      </c>
    </row>
    <row r="19" spans="1:8" x14ac:dyDescent="0.3">
      <c r="A19" s="8" t="s">
        <v>615</v>
      </c>
      <c r="B19" s="8" t="s">
        <v>616</v>
      </c>
      <c r="C19" s="8" t="s">
        <v>576</v>
      </c>
      <c r="D19" s="8" t="s">
        <v>577</v>
      </c>
      <c r="E19" s="8" t="s">
        <v>583</v>
      </c>
      <c r="F19" s="14">
        <v>42518</v>
      </c>
      <c r="G19" s="8" t="s">
        <v>579</v>
      </c>
      <c r="H19" s="8" t="s">
        <v>580</v>
      </c>
    </row>
    <row r="20" spans="1:8" x14ac:dyDescent="0.3">
      <c r="A20" s="8" t="s">
        <v>617</v>
      </c>
      <c r="B20" s="8" t="s">
        <v>618</v>
      </c>
      <c r="C20" s="8" t="s">
        <v>576</v>
      </c>
      <c r="D20" s="8" t="s">
        <v>577</v>
      </c>
      <c r="E20" s="8" t="s">
        <v>578</v>
      </c>
      <c r="F20" s="14">
        <v>45002</v>
      </c>
      <c r="G20" s="8" t="s">
        <v>579</v>
      </c>
      <c r="H20" s="8" t="s">
        <v>580</v>
      </c>
    </row>
    <row r="21" spans="1:8" x14ac:dyDescent="0.3">
      <c r="A21" s="8" t="s">
        <v>619</v>
      </c>
      <c r="B21" s="8" t="s">
        <v>620</v>
      </c>
      <c r="C21" s="8" t="s">
        <v>576</v>
      </c>
      <c r="D21" s="8" t="s">
        <v>577</v>
      </c>
      <c r="E21" s="8" t="s">
        <v>583</v>
      </c>
      <c r="F21" s="14">
        <v>44438</v>
      </c>
      <c r="G21" s="8" t="s">
        <v>579</v>
      </c>
      <c r="H21" s="8" t="s">
        <v>580</v>
      </c>
    </row>
    <row r="22" spans="1:8" x14ac:dyDescent="0.3">
      <c r="A22" s="8" t="s">
        <v>621</v>
      </c>
      <c r="B22" s="8" t="s">
        <v>622</v>
      </c>
      <c r="C22" s="8" t="s">
        <v>576</v>
      </c>
      <c r="D22" s="8" t="s">
        <v>577</v>
      </c>
      <c r="E22" s="8" t="s">
        <v>578</v>
      </c>
      <c r="F22" s="14">
        <v>43294</v>
      </c>
      <c r="G22" s="8" t="s">
        <v>579</v>
      </c>
      <c r="H22" s="8" t="s">
        <v>580</v>
      </c>
    </row>
    <row r="23" spans="1:8" x14ac:dyDescent="0.3">
      <c r="A23" s="8" t="s">
        <v>623</v>
      </c>
      <c r="B23" s="8" t="s">
        <v>624</v>
      </c>
      <c r="C23" s="8" t="s">
        <v>576</v>
      </c>
      <c r="D23" s="8" t="s">
        <v>577</v>
      </c>
      <c r="E23" s="8" t="s">
        <v>583</v>
      </c>
      <c r="F23" s="14">
        <v>44564</v>
      </c>
      <c r="G23" s="8" t="s">
        <v>579</v>
      </c>
      <c r="H23" s="8" t="s">
        <v>580</v>
      </c>
    </row>
    <row r="24" spans="1:8" x14ac:dyDescent="0.3">
      <c r="A24" s="8" t="s">
        <v>625</v>
      </c>
      <c r="B24" s="8" t="s">
        <v>626</v>
      </c>
      <c r="C24" s="8" t="s">
        <v>576</v>
      </c>
      <c r="D24" s="8" t="s">
        <v>577</v>
      </c>
      <c r="E24" s="8" t="s">
        <v>578</v>
      </c>
      <c r="F24" s="14">
        <v>43942</v>
      </c>
      <c r="G24" s="8" t="s">
        <v>579</v>
      </c>
      <c r="H24" s="8" t="s">
        <v>584</v>
      </c>
    </row>
    <row r="25" spans="1:8" x14ac:dyDescent="0.3">
      <c r="A25" s="8" t="s">
        <v>627</v>
      </c>
      <c r="B25" s="8" t="s">
        <v>628</v>
      </c>
      <c r="C25" s="8" t="s">
        <v>576</v>
      </c>
      <c r="D25" s="8" t="s">
        <v>577</v>
      </c>
      <c r="E25" s="8" t="s">
        <v>583</v>
      </c>
      <c r="F25" s="14">
        <v>42894</v>
      </c>
      <c r="G25" s="8" t="s">
        <v>579</v>
      </c>
      <c r="H25" s="8" t="s">
        <v>584</v>
      </c>
    </row>
    <row r="26" spans="1:8" x14ac:dyDescent="0.3">
      <c r="A26" s="8" t="s">
        <v>629</v>
      </c>
      <c r="B26" s="8" t="s">
        <v>630</v>
      </c>
      <c r="C26" s="8" t="s">
        <v>576</v>
      </c>
      <c r="D26" s="8" t="s">
        <v>577</v>
      </c>
      <c r="E26" s="8" t="s">
        <v>578</v>
      </c>
      <c r="F26" s="14">
        <v>42863</v>
      </c>
      <c r="G26" s="8" t="s">
        <v>579</v>
      </c>
      <c r="H26" s="8" t="s">
        <v>580</v>
      </c>
    </row>
    <row r="27" spans="1:8" x14ac:dyDescent="0.3">
      <c r="A27" s="8" t="s">
        <v>631</v>
      </c>
      <c r="B27" s="8" t="s">
        <v>632</v>
      </c>
      <c r="C27" s="8" t="s">
        <v>576</v>
      </c>
      <c r="D27" s="8" t="s">
        <v>577</v>
      </c>
      <c r="E27" s="8" t="s">
        <v>583</v>
      </c>
      <c r="F27" s="14">
        <v>44817</v>
      </c>
      <c r="G27" s="8" t="s">
        <v>579</v>
      </c>
      <c r="H27" s="8" t="s">
        <v>580</v>
      </c>
    </row>
    <row r="28" spans="1:8" x14ac:dyDescent="0.3">
      <c r="A28" s="8" t="s">
        <v>633</v>
      </c>
      <c r="B28" s="8" t="s">
        <v>634</v>
      </c>
      <c r="C28" s="8" t="s">
        <v>576</v>
      </c>
      <c r="D28" s="8" t="s">
        <v>577</v>
      </c>
      <c r="E28" s="8" t="s">
        <v>578</v>
      </c>
      <c r="F28" s="14">
        <v>43722</v>
      </c>
      <c r="G28" s="8" t="s">
        <v>579</v>
      </c>
      <c r="H28" s="8" t="s">
        <v>584</v>
      </c>
    </row>
    <row r="29" spans="1:8" x14ac:dyDescent="0.3">
      <c r="A29" s="8" t="s">
        <v>635</v>
      </c>
      <c r="B29" s="8" t="s">
        <v>636</v>
      </c>
      <c r="C29" s="8" t="s">
        <v>576</v>
      </c>
      <c r="D29" s="8" t="s">
        <v>637</v>
      </c>
      <c r="E29" s="8" t="s">
        <v>583</v>
      </c>
      <c r="F29" s="14">
        <v>42209</v>
      </c>
      <c r="G29" s="8" t="s">
        <v>579</v>
      </c>
      <c r="H29" s="8" t="s">
        <v>584</v>
      </c>
    </row>
    <row r="30" spans="1:8" x14ac:dyDescent="0.3">
      <c r="A30" s="8" t="s">
        <v>638</v>
      </c>
      <c r="B30" s="8" t="s">
        <v>639</v>
      </c>
      <c r="C30" s="8" t="s">
        <v>576</v>
      </c>
      <c r="D30" s="8" t="s">
        <v>637</v>
      </c>
      <c r="E30" s="8" t="s">
        <v>578</v>
      </c>
      <c r="F30" s="14">
        <v>43052</v>
      </c>
      <c r="G30" s="8" t="s">
        <v>579</v>
      </c>
      <c r="H30" s="8" t="s">
        <v>580</v>
      </c>
    </row>
    <row r="31" spans="1:8" x14ac:dyDescent="0.3">
      <c r="A31" s="8" t="s">
        <v>640</v>
      </c>
      <c r="B31" s="8" t="s">
        <v>641</v>
      </c>
      <c r="C31" s="8" t="s">
        <v>576</v>
      </c>
      <c r="D31" s="8" t="s">
        <v>642</v>
      </c>
      <c r="E31" s="8" t="s">
        <v>643</v>
      </c>
      <c r="F31" s="14">
        <v>42281</v>
      </c>
      <c r="G31" s="8" t="s">
        <v>579</v>
      </c>
      <c r="H31" s="8" t="s">
        <v>584</v>
      </c>
    </row>
    <row r="32" spans="1:8" x14ac:dyDescent="0.3">
      <c r="A32" s="8" t="s">
        <v>644</v>
      </c>
      <c r="B32" s="8" t="s">
        <v>645</v>
      </c>
      <c r="C32" s="8" t="s">
        <v>646</v>
      </c>
      <c r="D32" s="8" t="s">
        <v>647</v>
      </c>
      <c r="E32" s="8" t="s">
        <v>583</v>
      </c>
      <c r="F32" s="14">
        <v>44032</v>
      </c>
      <c r="G32" s="8" t="s">
        <v>579</v>
      </c>
      <c r="H32" s="8" t="s">
        <v>584</v>
      </c>
    </row>
    <row r="33" spans="1:8" x14ac:dyDescent="0.3">
      <c r="A33" s="8" t="s">
        <v>648</v>
      </c>
      <c r="B33" s="8" t="s">
        <v>649</v>
      </c>
      <c r="C33" s="8" t="s">
        <v>646</v>
      </c>
      <c r="D33" s="8" t="s">
        <v>647</v>
      </c>
      <c r="E33" s="8" t="s">
        <v>578</v>
      </c>
      <c r="F33" s="14">
        <v>42660</v>
      </c>
      <c r="G33" s="8" t="s">
        <v>579</v>
      </c>
      <c r="H33" s="8" t="s">
        <v>584</v>
      </c>
    </row>
    <row r="34" spans="1:8" x14ac:dyDescent="0.3">
      <c r="A34" s="8" t="s">
        <v>650</v>
      </c>
      <c r="B34" s="8" t="s">
        <v>651</v>
      </c>
      <c r="C34" s="8" t="s">
        <v>646</v>
      </c>
      <c r="D34" s="8" t="s">
        <v>647</v>
      </c>
      <c r="E34" s="8" t="s">
        <v>583</v>
      </c>
      <c r="F34" s="14">
        <v>44074</v>
      </c>
      <c r="G34" s="8" t="s">
        <v>579</v>
      </c>
      <c r="H34" s="8" t="s">
        <v>580</v>
      </c>
    </row>
    <row r="35" spans="1:8" x14ac:dyDescent="0.3">
      <c r="A35" s="8" t="s">
        <v>652</v>
      </c>
      <c r="B35" s="8" t="s">
        <v>653</v>
      </c>
      <c r="C35" s="8" t="s">
        <v>646</v>
      </c>
      <c r="D35" s="8" t="s">
        <v>647</v>
      </c>
      <c r="E35" s="8" t="s">
        <v>578</v>
      </c>
      <c r="F35" s="14">
        <v>43124</v>
      </c>
      <c r="G35" s="8" t="s">
        <v>579</v>
      </c>
      <c r="H35" s="8" t="s">
        <v>580</v>
      </c>
    </row>
    <row r="36" spans="1:8" x14ac:dyDescent="0.3">
      <c r="A36" s="8" t="s">
        <v>654</v>
      </c>
      <c r="B36" s="8" t="s">
        <v>655</v>
      </c>
      <c r="C36" s="8" t="s">
        <v>646</v>
      </c>
      <c r="D36" s="8" t="s">
        <v>647</v>
      </c>
      <c r="E36" s="8" t="s">
        <v>583</v>
      </c>
      <c r="F36" s="14">
        <v>43771</v>
      </c>
      <c r="G36" s="8" t="s">
        <v>579</v>
      </c>
      <c r="H36" s="8" t="s">
        <v>584</v>
      </c>
    </row>
    <row r="37" spans="1:8" x14ac:dyDescent="0.3">
      <c r="A37" s="8" t="s">
        <v>656</v>
      </c>
      <c r="B37" s="8" t="s">
        <v>657</v>
      </c>
      <c r="C37" s="8" t="s">
        <v>646</v>
      </c>
      <c r="D37" s="8" t="s">
        <v>647</v>
      </c>
      <c r="E37" s="8" t="s">
        <v>578</v>
      </c>
      <c r="F37" s="14">
        <v>42005</v>
      </c>
      <c r="G37" s="8" t="s">
        <v>579</v>
      </c>
      <c r="H37" s="8" t="s">
        <v>584</v>
      </c>
    </row>
    <row r="38" spans="1:8" x14ac:dyDescent="0.3">
      <c r="A38" s="8" t="s">
        <v>658</v>
      </c>
      <c r="B38" s="8" t="s">
        <v>659</v>
      </c>
      <c r="C38" s="8" t="s">
        <v>646</v>
      </c>
      <c r="D38" s="8" t="s">
        <v>660</v>
      </c>
      <c r="E38" s="8" t="s">
        <v>643</v>
      </c>
      <c r="F38" s="14">
        <v>44351</v>
      </c>
      <c r="G38" s="8" t="s">
        <v>579</v>
      </c>
      <c r="H38" s="8" t="s">
        <v>584</v>
      </c>
    </row>
    <row r="39" spans="1:8" x14ac:dyDescent="0.3">
      <c r="A39" s="8" t="s">
        <v>661</v>
      </c>
      <c r="B39" s="8" t="s">
        <v>662</v>
      </c>
      <c r="C39" s="8" t="s">
        <v>646</v>
      </c>
      <c r="D39" s="8" t="s">
        <v>663</v>
      </c>
      <c r="E39" s="8" t="s">
        <v>583</v>
      </c>
      <c r="F39" s="14">
        <v>43466</v>
      </c>
      <c r="G39" s="8" t="s">
        <v>579</v>
      </c>
      <c r="H39" s="8" t="s">
        <v>584</v>
      </c>
    </row>
    <row r="40" spans="1:8" x14ac:dyDescent="0.3">
      <c r="A40" s="8" t="s">
        <v>664</v>
      </c>
      <c r="B40" s="8" t="s">
        <v>665</v>
      </c>
      <c r="C40" s="8" t="s">
        <v>646</v>
      </c>
      <c r="D40" s="8" t="s">
        <v>663</v>
      </c>
      <c r="E40" s="8" t="s">
        <v>578</v>
      </c>
      <c r="F40" s="14">
        <v>44143</v>
      </c>
      <c r="G40" s="8" t="s">
        <v>579</v>
      </c>
      <c r="H40" s="8" t="s">
        <v>580</v>
      </c>
    </row>
    <row r="41" spans="1:8" x14ac:dyDescent="0.3">
      <c r="A41" s="8" t="s">
        <v>666</v>
      </c>
      <c r="B41" s="8" t="s">
        <v>667</v>
      </c>
      <c r="C41" s="8" t="s">
        <v>668</v>
      </c>
      <c r="D41" s="8" t="s">
        <v>669</v>
      </c>
      <c r="E41" s="8" t="s">
        <v>643</v>
      </c>
      <c r="F41" s="14">
        <v>43269</v>
      </c>
      <c r="G41" s="8" t="s">
        <v>579</v>
      </c>
      <c r="H41" s="8" t="s">
        <v>580</v>
      </c>
    </row>
    <row r="42" spans="1:8" x14ac:dyDescent="0.3">
      <c r="A42" s="8" t="s">
        <v>670</v>
      </c>
      <c r="B42" s="8" t="s">
        <v>671</v>
      </c>
      <c r="C42" s="8" t="s">
        <v>668</v>
      </c>
      <c r="D42" s="8" t="s">
        <v>669</v>
      </c>
      <c r="E42" s="8" t="s">
        <v>643</v>
      </c>
      <c r="F42" s="14">
        <v>42863</v>
      </c>
      <c r="G42" s="8" t="s">
        <v>579</v>
      </c>
      <c r="H42" s="8" t="s">
        <v>580</v>
      </c>
    </row>
    <row r="43" spans="1:8" x14ac:dyDescent="0.3">
      <c r="A43" s="8" t="s">
        <v>672</v>
      </c>
      <c r="B43" s="8" t="s">
        <v>673</v>
      </c>
      <c r="C43" s="8" t="s">
        <v>668</v>
      </c>
      <c r="D43" s="8" t="s">
        <v>669</v>
      </c>
      <c r="E43" s="8" t="s">
        <v>643</v>
      </c>
      <c r="F43" s="14">
        <v>44208</v>
      </c>
      <c r="G43" s="8" t="s">
        <v>579</v>
      </c>
      <c r="H43" s="8" t="s">
        <v>580</v>
      </c>
    </row>
    <row r="44" spans="1:8" x14ac:dyDescent="0.3">
      <c r="A44" s="8" t="s">
        <v>674</v>
      </c>
      <c r="B44" s="8" t="s">
        <v>675</v>
      </c>
      <c r="C44" s="8" t="s">
        <v>668</v>
      </c>
      <c r="D44" s="8" t="s">
        <v>676</v>
      </c>
      <c r="E44" s="8" t="s">
        <v>643</v>
      </c>
      <c r="F44" s="14">
        <v>43018</v>
      </c>
      <c r="G44" s="8" t="s">
        <v>579</v>
      </c>
      <c r="H44" s="8" t="s">
        <v>580</v>
      </c>
    </row>
    <row r="45" spans="1:8" x14ac:dyDescent="0.3">
      <c r="A45" s="8" t="s">
        <v>458</v>
      </c>
      <c r="B45" s="8" t="s">
        <v>459</v>
      </c>
      <c r="C45" s="8" t="s">
        <v>677</v>
      </c>
      <c r="D45" s="8" t="s">
        <v>678</v>
      </c>
      <c r="E45" s="8" t="s">
        <v>643</v>
      </c>
      <c r="F45" s="14">
        <v>43970</v>
      </c>
      <c r="G45" s="8" t="s">
        <v>579</v>
      </c>
      <c r="H45" s="8" t="s">
        <v>584</v>
      </c>
    </row>
    <row r="46" spans="1:8" x14ac:dyDescent="0.3">
      <c r="A46" s="8" t="s">
        <v>461</v>
      </c>
      <c r="B46" s="8" t="s">
        <v>462</v>
      </c>
      <c r="C46" s="8" t="s">
        <v>677</v>
      </c>
      <c r="D46" s="8" t="s">
        <v>678</v>
      </c>
      <c r="E46" s="8" t="s">
        <v>643</v>
      </c>
      <c r="F46" s="14">
        <v>42552</v>
      </c>
      <c r="G46" s="8" t="s">
        <v>579</v>
      </c>
      <c r="H46" s="8" t="s">
        <v>584</v>
      </c>
    </row>
    <row r="47" spans="1:8" x14ac:dyDescent="0.3">
      <c r="A47" s="8" t="s">
        <v>464</v>
      </c>
      <c r="B47" s="8" t="s">
        <v>465</v>
      </c>
      <c r="C47" s="8" t="s">
        <v>677</v>
      </c>
      <c r="D47" s="8" t="s">
        <v>678</v>
      </c>
      <c r="E47" s="8" t="s">
        <v>643</v>
      </c>
      <c r="F47" s="14">
        <v>42316</v>
      </c>
      <c r="G47" s="8" t="s">
        <v>579</v>
      </c>
      <c r="H47" s="8" t="s">
        <v>584</v>
      </c>
    </row>
    <row r="48" spans="1:8" x14ac:dyDescent="0.3">
      <c r="A48" s="8" t="s">
        <v>467</v>
      </c>
      <c r="B48" s="8" t="s">
        <v>468</v>
      </c>
      <c r="C48" s="8" t="s">
        <v>677</v>
      </c>
      <c r="D48" s="8" t="s">
        <v>678</v>
      </c>
      <c r="E48" s="8" t="s">
        <v>643</v>
      </c>
      <c r="F48" s="14">
        <v>45500</v>
      </c>
      <c r="G48" s="8" t="s">
        <v>679</v>
      </c>
      <c r="H48" s="8" t="s">
        <v>584</v>
      </c>
    </row>
    <row r="49" spans="1:8" x14ac:dyDescent="0.3">
      <c r="A49" s="8" t="s">
        <v>469</v>
      </c>
      <c r="B49" s="8" t="s">
        <v>470</v>
      </c>
      <c r="C49" s="8" t="s">
        <v>677</v>
      </c>
      <c r="D49" s="8" t="s">
        <v>678</v>
      </c>
      <c r="E49" s="8" t="s">
        <v>643</v>
      </c>
      <c r="F49" s="14">
        <v>44434</v>
      </c>
      <c r="G49" s="8" t="s">
        <v>579</v>
      </c>
      <c r="H49" s="8" t="s">
        <v>580</v>
      </c>
    </row>
    <row r="50" spans="1:8" x14ac:dyDescent="0.3">
      <c r="A50" s="8" t="s">
        <v>471</v>
      </c>
      <c r="B50" s="8" t="s">
        <v>472</v>
      </c>
      <c r="C50" s="8" t="s">
        <v>677</v>
      </c>
      <c r="D50" s="8" t="s">
        <v>678</v>
      </c>
      <c r="E50" s="8" t="s">
        <v>643</v>
      </c>
      <c r="F50" s="14">
        <v>42678</v>
      </c>
      <c r="G50" s="8" t="s">
        <v>579</v>
      </c>
      <c r="H50" s="8" t="s">
        <v>580</v>
      </c>
    </row>
    <row r="51" spans="1:8" x14ac:dyDescent="0.3">
      <c r="A51" s="8" t="s">
        <v>473</v>
      </c>
      <c r="B51" s="8" t="s">
        <v>474</v>
      </c>
      <c r="C51" s="8" t="s">
        <v>677</v>
      </c>
      <c r="D51" s="8" t="s">
        <v>678</v>
      </c>
      <c r="E51" s="8" t="s">
        <v>643</v>
      </c>
      <c r="F51" s="14">
        <v>43350</v>
      </c>
      <c r="G51" s="8" t="s">
        <v>579</v>
      </c>
      <c r="H51" s="8" t="s">
        <v>580</v>
      </c>
    </row>
    <row r="52" spans="1:8" x14ac:dyDescent="0.3">
      <c r="A52" s="8" t="s">
        <v>475</v>
      </c>
      <c r="B52" s="8" t="s">
        <v>476</v>
      </c>
      <c r="C52" s="8" t="s">
        <v>677</v>
      </c>
      <c r="D52" s="8" t="s">
        <v>678</v>
      </c>
      <c r="E52" s="8" t="s">
        <v>643</v>
      </c>
      <c r="F52" s="14">
        <v>44337</v>
      </c>
      <c r="G52" s="8" t="s">
        <v>579</v>
      </c>
      <c r="H52" s="8" t="s">
        <v>584</v>
      </c>
    </row>
    <row r="53" spans="1:8" x14ac:dyDescent="0.3">
      <c r="A53" s="8" t="s">
        <v>477</v>
      </c>
      <c r="B53" s="8" t="s">
        <v>478</v>
      </c>
      <c r="C53" s="8" t="s">
        <v>677</v>
      </c>
      <c r="D53" s="8" t="s">
        <v>678</v>
      </c>
      <c r="E53" s="8" t="s">
        <v>643</v>
      </c>
      <c r="F53" s="14">
        <v>42545</v>
      </c>
      <c r="G53" s="8" t="s">
        <v>579</v>
      </c>
      <c r="H53" s="8" t="s">
        <v>580</v>
      </c>
    </row>
    <row r="54" spans="1:8" x14ac:dyDescent="0.3">
      <c r="A54" s="8" t="s">
        <v>479</v>
      </c>
      <c r="B54" s="8" t="s">
        <v>480</v>
      </c>
      <c r="C54" s="8" t="s">
        <v>677</v>
      </c>
      <c r="D54" s="8" t="s">
        <v>678</v>
      </c>
      <c r="E54" s="8" t="s">
        <v>643</v>
      </c>
      <c r="F54" s="14">
        <v>42956</v>
      </c>
      <c r="G54" s="8" t="s">
        <v>579</v>
      </c>
      <c r="H54" s="8" t="s">
        <v>580</v>
      </c>
    </row>
    <row r="55" spans="1:8" x14ac:dyDescent="0.3">
      <c r="A55" s="8" t="s">
        <v>680</v>
      </c>
      <c r="B55" s="8" t="s">
        <v>681</v>
      </c>
      <c r="C55" s="8" t="s">
        <v>677</v>
      </c>
      <c r="D55" s="8" t="s">
        <v>682</v>
      </c>
      <c r="E55" s="8" t="s">
        <v>643</v>
      </c>
      <c r="F55" s="14">
        <v>42142</v>
      </c>
      <c r="G55" s="8" t="s">
        <v>579</v>
      </c>
      <c r="H55" s="8" t="s">
        <v>584</v>
      </c>
    </row>
    <row r="56" spans="1:8" x14ac:dyDescent="0.3">
      <c r="A56" s="8" t="s">
        <v>683</v>
      </c>
      <c r="B56" s="8" t="s">
        <v>684</v>
      </c>
      <c r="C56" s="8" t="s">
        <v>677</v>
      </c>
      <c r="D56" s="8" t="s">
        <v>685</v>
      </c>
      <c r="E56" s="8" t="s">
        <v>643</v>
      </c>
      <c r="F56" s="14">
        <v>44778</v>
      </c>
      <c r="G56" s="8" t="s">
        <v>579</v>
      </c>
      <c r="H56" s="8" t="s">
        <v>580</v>
      </c>
    </row>
    <row r="57" spans="1:8" x14ac:dyDescent="0.3">
      <c r="A57" s="8" t="s">
        <v>686</v>
      </c>
      <c r="B57" s="8" t="s">
        <v>687</v>
      </c>
      <c r="C57" s="8" t="s">
        <v>688</v>
      </c>
      <c r="D57" s="8" t="s">
        <v>689</v>
      </c>
      <c r="E57" s="8" t="s">
        <v>643</v>
      </c>
      <c r="F57" s="14">
        <v>43573</v>
      </c>
      <c r="G57" s="8" t="s">
        <v>579</v>
      </c>
      <c r="H57" s="8" t="s">
        <v>584</v>
      </c>
    </row>
    <row r="58" spans="1:8" x14ac:dyDescent="0.3">
      <c r="A58" s="8" t="s">
        <v>690</v>
      </c>
      <c r="B58" s="8" t="s">
        <v>691</v>
      </c>
      <c r="C58" s="8" t="s">
        <v>688</v>
      </c>
      <c r="D58" s="8" t="s">
        <v>689</v>
      </c>
      <c r="E58" s="8" t="s">
        <v>643</v>
      </c>
      <c r="F58" s="14">
        <v>44083</v>
      </c>
      <c r="G58" s="8" t="s">
        <v>579</v>
      </c>
      <c r="H58" s="8" t="s">
        <v>580</v>
      </c>
    </row>
    <row r="59" spans="1:8" x14ac:dyDescent="0.3">
      <c r="A59" s="8" t="s">
        <v>692</v>
      </c>
      <c r="B59" s="8" t="s">
        <v>693</v>
      </c>
      <c r="C59" s="8" t="s">
        <v>688</v>
      </c>
      <c r="D59" s="8" t="s">
        <v>694</v>
      </c>
      <c r="E59" s="8" t="s">
        <v>643</v>
      </c>
      <c r="F59" s="14">
        <v>42032</v>
      </c>
      <c r="G59" s="8" t="s">
        <v>579</v>
      </c>
      <c r="H59" s="8" t="s">
        <v>580</v>
      </c>
    </row>
    <row r="60" spans="1:8" x14ac:dyDescent="0.3">
      <c r="A60" s="8" t="s">
        <v>695</v>
      </c>
      <c r="B60" s="8" t="s">
        <v>696</v>
      </c>
      <c r="C60" s="8" t="s">
        <v>688</v>
      </c>
      <c r="D60" s="8" t="s">
        <v>697</v>
      </c>
      <c r="E60" s="8" t="s">
        <v>643</v>
      </c>
      <c r="F60" s="14">
        <v>42339</v>
      </c>
      <c r="G60" s="8" t="s">
        <v>579</v>
      </c>
      <c r="H60" s="8" t="s">
        <v>580</v>
      </c>
    </row>
    <row r="61" spans="1:8" x14ac:dyDescent="0.3">
      <c r="A61" s="8" t="s">
        <v>698</v>
      </c>
      <c r="B61" s="8" t="s">
        <v>699</v>
      </c>
      <c r="C61" s="8" t="s">
        <v>688</v>
      </c>
      <c r="D61" s="8" t="s">
        <v>700</v>
      </c>
      <c r="E61" s="8" t="s">
        <v>643</v>
      </c>
      <c r="F61" s="14">
        <v>45466</v>
      </c>
      <c r="G61" s="8" t="s">
        <v>679</v>
      </c>
      <c r="H61" s="8" t="s">
        <v>584</v>
      </c>
    </row>
    <row r="62" spans="1:8" x14ac:dyDescent="0.3">
      <c r="A62" s="8" t="s">
        <v>701</v>
      </c>
      <c r="B62" s="8" t="s">
        <v>702</v>
      </c>
      <c r="C62" s="8" t="s">
        <v>703</v>
      </c>
      <c r="D62" s="8" t="s">
        <v>704</v>
      </c>
      <c r="E62" s="8" t="s">
        <v>643</v>
      </c>
      <c r="F62" s="14">
        <v>42869</v>
      </c>
      <c r="G62" s="8" t="s">
        <v>579</v>
      </c>
      <c r="H62" s="8" t="s">
        <v>584</v>
      </c>
    </row>
    <row r="63" spans="1:8" x14ac:dyDescent="0.3">
      <c r="A63" s="8" t="s">
        <v>705</v>
      </c>
      <c r="B63" s="8" t="s">
        <v>706</v>
      </c>
      <c r="C63" s="8" t="s">
        <v>703</v>
      </c>
      <c r="D63" s="8" t="s">
        <v>707</v>
      </c>
      <c r="E63" s="8" t="s">
        <v>643</v>
      </c>
      <c r="F63" s="14">
        <v>43353</v>
      </c>
      <c r="G63" s="8" t="s">
        <v>579</v>
      </c>
      <c r="H63" s="8" t="s">
        <v>584</v>
      </c>
    </row>
    <row r="64" spans="1:8" x14ac:dyDescent="0.3">
      <c r="A64" s="8" t="s">
        <v>708</v>
      </c>
      <c r="B64" s="8" t="s">
        <v>709</v>
      </c>
      <c r="C64" s="8" t="s">
        <v>710</v>
      </c>
      <c r="D64" s="8" t="s">
        <v>711</v>
      </c>
      <c r="E64" s="8" t="s">
        <v>643</v>
      </c>
      <c r="F64" s="14">
        <v>43436</v>
      </c>
      <c r="G64" s="8" t="s">
        <v>579</v>
      </c>
      <c r="H64" s="8" t="s">
        <v>584</v>
      </c>
    </row>
    <row r="65" spans="1:8" x14ac:dyDescent="0.3">
      <c r="A65" s="8" t="s">
        <v>712</v>
      </c>
      <c r="B65" s="8" t="s">
        <v>713</v>
      </c>
      <c r="C65" s="8" t="s">
        <v>710</v>
      </c>
      <c r="D65" s="8" t="s">
        <v>714</v>
      </c>
      <c r="E65" s="8" t="s">
        <v>643</v>
      </c>
      <c r="F65" s="14">
        <v>45309</v>
      </c>
      <c r="G65" s="8" t="s">
        <v>679</v>
      </c>
      <c r="H65" s="8" t="s">
        <v>580</v>
      </c>
    </row>
    <row r="66" spans="1:8" x14ac:dyDescent="0.3">
      <c r="A66" s="8" t="s">
        <v>715</v>
      </c>
      <c r="B66" s="8" t="s">
        <v>716</v>
      </c>
      <c r="C66" s="8" t="s">
        <v>710</v>
      </c>
      <c r="D66" s="8" t="s">
        <v>717</v>
      </c>
      <c r="E66" s="8" t="s">
        <v>643</v>
      </c>
      <c r="F66" s="14">
        <v>43616</v>
      </c>
      <c r="G66" s="8" t="s">
        <v>579</v>
      </c>
      <c r="H66" s="8" t="s">
        <v>580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3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6" customWidth="1"/>
    <col min="4" max="4" width="12" customWidth="1"/>
    <col min="5" max="6" width="9" customWidth="1"/>
    <col min="7" max="7" width="11" customWidth="1"/>
    <col min="8" max="8" width="9" customWidth="1"/>
    <col min="9" max="9" width="12" customWidth="1"/>
    <col min="10" max="10" width="10" customWidth="1"/>
  </cols>
  <sheetData>
    <row r="1" spans="1:10" ht="30" customHeight="1" x14ac:dyDescent="0.3">
      <c r="A1" s="7" t="s">
        <v>78</v>
      </c>
      <c r="B1" s="7" t="s">
        <v>131</v>
      </c>
      <c r="C1" s="7" t="s">
        <v>133</v>
      </c>
      <c r="D1" s="7" t="s">
        <v>135</v>
      </c>
      <c r="E1" s="7" t="s">
        <v>137</v>
      </c>
      <c r="F1" s="7" t="s">
        <v>138</v>
      </c>
      <c r="G1" s="7" t="s">
        <v>140</v>
      </c>
      <c r="H1" s="7" t="s">
        <v>142</v>
      </c>
      <c r="I1" s="7" t="s">
        <v>144</v>
      </c>
      <c r="J1" s="7" t="s">
        <v>146</v>
      </c>
    </row>
    <row r="2" spans="1:10" x14ac:dyDescent="0.3">
      <c r="A2" s="14">
        <v>44927</v>
      </c>
      <c r="B2" s="8">
        <v>2023</v>
      </c>
      <c r="C2" s="8">
        <v>1</v>
      </c>
      <c r="D2" s="8" t="s">
        <v>718</v>
      </c>
      <c r="E2" s="8" t="s">
        <v>719</v>
      </c>
      <c r="F2" s="8">
        <v>52</v>
      </c>
      <c r="G2" s="8" t="s">
        <v>720</v>
      </c>
      <c r="H2" s="8" t="s">
        <v>721</v>
      </c>
      <c r="I2" s="8" t="s">
        <v>722</v>
      </c>
      <c r="J2" s="8" t="s">
        <v>723</v>
      </c>
    </row>
    <row r="3" spans="1:10" x14ac:dyDescent="0.3">
      <c r="A3" s="14">
        <v>44928</v>
      </c>
      <c r="B3" s="8">
        <v>2023</v>
      </c>
      <c r="C3" s="8">
        <v>1</v>
      </c>
      <c r="D3" s="8" t="s">
        <v>718</v>
      </c>
      <c r="E3" s="8" t="s">
        <v>719</v>
      </c>
      <c r="F3" s="8">
        <v>1</v>
      </c>
      <c r="G3" s="8" t="s">
        <v>724</v>
      </c>
      <c r="H3" s="8" t="s">
        <v>721</v>
      </c>
      <c r="I3" s="8" t="s">
        <v>722</v>
      </c>
      <c r="J3" s="8" t="s">
        <v>723</v>
      </c>
    </row>
    <row r="4" spans="1:10" x14ac:dyDescent="0.3">
      <c r="A4" s="14">
        <v>44929</v>
      </c>
      <c r="B4" s="8">
        <v>2023</v>
      </c>
      <c r="C4" s="8">
        <v>1</v>
      </c>
      <c r="D4" s="8" t="s">
        <v>718</v>
      </c>
      <c r="E4" s="8" t="s">
        <v>719</v>
      </c>
      <c r="F4" s="8">
        <v>1</v>
      </c>
      <c r="G4" s="8" t="s">
        <v>725</v>
      </c>
      <c r="H4" s="8" t="s">
        <v>722</v>
      </c>
      <c r="I4" s="8" t="s">
        <v>721</v>
      </c>
      <c r="J4" s="8" t="s">
        <v>723</v>
      </c>
    </row>
    <row r="5" spans="1:10" x14ac:dyDescent="0.3">
      <c r="A5" s="14">
        <v>44930</v>
      </c>
      <c r="B5" s="8">
        <v>2023</v>
      </c>
      <c r="C5" s="8">
        <v>1</v>
      </c>
      <c r="D5" s="8" t="s">
        <v>718</v>
      </c>
      <c r="E5" s="8" t="s">
        <v>719</v>
      </c>
      <c r="F5" s="8">
        <v>1</v>
      </c>
      <c r="G5" s="8" t="s">
        <v>726</v>
      </c>
      <c r="H5" s="8" t="s">
        <v>722</v>
      </c>
      <c r="I5" s="8" t="s">
        <v>721</v>
      </c>
      <c r="J5" s="8" t="s">
        <v>723</v>
      </c>
    </row>
    <row r="6" spans="1:10" x14ac:dyDescent="0.3">
      <c r="A6" s="14">
        <v>44931</v>
      </c>
      <c r="B6" s="8">
        <v>2023</v>
      </c>
      <c r="C6" s="8">
        <v>1</v>
      </c>
      <c r="D6" s="8" t="s">
        <v>718</v>
      </c>
      <c r="E6" s="8" t="s">
        <v>719</v>
      </c>
      <c r="F6" s="8">
        <v>1</v>
      </c>
      <c r="G6" s="8" t="s">
        <v>727</v>
      </c>
      <c r="H6" s="8" t="s">
        <v>722</v>
      </c>
      <c r="I6" s="8" t="s">
        <v>721</v>
      </c>
      <c r="J6" s="8" t="s">
        <v>723</v>
      </c>
    </row>
    <row r="7" spans="1:10" x14ac:dyDescent="0.3">
      <c r="A7" s="14">
        <v>44932</v>
      </c>
      <c r="B7" s="8">
        <v>2023</v>
      </c>
      <c r="C7" s="8">
        <v>1</v>
      </c>
      <c r="D7" s="8" t="s">
        <v>718</v>
      </c>
      <c r="E7" s="8" t="s">
        <v>719</v>
      </c>
      <c r="F7" s="8">
        <v>1</v>
      </c>
      <c r="G7" s="8" t="s">
        <v>728</v>
      </c>
      <c r="H7" s="8" t="s">
        <v>722</v>
      </c>
      <c r="I7" s="8" t="s">
        <v>721</v>
      </c>
      <c r="J7" s="8" t="s">
        <v>723</v>
      </c>
    </row>
    <row r="8" spans="1:10" x14ac:dyDescent="0.3">
      <c r="A8" s="14">
        <v>44933</v>
      </c>
      <c r="B8" s="8">
        <v>2023</v>
      </c>
      <c r="C8" s="8">
        <v>1</v>
      </c>
      <c r="D8" s="8" t="s">
        <v>718</v>
      </c>
      <c r="E8" s="8" t="s">
        <v>719</v>
      </c>
      <c r="F8" s="8">
        <v>1</v>
      </c>
      <c r="G8" s="8" t="s">
        <v>729</v>
      </c>
      <c r="H8" s="8" t="s">
        <v>722</v>
      </c>
      <c r="I8" s="8" t="s">
        <v>721</v>
      </c>
      <c r="J8" s="8" t="s">
        <v>723</v>
      </c>
    </row>
    <row r="9" spans="1:10" x14ac:dyDescent="0.3">
      <c r="A9" s="14">
        <v>44934</v>
      </c>
      <c r="B9" s="8">
        <v>2023</v>
      </c>
      <c r="C9" s="8">
        <v>1</v>
      </c>
      <c r="D9" s="8" t="s">
        <v>718</v>
      </c>
      <c r="E9" s="8" t="s">
        <v>719</v>
      </c>
      <c r="F9" s="8">
        <v>1</v>
      </c>
      <c r="G9" s="8" t="s">
        <v>720</v>
      </c>
      <c r="H9" s="8" t="s">
        <v>722</v>
      </c>
      <c r="I9" s="8" t="s">
        <v>722</v>
      </c>
      <c r="J9" s="8" t="s">
        <v>723</v>
      </c>
    </row>
    <row r="10" spans="1:10" x14ac:dyDescent="0.3">
      <c r="A10" s="14">
        <v>44935</v>
      </c>
      <c r="B10" s="8">
        <v>2023</v>
      </c>
      <c r="C10" s="8">
        <v>1</v>
      </c>
      <c r="D10" s="8" t="s">
        <v>718</v>
      </c>
      <c r="E10" s="8" t="s">
        <v>719</v>
      </c>
      <c r="F10" s="8">
        <v>2</v>
      </c>
      <c r="G10" s="8" t="s">
        <v>724</v>
      </c>
      <c r="H10" s="8" t="s">
        <v>722</v>
      </c>
      <c r="I10" s="8" t="s">
        <v>721</v>
      </c>
      <c r="J10" s="8" t="s">
        <v>723</v>
      </c>
    </row>
    <row r="11" spans="1:10" x14ac:dyDescent="0.3">
      <c r="A11" s="14">
        <v>44936</v>
      </c>
      <c r="B11" s="8">
        <v>2023</v>
      </c>
      <c r="C11" s="8">
        <v>1</v>
      </c>
      <c r="D11" s="8" t="s">
        <v>718</v>
      </c>
      <c r="E11" s="8" t="s">
        <v>719</v>
      </c>
      <c r="F11" s="8">
        <v>2</v>
      </c>
      <c r="G11" s="8" t="s">
        <v>725</v>
      </c>
      <c r="H11" s="8" t="s">
        <v>722</v>
      </c>
      <c r="I11" s="8" t="s">
        <v>721</v>
      </c>
      <c r="J11" s="8" t="s">
        <v>723</v>
      </c>
    </row>
    <row r="12" spans="1:10" x14ac:dyDescent="0.3">
      <c r="A12" s="14">
        <v>44937</v>
      </c>
      <c r="B12" s="8">
        <v>2023</v>
      </c>
      <c r="C12" s="8">
        <v>1</v>
      </c>
      <c r="D12" s="8" t="s">
        <v>718</v>
      </c>
      <c r="E12" s="8" t="s">
        <v>719</v>
      </c>
      <c r="F12" s="8">
        <v>2</v>
      </c>
      <c r="G12" s="8" t="s">
        <v>726</v>
      </c>
      <c r="H12" s="8" t="s">
        <v>722</v>
      </c>
      <c r="I12" s="8" t="s">
        <v>721</v>
      </c>
      <c r="J12" s="8" t="s">
        <v>723</v>
      </c>
    </row>
    <row r="13" spans="1:10" x14ac:dyDescent="0.3">
      <c r="A13" s="14">
        <v>44938</v>
      </c>
      <c r="B13" s="8">
        <v>2023</v>
      </c>
      <c r="C13" s="8">
        <v>1</v>
      </c>
      <c r="D13" s="8" t="s">
        <v>718</v>
      </c>
      <c r="E13" s="8" t="s">
        <v>719</v>
      </c>
      <c r="F13" s="8">
        <v>2</v>
      </c>
      <c r="G13" s="8" t="s">
        <v>727</v>
      </c>
      <c r="H13" s="8" t="s">
        <v>722</v>
      </c>
      <c r="I13" s="8" t="s">
        <v>721</v>
      </c>
      <c r="J13" s="8" t="s">
        <v>723</v>
      </c>
    </row>
    <row r="14" spans="1:10" x14ac:dyDescent="0.3">
      <c r="A14" s="14">
        <v>44939</v>
      </c>
      <c r="B14" s="8">
        <v>2023</v>
      </c>
      <c r="C14" s="8">
        <v>1</v>
      </c>
      <c r="D14" s="8" t="s">
        <v>718</v>
      </c>
      <c r="E14" s="8" t="s">
        <v>719</v>
      </c>
      <c r="F14" s="8">
        <v>2</v>
      </c>
      <c r="G14" s="8" t="s">
        <v>728</v>
      </c>
      <c r="H14" s="8" t="s">
        <v>722</v>
      </c>
      <c r="I14" s="8" t="s">
        <v>721</v>
      </c>
      <c r="J14" s="8" t="s">
        <v>723</v>
      </c>
    </row>
    <row r="15" spans="1:10" x14ac:dyDescent="0.3">
      <c r="A15" s="14">
        <v>44940</v>
      </c>
      <c r="B15" s="8">
        <v>2023</v>
      </c>
      <c r="C15" s="8">
        <v>1</v>
      </c>
      <c r="D15" s="8" t="s">
        <v>718</v>
      </c>
      <c r="E15" s="8" t="s">
        <v>719</v>
      </c>
      <c r="F15" s="8">
        <v>2</v>
      </c>
      <c r="G15" s="8" t="s">
        <v>729</v>
      </c>
      <c r="H15" s="8" t="s">
        <v>722</v>
      </c>
      <c r="I15" s="8" t="s">
        <v>721</v>
      </c>
      <c r="J15" s="8" t="s">
        <v>723</v>
      </c>
    </row>
    <row r="16" spans="1:10" x14ac:dyDescent="0.3">
      <c r="A16" s="14">
        <v>44941</v>
      </c>
      <c r="B16" s="8">
        <v>2023</v>
      </c>
      <c r="C16" s="8">
        <v>1</v>
      </c>
      <c r="D16" s="8" t="s">
        <v>718</v>
      </c>
      <c r="E16" s="8" t="s">
        <v>719</v>
      </c>
      <c r="F16" s="8">
        <v>2</v>
      </c>
      <c r="G16" s="8" t="s">
        <v>720</v>
      </c>
      <c r="H16" s="8" t="s">
        <v>722</v>
      </c>
      <c r="I16" s="8" t="s">
        <v>722</v>
      </c>
      <c r="J16" s="8" t="s">
        <v>723</v>
      </c>
    </row>
    <row r="17" spans="1:10" x14ac:dyDescent="0.3">
      <c r="A17" s="14">
        <v>44942</v>
      </c>
      <c r="B17" s="8">
        <v>2023</v>
      </c>
      <c r="C17" s="8">
        <v>1</v>
      </c>
      <c r="D17" s="8" t="s">
        <v>718</v>
      </c>
      <c r="E17" s="8" t="s">
        <v>719</v>
      </c>
      <c r="F17" s="8">
        <v>3</v>
      </c>
      <c r="G17" s="8" t="s">
        <v>724</v>
      </c>
      <c r="H17" s="8" t="s">
        <v>722</v>
      </c>
      <c r="I17" s="8" t="s">
        <v>721</v>
      </c>
      <c r="J17" s="8" t="s">
        <v>723</v>
      </c>
    </row>
    <row r="18" spans="1:10" x14ac:dyDescent="0.3">
      <c r="A18" s="14">
        <v>44943</v>
      </c>
      <c r="B18" s="8">
        <v>2023</v>
      </c>
      <c r="C18" s="8">
        <v>1</v>
      </c>
      <c r="D18" s="8" t="s">
        <v>718</v>
      </c>
      <c r="E18" s="8" t="s">
        <v>719</v>
      </c>
      <c r="F18" s="8">
        <v>3</v>
      </c>
      <c r="G18" s="8" t="s">
        <v>725</v>
      </c>
      <c r="H18" s="8" t="s">
        <v>722</v>
      </c>
      <c r="I18" s="8" t="s">
        <v>721</v>
      </c>
      <c r="J18" s="8" t="s">
        <v>723</v>
      </c>
    </row>
    <row r="19" spans="1:10" x14ac:dyDescent="0.3">
      <c r="A19" s="14">
        <v>44944</v>
      </c>
      <c r="B19" s="8">
        <v>2023</v>
      </c>
      <c r="C19" s="8">
        <v>1</v>
      </c>
      <c r="D19" s="8" t="s">
        <v>718</v>
      </c>
      <c r="E19" s="8" t="s">
        <v>719</v>
      </c>
      <c r="F19" s="8">
        <v>3</v>
      </c>
      <c r="G19" s="8" t="s">
        <v>726</v>
      </c>
      <c r="H19" s="8" t="s">
        <v>722</v>
      </c>
      <c r="I19" s="8" t="s">
        <v>721</v>
      </c>
      <c r="J19" s="8" t="s">
        <v>723</v>
      </c>
    </row>
    <row r="20" spans="1:10" x14ac:dyDescent="0.3">
      <c r="A20" s="14">
        <v>44945</v>
      </c>
      <c r="B20" s="8">
        <v>2023</v>
      </c>
      <c r="C20" s="8">
        <v>1</v>
      </c>
      <c r="D20" s="8" t="s">
        <v>718</v>
      </c>
      <c r="E20" s="8" t="s">
        <v>719</v>
      </c>
      <c r="F20" s="8">
        <v>3</v>
      </c>
      <c r="G20" s="8" t="s">
        <v>727</v>
      </c>
      <c r="H20" s="8" t="s">
        <v>722</v>
      </c>
      <c r="I20" s="8" t="s">
        <v>721</v>
      </c>
      <c r="J20" s="8" t="s">
        <v>723</v>
      </c>
    </row>
    <row r="21" spans="1:10" x14ac:dyDescent="0.3">
      <c r="A21" s="14">
        <v>44946</v>
      </c>
      <c r="B21" s="8">
        <v>2023</v>
      </c>
      <c r="C21" s="8">
        <v>1</v>
      </c>
      <c r="D21" s="8" t="s">
        <v>718</v>
      </c>
      <c r="E21" s="8" t="s">
        <v>719</v>
      </c>
      <c r="F21" s="8">
        <v>3</v>
      </c>
      <c r="G21" s="8" t="s">
        <v>728</v>
      </c>
      <c r="H21" s="8" t="s">
        <v>722</v>
      </c>
      <c r="I21" s="8" t="s">
        <v>721</v>
      </c>
      <c r="J21" s="8" t="s">
        <v>723</v>
      </c>
    </row>
    <row r="22" spans="1:10" x14ac:dyDescent="0.3">
      <c r="A22" s="14">
        <v>44947</v>
      </c>
      <c r="B22" s="8">
        <v>2023</v>
      </c>
      <c r="C22" s="8">
        <v>1</v>
      </c>
      <c r="D22" s="8" t="s">
        <v>718</v>
      </c>
      <c r="E22" s="8" t="s">
        <v>719</v>
      </c>
      <c r="F22" s="8">
        <v>3</v>
      </c>
      <c r="G22" s="8" t="s">
        <v>729</v>
      </c>
      <c r="H22" s="8" t="s">
        <v>722</v>
      </c>
      <c r="I22" s="8" t="s">
        <v>721</v>
      </c>
      <c r="J22" s="8" t="s">
        <v>723</v>
      </c>
    </row>
    <row r="23" spans="1:10" x14ac:dyDescent="0.3">
      <c r="A23" s="14">
        <v>44948</v>
      </c>
      <c r="B23" s="8">
        <v>2023</v>
      </c>
      <c r="C23" s="8">
        <v>1</v>
      </c>
      <c r="D23" s="8" t="s">
        <v>718</v>
      </c>
      <c r="E23" s="8" t="s">
        <v>719</v>
      </c>
      <c r="F23" s="8">
        <v>3</v>
      </c>
      <c r="G23" s="8" t="s">
        <v>720</v>
      </c>
      <c r="H23" s="8" t="s">
        <v>722</v>
      </c>
      <c r="I23" s="8" t="s">
        <v>722</v>
      </c>
      <c r="J23" s="8" t="s">
        <v>723</v>
      </c>
    </row>
    <row r="24" spans="1:10" x14ac:dyDescent="0.3">
      <c r="A24" s="14">
        <v>44949</v>
      </c>
      <c r="B24" s="8">
        <v>2023</v>
      </c>
      <c r="C24" s="8">
        <v>1</v>
      </c>
      <c r="D24" s="8" t="s">
        <v>718</v>
      </c>
      <c r="E24" s="8" t="s">
        <v>719</v>
      </c>
      <c r="F24" s="8">
        <v>4</v>
      </c>
      <c r="G24" s="8" t="s">
        <v>724</v>
      </c>
      <c r="H24" s="8" t="s">
        <v>722</v>
      </c>
      <c r="I24" s="8" t="s">
        <v>721</v>
      </c>
      <c r="J24" s="8" t="s">
        <v>723</v>
      </c>
    </row>
    <row r="25" spans="1:10" x14ac:dyDescent="0.3">
      <c r="A25" s="14">
        <v>44950</v>
      </c>
      <c r="B25" s="8">
        <v>2023</v>
      </c>
      <c r="C25" s="8">
        <v>1</v>
      </c>
      <c r="D25" s="8" t="s">
        <v>718</v>
      </c>
      <c r="E25" s="8" t="s">
        <v>719</v>
      </c>
      <c r="F25" s="8">
        <v>4</v>
      </c>
      <c r="G25" s="8" t="s">
        <v>725</v>
      </c>
      <c r="H25" s="8" t="s">
        <v>722</v>
      </c>
      <c r="I25" s="8" t="s">
        <v>721</v>
      </c>
      <c r="J25" s="8" t="s">
        <v>723</v>
      </c>
    </row>
    <row r="26" spans="1:10" x14ac:dyDescent="0.3">
      <c r="A26" s="14">
        <v>44951</v>
      </c>
      <c r="B26" s="8">
        <v>2023</v>
      </c>
      <c r="C26" s="8">
        <v>1</v>
      </c>
      <c r="D26" s="8" t="s">
        <v>718</v>
      </c>
      <c r="E26" s="8" t="s">
        <v>719</v>
      </c>
      <c r="F26" s="8">
        <v>4</v>
      </c>
      <c r="G26" s="8" t="s">
        <v>726</v>
      </c>
      <c r="H26" s="8" t="s">
        <v>722</v>
      </c>
      <c r="I26" s="8" t="s">
        <v>721</v>
      </c>
      <c r="J26" s="8" t="s">
        <v>723</v>
      </c>
    </row>
    <row r="27" spans="1:10" x14ac:dyDescent="0.3">
      <c r="A27" s="14">
        <v>44952</v>
      </c>
      <c r="B27" s="8">
        <v>2023</v>
      </c>
      <c r="C27" s="8">
        <v>1</v>
      </c>
      <c r="D27" s="8" t="s">
        <v>718</v>
      </c>
      <c r="E27" s="8" t="s">
        <v>719</v>
      </c>
      <c r="F27" s="8">
        <v>4</v>
      </c>
      <c r="G27" s="8" t="s">
        <v>727</v>
      </c>
      <c r="H27" s="8" t="s">
        <v>722</v>
      </c>
      <c r="I27" s="8" t="s">
        <v>721</v>
      </c>
      <c r="J27" s="8" t="s">
        <v>723</v>
      </c>
    </row>
    <row r="28" spans="1:10" x14ac:dyDescent="0.3">
      <c r="A28" s="14">
        <v>44953</v>
      </c>
      <c r="B28" s="8">
        <v>2023</v>
      </c>
      <c r="C28" s="8">
        <v>1</v>
      </c>
      <c r="D28" s="8" t="s">
        <v>718</v>
      </c>
      <c r="E28" s="8" t="s">
        <v>719</v>
      </c>
      <c r="F28" s="8">
        <v>4</v>
      </c>
      <c r="G28" s="8" t="s">
        <v>728</v>
      </c>
      <c r="H28" s="8" t="s">
        <v>722</v>
      </c>
      <c r="I28" s="8" t="s">
        <v>721</v>
      </c>
      <c r="J28" s="8" t="s">
        <v>723</v>
      </c>
    </row>
    <row r="29" spans="1:10" x14ac:dyDescent="0.3">
      <c r="A29" s="14">
        <v>44954</v>
      </c>
      <c r="B29" s="8">
        <v>2023</v>
      </c>
      <c r="C29" s="8">
        <v>1</v>
      </c>
      <c r="D29" s="8" t="s">
        <v>718</v>
      </c>
      <c r="E29" s="8" t="s">
        <v>719</v>
      </c>
      <c r="F29" s="8">
        <v>4</v>
      </c>
      <c r="G29" s="8" t="s">
        <v>729</v>
      </c>
      <c r="H29" s="8" t="s">
        <v>722</v>
      </c>
      <c r="I29" s="8" t="s">
        <v>721</v>
      </c>
      <c r="J29" s="8" t="s">
        <v>723</v>
      </c>
    </row>
    <row r="30" spans="1:10" x14ac:dyDescent="0.3">
      <c r="A30" s="14">
        <v>44955</v>
      </c>
      <c r="B30" s="8">
        <v>2023</v>
      </c>
      <c r="C30" s="8">
        <v>1</v>
      </c>
      <c r="D30" s="8" t="s">
        <v>718</v>
      </c>
      <c r="E30" s="8" t="s">
        <v>719</v>
      </c>
      <c r="F30" s="8">
        <v>4</v>
      </c>
      <c r="G30" s="8" t="s">
        <v>720</v>
      </c>
      <c r="H30" s="8" t="s">
        <v>722</v>
      </c>
      <c r="I30" s="8" t="s">
        <v>722</v>
      </c>
      <c r="J30" s="8" t="s">
        <v>723</v>
      </c>
    </row>
    <row r="31" spans="1:10" x14ac:dyDescent="0.3">
      <c r="A31" s="14">
        <v>44956</v>
      </c>
      <c r="B31" s="8">
        <v>2023</v>
      </c>
      <c r="C31" s="8">
        <v>1</v>
      </c>
      <c r="D31" s="8" t="s">
        <v>718</v>
      </c>
      <c r="E31" s="8" t="s">
        <v>719</v>
      </c>
      <c r="F31" s="8">
        <v>5</v>
      </c>
      <c r="G31" s="8" t="s">
        <v>724</v>
      </c>
      <c r="H31" s="8" t="s">
        <v>722</v>
      </c>
      <c r="I31" s="8" t="s">
        <v>721</v>
      </c>
      <c r="J31" s="8" t="s">
        <v>723</v>
      </c>
    </row>
    <row r="32" spans="1:10" x14ac:dyDescent="0.3">
      <c r="A32" s="14">
        <v>44957</v>
      </c>
      <c r="B32" s="8">
        <v>2023</v>
      </c>
      <c r="C32" s="8">
        <v>1</v>
      </c>
      <c r="D32" s="8" t="s">
        <v>718</v>
      </c>
      <c r="E32" s="8" t="s">
        <v>719</v>
      </c>
      <c r="F32" s="8">
        <v>5</v>
      </c>
      <c r="G32" s="8" t="s">
        <v>725</v>
      </c>
      <c r="H32" s="8" t="s">
        <v>722</v>
      </c>
      <c r="I32" s="8" t="s">
        <v>721</v>
      </c>
      <c r="J32" s="8" t="s">
        <v>723</v>
      </c>
    </row>
    <row r="33" spans="1:10" x14ac:dyDescent="0.3">
      <c r="A33" s="14">
        <v>44958</v>
      </c>
      <c r="B33" s="8">
        <v>2023</v>
      </c>
      <c r="C33" s="8">
        <v>2</v>
      </c>
      <c r="D33" s="8" t="s">
        <v>730</v>
      </c>
      <c r="E33" s="8" t="s">
        <v>719</v>
      </c>
      <c r="F33" s="8">
        <v>5</v>
      </c>
      <c r="G33" s="8" t="s">
        <v>726</v>
      </c>
      <c r="H33" s="8" t="s">
        <v>722</v>
      </c>
      <c r="I33" s="8" t="s">
        <v>721</v>
      </c>
      <c r="J33" s="8" t="s">
        <v>731</v>
      </c>
    </row>
    <row r="34" spans="1:10" x14ac:dyDescent="0.3">
      <c r="A34" s="14">
        <v>44959</v>
      </c>
      <c r="B34" s="8">
        <v>2023</v>
      </c>
      <c r="C34" s="8">
        <v>2</v>
      </c>
      <c r="D34" s="8" t="s">
        <v>730</v>
      </c>
      <c r="E34" s="8" t="s">
        <v>719</v>
      </c>
      <c r="F34" s="8">
        <v>5</v>
      </c>
      <c r="G34" s="8" t="s">
        <v>727</v>
      </c>
      <c r="H34" s="8" t="s">
        <v>722</v>
      </c>
      <c r="I34" s="8" t="s">
        <v>721</v>
      </c>
      <c r="J34" s="8" t="s">
        <v>731</v>
      </c>
    </row>
    <row r="35" spans="1:10" x14ac:dyDescent="0.3">
      <c r="A35" s="14">
        <v>44960</v>
      </c>
      <c r="B35" s="8">
        <v>2023</v>
      </c>
      <c r="C35" s="8">
        <v>2</v>
      </c>
      <c r="D35" s="8" t="s">
        <v>730</v>
      </c>
      <c r="E35" s="8" t="s">
        <v>719</v>
      </c>
      <c r="F35" s="8">
        <v>5</v>
      </c>
      <c r="G35" s="8" t="s">
        <v>728</v>
      </c>
      <c r="H35" s="8" t="s">
        <v>722</v>
      </c>
      <c r="I35" s="8" t="s">
        <v>721</v>
      </c>
      <c r="J35" s="8" t="s">
        <v>731</v>
      </c>
    </row>
    <row r="36" spans="1:10" x14ac:dyDescent="0.3">
      <c r="A36" s="14">
        <v>44961</v>
      </c>
      <c r="B36" s="8">
        <v>2023</v>
      </c>
      <c r="C36" s="8">
        <v>2</v>
      </c>
      <c r="D36" s="8" t="s">
        <v>730</v>
      </c>
      <c r="E36" s="8" t="s">
        <v>719</v>
      </c>
      <c r="F36" s="8">
        <v>5</v>
      </c>
      <c r="G36" s="8" t="s">
        <v>729</v>
      </c>
      <c r="H36" s="8" t="s">
        <v>722</v>
      </c>
      <c r="I36" s="8" t="s">
        <v>721</v>
      </c>
      <c r="J36" s="8" t="s">
        <v>731</v>
      </c>
    </row>
    <row r="37" spans="1:10" x14ac:dyDescent="0.3">
      <c r="A37" s="14">
        <v>44962</v>
      </c>
      <c r="B37" s="8">
        <v>2023</v>
      </c>
      <c r="C37" s="8">
        <v>2</v>
      </c>
      <c r="D37" s="8" t="s">
        <v>730</v>
      </c>
      <c r="E37" s="8" t="s">
        <v>719</v>
      </c>
      <c r="F37" s="8">
        <v>5</v>
      </c>
      <c r="G37" s="8" t="s">
        <v>720</v>
      </c>
      <c r="H37" s="8" t="s">
        <v>722</v>
      </c>
      <c r="I37" s="8" t="s">
        <v>722</v>
      </c>
      <c r="J37" s="8" t="s">
        <v>731</v>
      </c>
    </row>
    <row r="38" spans="1:10" x14ac:dyDescent="0.3">
      <c r="A38" s="14">
        <v>44963</v>
      </c>
      <c r="B38" s="8">
        <v>2023</v>
      </c>
      <c r="C38" s="8">
        <v>2</v>
      </c>
      <c r="D38" s="8" t="s">
        <v>730</v>
      </c>
      <c r="E38" s="8" t="s">
        <v>719</v>
      </c>
      <c r="F38" s="8">
        <v>6</v>
      </c>
      <c r="G38" s="8" t="s">
        <v>724</v>
      </c>
      <c r="H38" s="8" t="s">
        <v>722</v>
      </c>
      <c r="I38" s="8" t="s">
        <v>721</v>
      </c>
      <c r="J38" s="8" t="s">
        <v>731</v>
      </c>
    </row>
    <row r="39" spans="1:10" x14ac:dyDescent="0.3">
      <c r="A39" s="14">
        <v>44964</v>
      </c>
      <c r="B39" s="8">
        <v>2023</v>
      </c>
      <c r="C39" s="8">
        <v>2</v>
      </c>
      <c r="D39" s="8" t="s">
        <v>730</v>
      </c>
      <c r="E39" s="8" t="s">
        <v>719</v>
      </c>
      <c r="F39" s="8">
        <v>6</v>
      </c>
      <c r="G39" s="8" t="s">
        <v>725</v>
      </c>
      <c r="H39" s="8" t="s">
        <v>722</v>
      </c>
      <c r="I39" s="8" t="s">
        <v>721</v>
      </c>
      <c r="J39" s="8" t="s">
        <v>731</v>
      </c>
    </row>
    <row r="40" spans="1:10" x14ac:dyDescent="0.3">
      <c r="A40" s="14">
        <v>44965</v>
      </c>
      <c r="B40" s="8">
        <v>2023</v>
      </c>
      <c r="C40" s="8">
        <v>2</v>
      </c>
      <c r="D40" s="8" t="s">
        <v>730</v>
      </c>
      <c r="E40" s="8" t="s">
        <v>719</v>
      </c>
      <c r="F40" s="8">
        <v>6</v>
      </c>
      <c r="G40" s="8" t="s">
        <v>726</v>
      </c>
      <c r="H40" s="8" t="s">
        <v>722</v>
      </c>
      <c r="I40" s="8" t="s">
        <v>721</v>
      </c>
      <c r="J40" s="8" t="s">
        <v>731</v>
      </c>
    </row>
    <row r="41" spans="1:10" x14ac:dyDescent="0.3">
      <c r="A41" s="14">
        <v>44966</v>
      </c>
      <c r="B41" s="8">
        <v>2023</v>
      </c>
      <c r="C41" s="8">
        <v>2</v>
      </c>
      <c r="D41" s="8" t="s">
        <v>730</v>
      </c>
      <c r="E41" s="8" t="s">
        <v>719</v>
      </c>
      <c r="F41" s="8">
        <v>6</v>
      </c>
      <c r="G41" s="8" t="s">
        <v>727</v>
      </c>
      <c r="H41" s="8" t="s">
        <v>722</v>
      </c>
      <c r="I41" s="8" t="s">
        <v>721</v>
      </c>
      <c r="J41" s="8" t="s">
        <v>731</v>
      </c>
    </row>
    <row r="42" spans="1:10" x14ac:dyDescent="0.3">
      <c r="A42" s="14">
        <v>44967</v>
      </c>
      <c r="B42" s="8">
        <v>2023</v>
      </c>
      <c r="C42" s="8">
        <v>2</v>
      </c>
      <c r="D42" s="8" t="s">
        <v>730</v>
      </c>
      <c r="E42" s="8" t="s">
        <v>719</v>
      </c>
      <c r="F42" s="8">
        <v>6</v>
      </c>
      <c r="G42" s="8" t="s">
        <v>728</v>
      </c>
      <c r="H42" s="8" t="s">
        <v>722</v>
      </c>
      <c r="I42" s="8" t="s">
        <v>721</v>
      </c>
      <c r="J42" s="8" t="s">
        <v>731</v>
      </c>
    </row>
    <row r="43" spans="1:10" x14ac:dyDescent="0.3">
      <c r="A43" s="14">
        <v>44968</v>
      </c>
      <c r="B43" s="8">
        <v>2023</v>
      </c>
      <c r="C43" s="8">
        <v>2</v>
      </c>
      <c r="D43" s="8" t="s">
        <v>730</v>
      </c>
      <c r="E43" s="8" t="s">
        <v>719</v>
      </c>
      <c r="F43" s="8">
        <v>6</v>
      </c>
      <c r="G43" s="8" t="s">
        <v>729</v>
      </c>
      <c r="H43" s="8" t="s">
        <v>722</v>
      </c>
      <c r="I43" s="8" t="s">
        <v>721</v>
      </c>
      <c r="J43" s="8" t="s">
        <v>731</v>
      </c>
    </row>
    <row r="44" spans="1:10" x14ac:dyDescent="0.3">
      <c r="A44" s="14">
        <v>44969</v>
      </c>
      <c r="B44" s="8">
        <v>2023</v>
      </c>
      <c r="C44" s="8">
        <v>2</v>
      </c>
      <c r="D44" s="8" t="s">
        <v>730</v>
      </c>
      <c r="E44" s="8" t="s">
        <v>719</v>
      </c>
      <c r="F44" s="8">
        <v>6</v>
      </c>
      <c r="G44" s="8" t="s">
        <v>720</v>
      </c>
      <c r="H44" s="8" t="s">
        <v>722</v>
      </c>
      <c r="I44" s="8" t="s">
        <v>722</v>
      </c>
      <c r="J44" s="8" t="s">
        <v>731</v>
      </c>
    </row>
    <row r="45" spans="1:10" x14ac:dyDescent="0.3">
      <c r="A45" s="14">
        <v>44970</v>
      </c>
      <c r="B45" s="8">
        <v>2023</v>
      </c>
      <c r="C45" s="8">
        <v>2</v>
      </c>
      <c r="D45" s="8" t="s">
        <v>730</v>
      </c>
      <c r="E45" s="8" t="s">
        <v>719</v>
      </c>
      <c r="F45" s="8">
        <v>7</v>
      </c>
      <c r="G45" s="8" t="s">
        <v>724</v>
      </c>
      <c r="H45" s="8" t="s">
        <v>722</v>
      </c>
      <c r="I45" s="8" t="s">
        <v>721</v>
      </c>
      <c r="J45" s="8" t="s">
        <v>731</v>
      </c>
    </row>
    <row r="46" spans="1:10" x14ac:dyDescent="0.3">
      <c r="A46" s="14">
        <v>44971</v>
      </c>
      <c r="B46" s="8">
        <v>2023</v>
      </c>
      <c r="C46" s="8">
        <v>2</v>
      </c>
      <c r="D46" s="8" t="s">
        <v>730</v>
      </c>
      <c r="E46" s="8" t="s">
        <v>719</v>
      </c>
      <c r="F46" s="8">
        <v>7</v>
      </c>
      <c r="G46" s="8" t="s">
        <v>725</v>
      </c>
      <c r="H46" s="8" t="s">
        <v>722</v>
      </c>
      <c r="I46" s="8" t="s">
        <v>721</v>
      </c>
      <c r="J46" s="8" t="s">
        <v>731</v>
      </c>
    </row>
    <row r="47" spans="1:10" x14ac:dyDescent="0.3">
      <c r="A47" s="14">
        <v>44972</v>
      </c>
      <c r="B47" s="8">
        <v>2023</v>
      </c>
      <c r="C47" s="8">
        <v>2</v>
      </c>
      <c r="D47" s="8" t="s">
        <v>730</v>
      </c>
      <c r="E47" s="8" t="s">
        <v>719</v>
      </c>
      <c r="F47" s="8">
        <v>7</v>
      </c>
      <c r="G47" s="8" t="s">
        <v>726</v>
      </c>
      <c r="H47" s="8" t="s">
        <v>722</v>
      </c>
      <c r="I47" s="8" t="s">
        <v>721</v>
      </c>
      <c r="J47" s="8" t="s">
        <v>731</v>
      </c>
    </row>
    <row r="48" spans="1:10" x14ac:dyDescent="0.3">
      <c r="A48" s="14">
        <v>44973</v>
      </c>
      <c r="B48" s="8">
        <v>2023</v>
      </c>
      <c r="C48" s="8">
        <v>2</v>
      </c>
      <c r="D48" s="8" t="s">
        <v>730</v>
      </c>
      <c r="E48" s="8" t="s">
        <v>719</v>
      </c>
      <c r="F48" s="8">
        <v>7</v>
      </c>
      <c r="G48" s="8" t="s">
        <v>727</v>
      </c>
      <c r="H48" s="8" t="s">
        <v>722</v>
      </c>
      <c r="I48" s="8" t="s">
        <v>721</v>
      </c>
      <c r="J48" s="8" t="s">
        <v>731</v>
      </c>
    </row>
    <row r="49" spans="1:10" x14ac:dyDescent="0.3">
      <c r="A49" s="14">
        <v>44974</v>
      </c>
      <c r="B49" s="8">
        <v>2023</v>
      </c>
      <c r="C49" s="8">
        <v>2</v>
      </c>
      <c r="D49" s="8" t="s">
        <v>730</v>
      </c>
      <c r="E49" s="8" t="s">
        <v>719</v>
      </c>
      <c r="F49" s="8">
        <v>7</v>
      </c>
      <c r="G49" s="8" t="s">
        <v>728</v>
      </c>
      <c r="H49" s="8" t="s">
        <v>722</v>
      </c>
      <c r="I49" s="8" t="s">
        <v>721</v>
      </c>
      <c r="J49" s="8" t="s">
        <v>731</v>
      </c>
    </row>
    <row r="50" spans="1:10" x14ac:dyDescent="0.3">
      <c r="A50" s="14">
        <v>44975</v>
      </c>
      <c r="B50" s="8">
        <v>2023</v>
      </c>
      <c r="C50" s="8">
        <v>2</v>
      </c>
      <c r="D50" s="8" t="s">
        <v>730</v>
      </c>
      <c r="E50" s="8" t="s">
        <v>719</v>
      </c>
      <c r="F50" s="8">
        <v>7</v>
      </c>
      <c r="G50" s="8" t="s">
        <v>729</v>
      </c>
      <c r="H50" s="8" t="s">
        <v>722</v>
      </c>
      <c r="I50" s="8" t="s">
        <v>721</v>
      </c>
      <c r="J50" s="8" t="s">
        <v>731</v>
      </c>
    </row>
    <row r="51" spans="1:10" x14ac:dyDescent="0.3">
      <c r="A51" s="14">
        <v>44976</v>
      </c>
      <c r="B51" s="8">
        <v>2023</v>
      </c>
      <c r="C51" s="8">
        <v>2</v>
      </c>
      <c r="D51" s="8" t="s">
        <v>730</v>
      </c>
      <c r="E51" s="8" t="s">
        <v>719</v>
      </c>
      <c r="F51" s="8">
        <v>7</v>
      </c>
      <c r="G51" s="8" t="s">
        <v>720</v>
      </c>
      <c r="H51" s="8" t="s">
        <v>722</v>
      </c>
      <c r="I51" s="8" t="s">
        <v>722</v>
      </c>
      <c r="J51" s="8" t="s">
        <v>731</v>
      </c>
    </row>
    <row r="52" spans="1:10" x14ac:dyDescent="0.3">
      <c r="A52" s="14">
        <v>44977</v>
      </c>
      <c r="B52" s="8">
        <v>2023</v>
      </c>
      <c r="C52" s="8">
        <v>2</v>
      </c>
      <c r="D52" s="8" t="s">
        <v>730</v>
      </c>
      <c r="E52" s="8" t="s">
        <v>719</v>
      </c>
      <c r="F52" s="8">
        <v>8</v>
      </c>
      <c r="G52" s="8" t="s">
        <v>724</v>
      </c>
      <c r="H52" s="8" t="s">
        <v>722</v>
      </c>
      <c r="I52" s="8" t="s">
        <v>721</v>
      </c>
      <c r="J52" s="8" t="s">
        <v>731</v>
      </c>
    </row>
    <row r="53" spans="1:10" x14ac:dyDescent="0.3">
      <c r="A53" s="14">
        <v>44978</v>
      </c>
      <c r="B53" s="8">
        <v>2023</v>
      </c>
      <c r="C53" s="8">
        <v>2</v>
      </c>
      <c r="D53" s="8" t="s">
        <v>730</v>
      </c>
      <c r="E53" s="8" t="s">
        <v>719</v>
      </c>
      <c r="F53" s="8">
        <v>8</v>
      </c>
      <c r="G53" s="8" t="s">
        <v>725</v>
      </c>
      <c r="H53" s="8" t="s">
        <v>722</v>
      </c>
      <c r="I53" s="8" t="s">
        <v>721</v>
      </c>
      <c r="J53" s="8" t="s">
        <v>731</v>
      </c>
    </row>
    <row r="54" spans="1:10" x14ac:dyDescent="0.3">
      <c r="A54" s="14">
        <v>44979</v>
      </c>
      <c r="B54" s="8">
        <v>2023</v>
      </c>
      <c r="C54" s="8">
        <v>2</v>
      </c>
      <c r="D54" s="8" t="s">
        <v>730</v>
      </c>
      <c r="E54" s="8" t="s">
        <v>719</v>
      </c>
      <c r="F54" s="8">
        <v>8</v>
      </c>
      <c r="G54" s="8" t="s">
        <v>726</v>
      </c>
      <c r="H54" s="8" t="s">
        <v>722</v>
      </c>
      <c r="I54" s="8" t="s">
        <v>721</v>
      </c>
      <c r="J54" s="8" t="s">
        <v>731</v>
      </c>
    </row>
    <row r="55" spans="1:10" x14ac:dyDescent="0.3">
      <c r="A55" s="14">
        <v>44980</v>
      </c>
      <c r="B55" s="8">
        <v>2023</v>
      </c>
      <c r="C55" s="8">
        <v>2</v>
      </c>
      <c r="D55" s="8" t="s">
        <v>730</v>
      </c>
      <c r="E55" s="8" t="s">
        <v>719</v>
      </c>
      <c r="F55" s="8">
        <v>8</v>
      </c>
      <c r="G55" s="8" t="s">
        <v>727</v>
      </c>
      <c r="H55" s="8" t="s">
        <v>722</v>
      </c>
      <c r="I55" s="8" t="s">
        <v>721</v>
      </c>
      <c r="J55" s="8" t="s">
        <v>731</v>
      </c>
    </row>
    <row r="56" spans="1:10" x14ac:dyDescent="0.3">
      <c r="A56" s="14">
        <v>44981</v>
      </c>
      <c r="B56" s="8">
        <v>2023</v>
      </c>
      <c r="C56" s="8">
        <v>2</v>
      </c>
      <c r="D56" s="8" t="s">
        <v>730</v>
      </c>
      <c r="E56" s="8" t="s">
        <v>719</v>
      </c>
      <c r="F56" s="8">
        <v>8</v>
      </c>
      <c r="G56" s="8" t="s">
        <v>728</v>
      </c>
      <c r="H56" s="8" t="s">
        <v>722</v>
      </c>
      <c r="I56" s="8" t="s">
        <v>721</v>
      </c>
      <c r="J56" s="8" t="s">
        <v>731</v>
      </c>
    </row>
    <row r="57" spans="1:10" x14ac:dyDescent="0.3">
      <c r="A57" s="14">
        <v>44982</v>
      </c>
      <c r="B57" s="8">
        <v>2023</v>
      </c>
      <c r="C57" s="8">
        <v>2</v>
      </c>
      <c r="D57" s="8" t="s">
        <v>730</v>
      </c>
      <c r="E57" s="8" t="s">
        <v>719</v>
      </c>
      <c r="F57" s="8">
        <v>8</v>
      </c>
      <c r="G57" s="8" t="s">
        <v>729</v>
      </c>
      <c r="H57" s="8" t="s">
        <v>722</v>
      </c>
      <c r="I57" s="8" t="s">
        <v>721</v>
      </c>
      <c r="J57" s="8" t="s">
        <v>731</v>
      </c>
    </row>
    <row r="58" spans="1:10" x14ac:dyDescent="0.3">
      <c r="A58" s="14">
        <v>44983</v>
      </c>
      <c r="B58" s="8">
        <v>2023</v>
      </c>
      <c r="C58" s="8">
        <v>2</v>
      </c>
      <c r="D58" s="8" t="s">
        <v>730</v>
      </c>
      <c r="E58" s="8" t="s">
        <v>719</v>
      </c>
      <c r="F58" s="8">
        <v>8</v>
      </c>
      <c r="G58" s="8" t="s">
        <v>720</v>
      </c>
      <c r="H58" s="8" t="s">
        <v>722</v>
      </c>
      <c r="I58" s="8" t="s">
        <v>722</v>
      </c>
      <c r="J58" s="8" t="s">
        <v>731</v>
      </c>
    </row>
    <row r="59" spans="1:10" x14ac:dyDescent="0.3">
      <c r="A59" s="14">
        <v>44984</v>
      </c>
      <c r="B59" s="8">
        <v>2023</v>
      </c>
      <c r="C59" s="8">
        <v>2</v>
      </c>
      <c r="D59" s="8" t="s">
        <v>730</v>
      </c>
      <c r="E59" s="8" t="s">
        <v>719</v>
      </c>
      <c r="F59" s="8">
        <v>9</v>
      </c>
      <c r="G59" s="8" t="s">
        <v>724</v>
      </c>
      <c r="H59" s="8" t="s">
        <v>722</v>
      </c>
      <c r="I59" s="8" t="s">
        <v>721</v>
      </c>
      <c r="J59" s="8" t="s">
        <v>731</v>
      </c>
    </row>
    <row r="60" spans="1:10" x14ac:dyDescent="0.3">
      <c r="A60" s="14">
        <v>44985</v>
      </c>
      <c r="B60" s="8">
        <v>2023</v>
      </c>
      <c r="C60" s="8">
        <v>2</v>
      </c>
      <c r="D60" s="8" t="s">
        <v>730</v>
      </c>
      <c r="E60" s="8" t="s">
        <v>719</v>
      </c>
      <c r="F60" s="8">
        <v>9</v>
      </c>
      <c r="G60" s="8" t="s">
        <v>725</v>
      </c>
      <c r="H60" s="8" t="s">
        <v>722</v>
      </c>
      <c r="I60" s="8" t="s">
        <v>721</v>
      </c>
      <c r="J60" s="8" t="s">
        <v>731</v>
      </c>
    </row>
    <row r="61" spans="1:10" x14ac:dyDescent="0.3">
      <c r="A61" s="14">
        <v>44986</v>
      </c>
      <c r="B61" s="8">
        <v>2023</v>
      </c>
      <c r="C61" s="8">
        <v>3</v>
      </c>
      <c r="D61" s="8" t="s">
        <v>732</v>
      </c>
      <c r="E61" s="8" t="s">
        <v>719</v>
      </c>
      <c r="F61" s="8">
        <v>9</v>
      </c>
      <c r="G61" s="8" t="s">
        <v>726</v>
      </c>
      <c r="H61" s="8" t="s">
        <v>722</v>
      </c>
      <c r="I61" s="8" t="s">
        <v>721</v>
      </c>
      <c r="J61" s="8" t="s">
        <v>733</v>
      </c>
    </row>
    <row r="62" spans="1:10" x14ac:dyDescent="0.3">
      <c r="A62" s="14">
        <v>44987</v>
      </c>
      <c r="B62" s="8">
        <v>2023</v>
      </c>
      <c r="C62" s="8">
        <v>3</v>
      </c>
      <c r="D62" s="8" t="s">
        <v>732</v>
      </c>
      <c r="E62" s="8" t="s">
        <v>719</v>
      </c>
      <c r="F62" s="8">
        <v>9</v>
      </c>
      <c r="G62" s="8" t="s">
        <v>727</v>
      </c>
      <c r="H62" s="8" t="s">
        <v>722</v>
      </c>
      <c r="I62" s="8" t="s">
        <v>721</v>
      </c>
      <c r="J62" s="8" t="s">
        <v>733</v>
      </c>
    </row>
    <row r="63" spans="1:10" x14ac:dyDescent="0.3">
      <c r="A63" s="14">
        <v>44988</v>
      </c>
      <c r="B63" s="8">
        <v>2023</v>
      </c>
      <c r="C63" s="8">
        <v>3</v>
      </c>
      <c r="D63" s="8" t="s">
        <v>732</v>
      </c>
      <c r="E63" s="8" t="s">
        <v>719</v>
      </c>
      <c r="F63" s="8">
        <v>9</v>
      </c>
      <c r="G63" s="8" t="s">
        <v>728</v>
      </c>
      <c r="H63" s="8" t="s">
        <v>722</v>
      </c>
      <c r="I63" s="8" t="s">
        <v>721</v>
      </c>
      <c r="J63" s="8" t="s">
        <v>733</v>
      </c>
    </row>
    <row r="64" spans="1:10" x14ac:dyDescent="0.3">
      <c r="A64" s="14">
        <v>44989</v>
      </c>
      <c r="B64" s="8">
        <v>2023</v>
      </c>
      <c r="C64" s="8">
        <v>3</v>
      </c>
      <c r="D64" s="8" t="s">
        <v>732</v>
      </c>
      <c r="E64" s="8" t="s">
        <v>719</v>
      </c>
      <c r="F64" s="8">
        <v>9</v>
      </c>
      <c r="G64" s="8" t="s">
        <v>729</v>
      </c>
      <c r="H64" s="8" t="s">
        <v>722</v>
      </c>
      <c r="I64" s="8" t="s">
        <v>721</v>
      </c>
      <c r="J64" s="8" t="s">
        <v>733</v>
      </c>
    </row>
    <row r="65" spans="1:10" x14ac:dyDescent="0.3">
      <c r="A65" s="14">
        <v>44990</v>
      </c>
      <c r="B65" s="8">
        <v>2023</v>
      </c>
      <c r="C65" s="8">
        <v>3</v>
      </c>
      <c r="D65" s="8" t="s">
        <v>732</v>
      </c>
      <c r="E65" s="8" t="s">
        <v>719</v>
      </c>
      <c r="F65" s="8">
        <v>9</v>
      </c>
      <c r="G65" s="8" t="s">
        <v>720</v>
      </c>
      <c r="H65" s="8" t="s">
        <v>722</v>
      </c>
      <c r="I65" s="8" t="s">
        <v>722</v>
      </c>
      <c r="J65" s="8" t="s">
        <v>733</v>
      </c>
    </row>
    <row r="66" spans="1:10" x14ac:dyDescent="0.3">
      <c r="A66" s="14">
        <v>44991</v>
      </c>
      <c r="B66" s="8">
        <v>2023</v>
      </c>
      <c r="C66" s="8">
        <v>3</v>
      </c>
      <c r="D66" s="8" t="s">
        <v>732</v>
      </c>
      <c r="E66" s="8" t="s">
        <v>719</v>
      </c>
      <c r="F66" s="8">
        <v>10</v>
      </c>
      <c r="G66" s="8" t="s">
        <v>724</v>
      </c>
      <c r="H66" s="8" t="s">
        <v>722</v>
      </c>
      <c r="I66" s="8" t="s">
        <v>721</v>
      </c>
      <c r="J66" s="8" t="s">
        <v>733</v>
      </c>
    </row>
    <row r="67" spans="1:10" x14ac:dyDescent="0.3">
      <c r="A67" s="14">
        <v>44992</v>
      </c>
      <c r="B67" s="8">
        <v>2023</v>
      </c>
      <c r="C67" s="8">
        <v>3</v>
      </c>
      <c r="D67" s="8" t="s">
        <v>732</v>
      </c>
      <c r="E67" s="8" t="s">
        <v>719</v>
      </c>
      <c r="F67" s="8">
        <v>10</v>
      </c>
      <c r="G67" s="8" t="s">
        <v>725</v>
      </c>
      <c r="H67" s="8" t="s">
        <v>722</v>
      </c>
      <c r="I67" s="8" t="s">
        <v>721</v>
      </c>
      <c r="J67" s="8" t="s">
        <v>733</v>
      </c>
    </row>
    <row r="68" spans="1:10" x14ac:dyDescent="0.3">
      <c r="A68" s="14">
        <v>44993</v>
      </c>
      <c r="B68" s="8">
        <v>2023</v>
      </c>
      <c r="C68" s="8">
        <v>3</v>
      </c>
      <c r="D68" s="8" t="s">
        <v>732</v>
      </c>
      <c r="E68" s="8" t="s">
        <v>719</v>
      </c>
      <c r="F68" s="8">
        <v>10</v>
      </c>
      <c r="G68" s="8" t="s">
        <v>726</v>
      </c>
      <c r="H68" s="8" t="s">
        <v>722</v>
      </c>
      <c r="I68" s="8" t="s">
        <v>721</v>
      </c>
      <c r="J68" s="8" t="s">
        <v>733</v>
      </c>
    </row>
    <row r="69" spans="1:10" x14ac:dyDescent="0.3">
      <c r="A69" s="14">
        <v>44994</v>
      </c>
      <c r="B69" s="8">
        <v>2023</v>
      </c>
      <c r="C69" s="8">
        <v>3</v>
      </c>
      <c r="D69" s="8" t="s">
        <v>732</v>
      </c>
      <c r="E69" s="8" t="s">
        <v>719</v>
      </c>
      <c r="F69" s="8">
        <v>10</v>
      </c>
      <c r="G69" s="8" t="s">
        <v>727</v>
      </c>
      <c r="H69" s="8" t="s">
        <v>722</v>
      </c>
      <c r="I69" s="8" t="s">
        <v>721</v>
      </c>
      <c r="J69" s="8" t="s">
        <v>733</v>
      </c>
    </row>
    <row r="70" spans="1:10" x14ac:dyDescent="0.3">
      <c r="A70" s="14">
        <v>44995</v>
      </c>
      <c r="B70" s="8">
        <v>2023</v>
      </c>
      <c r="C70" s="8">
        <v>3</v>
      </c>
      <c r="D70" s="8" t="s">
        <v>732</v>
      </c>
      <c r="E70" s="8" t="s">
        <v>719</v>
      </c>
      <c r="F70" s="8">
        <v>10</v>
      </c>
      <c r="G70" s="8" t="s">
        <v>728</v>
      </c>
      <c r="H70" s="8" t="s">
        <v>722</v>
      </c>
      <c r="I70" s="8" t="s">
        <v>721</v>
      </c>
      <c r="J70" s="8" t="s">
        <v>733</v>
      </c>
    </row>
    <row r="71" spans="1:10" x14ac:dyDescent="0.3">
      <c r="A71" s="14">
        <v>44996</v>
      </c>
      <c r="B71" s="8">
        <v>2023</v>
      </c>
      <c r="C71" s="8">
        <v>3</v>
      </c>
      <c r="D71" s="8" t="s">
        <v>732</v>
      </c>
      <c r="E71" s="8" t="s">
        <v>719</v>
      </c>
      <c r="F71" s="8">
        <v>10</v>
      </c>
      <c r="G71" s="8" t="s">
        <v>729</v>
      </c>
      <c r="H71" s="8" t="s">
        <v>722</v>
      </c>
      <c r="I71" s="8" t="s">
        <v>721</v>
      </c>
      <c r="J71" s="8" t="s">
        <v>733</v>
      </c>
    </row>
    <row r="72" spans="1:10" x14ac:dyDescent="0.3">
      <c r="A72" s="14">
        <v>44997</v>
      </c>
      <c r="B72" s="8">
        <v>2023</v>
      </c>
      <c r="C72" s="8">
        <v>3</v>
      </c>
      <c r="D72" s="8" t="s">
        <v>732</v>
      </c>
      <c r="E72" s="8" t="s">
        <v>719</v>
      </c>
      <c r="F72" s="8">
        <v>10</v>
      </c>
      <c r="G72" s="8" t="s">
        <v>720</v>
      </c>
      <c r="H72" s="8" t="s">
        <v>722</v>
      </c>
      <c r="I72" s="8" t="s">
        <v>722</v>
      </c>
      <c r="J72" s="8" t="s">
        <v>733</v>
      </c>
    </row>
    <row r="73" spans="1:10" x14ac:dyDescent="0.3">
      <c r="A73" s="14">
        <v>44998</v>
      </c>
      <c r="B73" s="8">
        <v>2023</v>
      </c>
      <c r="C73" s="8">
        <v>3</v>
      </c>
      <c r="D73" s="8" t="s">
        <v>732</v>
      </c>
      <c r="E73" s="8" t="s">
        <v>719</v>
      </c>
      <c r="F73" s="8">
        <v>11</v>
      </c>
      <c r="G73" s="8" t="s">
        <v>724</v>
      </c>
      <c r="H73" s="8" t="s">
        <v>722</v>
      </c>
      <c r="I73" s="8" t="s">
        <v>721</v>
      </c>
      <c r="J73" s="8" t="s">
        <v>733</v>
      </c>
    </row>
    <row r="74" spans="1:10" x14ac:dyDescent="0.3">
      <c r="A74" s="14">
        <v>44999</v>
      </c>
      <c r="B74" s="8">
        <v>2023</v>
      </c>
      <c r="C74" s="8">
        <v>3</v>
      </c>
      <c r="D74" s="8" t="s">
        <v>732</v>
      </c>
      <c r="E74" s="8" t="s">
        <v>719</v>
      </c>
      <c r="F74" s="8">
        <v>11</v>
      </c>
      <c r="G74" s="8" t="s">
        <v>725</v>
      </c>
      <c r="H74" s="8" t="s">
        <v>722</v>
      </c>
      <c r="I74" s="8" t="s">
        <v>721</v>
      </c>
      <c r="J74" s="8" t="s">
        <v>733</v>
      </c>
    </row>
    <row r="75" spans="1:10" x14ac:dyDescent="0.3">
      <c r="A75" s="14">
        <v>45000</v>
      </c>
      <c r="B75" s="8">
        <v>2023</v>
      </c>
      <c r="C75" s="8">
        <v>3</v>
      </c>
      <c r="D75" s="8" t="s">
        <v>732</v>
      </c>
      <c r="E75" s="8" t="s">
        <v>719</v>
      </c>
      <c r="F75" s="8">
        <v>11</v>
      </c>
      <c r="G75" s="8" t="s">
        <v>726</v>
      </c>
      <c r="H75" s="8" t="s">
        <v>722</v>
      </c>
      <c r="I75" s="8" t="s">
        <v>721</v>
      </c>
      <c r="J75" s="8" t="s">
        <v>733</v>
      </c>
    </row>
    <row r="76" spans="1:10" x14ac:dyDescent="0.3">
      <c r="A76" s="14">
        <v>45001</v>
      </c>
      <c r="B76" s="8">
        <v>2023</v>
      </c>
      <c r="C76" s="8">
        <v>3</v>
      </c>
      <c r="D76" s="8" t="s">
        <v>732</v>
      </c>
      <c r="E76" s="8" t="s">
        <v>719</v>
      </c>
      <c r="F76" s="8">
        <v>11</v>
      </c>
      <c r="G76" s="8" t="s">
        <v>727</v>
      </c>
      <c r="H76" s="8" t="s">
        <v>722</v>
      </c>
      <c r="I76" s="8" t="s">
        <v>721</v>
      </c>
      <c r="J76" s="8" t="s">
        <v>733</v>
      </c>
    </row>
    <row r="77" spans="1:10" x14ac:dyDescent="0.3">
      <c r="A77" s="14">
        <v>45002</v>
      </c>
      <c r="B77" s="8">
        <v>2023</v>
      </c>
      <c r="C77" s="8">
        <v>3</v>
      </c>
      <c r="D77" s="8" t="s">
        <v>732</v>
      </c>
      <c r="E77" s="8" t="s">
        <v>719</v>
      </c>
      <c r="F77" s="8">
        <v>11</v>
      </c>
      <c r="G77" s="8" t="s">
        <v>728</v>
      </c>
      <c r="H77" s="8" t="s">
        <v>722</v>
      </c>
      <c r="I77" s="8" t="s">
        <v>721</v>
      </c>
      <c r="J77" s="8" t="s">
        <v>733</v>
      </c>
    </row>
    <row r="78" spans="1:10" x14ac:dyDescent="0.3">
      <c r="A78" s="14">
        <v>45003</v>
      </c>
      <c r="B78" s="8">
        <v>2023</v>
      </c>
      <c r="C78" s="8">
        <v>3</v>
      </c>
      <c r="D78" s="8" t="s">
        <v>732</v>
      </c>
      <c r="E78" s="8" t="s">
        <v>719</v>
      </c>
      <c r="F78" s="8">
        <v>11</v>
      </c>
      <c r="G78" s="8" t="s">
        <v>729</v>
      </c>
      <c r="H78" s="8" t="s">
        <v>722</v>
      </c>
      <c r="I78" s="8" t="s">
        <v>721</v>
      </c>
      <c r="J78" s="8" t="s">
        <v>733</v>
      </c>
    </row>
    <row r="79" spans="1:10" x14ac:dyDescent="0.3">
      <c r="A79" s="14">
        <v>45004</v>
      </c>
      <c r="B79" s="8">
        <v>2023</v>
      </c>
      <c r="C79" s="8">
        <v>3</v>
      </c>
      <c r="D79" s="8" t="s">
        <v>732</v>
      </c>
      <c r="E79" s="8" t="s">
        <v>719</v>
      </c>
      <c r="F79" s="8">
        <v>11</v>
      </c>
      <c r="G79" s="8" t="s">
        <v>720</v>
      </c>
      <c r="H79" s="8" t="s">
        <v>722</v>
      </c>
      <c r="I79" s="8" t="s">
        <v>722</v>
      </c>
      <c r="J79" s="8" t="s">
        <v>733</v>
      </c>
    </row>
    <row r="80" spans="1:10" x14ac:dyDescent="0.3">
      <c r="A80" s="14">
        <v>45005</v>
      </c>
      <c r="B80" s="8">
        <v>2023</v>
      </c>
      <c r="C80" s="8">
        <v>3</v>
      </c>
      <c r="D80" s="8" t="s">
        <v>732</v>
      </c>
      <c r="E80" s="8" t="s">
        <v>719</v>
      </c>
      <c r="F80" s="8">
        <v>12</v>
      </c>
      <c r="G80" s="8" t="s">
        <v>724</v>
      </c>
      <c r="H80" s="8" t="s">
        <v>722</v>
      </c>
      <c r="I80" s="8" t="s">
        <v>721</v>
      </c>
      <c r="J80" s="8" t="s">
        <v>733</v>
      </c>
    </row>
    <row r="81" spans="1:10" x14ac:dyDescent="0.3">
      <c r="A81" s="14">
        <v>45006</v>
      </c>
      <c r="B81" s="8">
        <v>2023</v>
      </c>
      <c r="C81" s="8">
        <v>3</v>
      </c>
      <c r="D81" s="8" t="s">
        <v>732</v>
      </c>
      <c r="E81" s="8" t="s">
        <v>719</v>
      </c>
      <c r="F81" s="8">
        <v>12</v>
      </c>
      <c r="G81" s="8" t="s">
        <v>725</v>
      </c>
      <c r="H81" s="8" t="s">
        <v>722</v>
      </c>
      <c r="I81" s="8" t="s">
        <v>721</v>
      </c>
      <c r="J81" s="8" t="s">
        <v>733</v>
      </c>
    </row>
    <row r="82" spans="1:10" x14ac:dyDescent="0.3">
      <c r="A82" s="14">
        <v>45007</v>
      </c>
      <c r="B82" s="8">
        <v>2023</v>
      </c>
      <c r="C82" s="8">
        <v>3</v>
      </c>
      <c r="D82" s="8" t="s">
        <v>732</v>
      </c>
      <c r="E82" s="8" t="s">
        <v>719</v>
      </c>
      <c r="F82" s="8">
        <v>12</v>
      </c>
      <c r="G82" s="8" t="s">
        <v>726</v>
      </c>
      <c r="H82" s="8" t="s">
        <v>722</v>
      </c>
      <c r="I82" s="8" t="s">
        <v>721</v>
      </c>
      <c r="J82" s="8" t="s">
        <v>733</v>
      </c>
    </row>
    <row r="83" spans="1:10" x14ac:dyDescent="0.3">
      <c r="A83" s="14">
        <v>45008</v>
      </c>
      <c r="B83" s="8">
        <v>2023</v>
      </c>
      <c r="C83" s="8">
        <v>3</v>
      </c>
      <c r="D83" s="8" t="s">
        <v>732</v>
      </c>
      <c r="E83" s="8" t="s">
        <v>719</v>
      </c>
      <c r="F83" s="8">
        <v>12</v>
      </c>
      <c r="G83" s="8" t="s">
        <v>727</v>
      </c>
      <c r="H83" s="8" t="s">
        <v>722</v>
      </c>
      <c r="I83" s="8" t="s">
        <v>721</v>
      </c>
      <c r="J83" s="8" t="s">
        <v>733</v>
      </c>
    </row>
    <row r="84" spans="1:10" x14ac:dyDescent="0.3">
      <c r="A84" s="14">
        <v>45009</v>
      </c>
      <c r="B84" s="8">
        <v>2023</v>
      </c>
      <c r="C84" s="8">
        <v>3</v>
      </c>
      <c r="D84" s="8" t="s">
        <v>732</v>
      </c>
      <c r="E84" s="8" t="s">
        <v>719</v>
      </c>
      <c r="F84" s="8">
        <v>12</v>
      </c>
      <c r="G84" s="8" t="s">
        <v>728</v>
      </c>
      <c r="H84" s="8" t="s">
        <v>722</v>
      </c>
      <c r="I84" s="8" t="s">
        <v>721</v>
      </c>
      <c r="J84" s="8" t="s">
        <v>733</v>
      </c>
    </row>
    <row r="85" spans="1:10" x14ac:dyDescent="0.3">
      <c r="A85" s="14">
        <v>45010</v>
      </c>
      <c r="B85" s="8">
        <v>2023</v>
      </c>
      <c r="C85" s="8">
        <v>3</v>
      </c>
      <c r="D85" s="8" t="s">
        <v>732</v>
      </c>
      <c r="E85" s="8" t="s">
        <v>719</v>
      </c>
      <c r="F85" s="8">
        <v>12</v>
      </c>
      <c r="G85" s="8" t="s">
        <v>729</v>
      </c>
      <c r="H85" s="8" t="s">
        <v>722</v>
      </c>
      <c r="I85" s="8" t="s">
        <v>721</v>
      </c>
      <c r="J85" s="8" t="s">
        <v>733</v>
      </c>
    </row>
    <row r="86" spans="1:10" x14ac:dyDescent="0.3">
      <c r="A86" s="14">
        <v>45011</v>
      </c>
      <c r="B86" s="8">
        <v>2023</v>
      </c>
      <c r="C86" s="8">
        <v>3</v>
      </c>
      <c r="D86" s="8" t="s">
        <v>732</v>
      </c>
      <c r="E86" s="8" t="s">
        <v>719</v>
      </c>
      <c r="F86" s="8">
        <v>12</v>
      </c>
      <c r="G86" s="8" t="s">
        <v>720</v>
      </c>
      <c r="H86" s="8" t="s">
        <v>722</v>
      </c>
      <c r="I86" s="8" t="s">
        <v>722</v>
      </c>
      <c r="J86" s="8" t="s">
        <v>733</v>
      </c>
    </row>
    <row r="87" spans="1:10" x14ac:dyDescent="0.3">
      <c r="A87" s="14">
        <v>45012</v>
      </c>
      <c r="B87" s="8">
        <v>2023</v>
      </c>
      <c r="C87" s="8">
        <v>3</v>
      </c>
      <c r="D87" s="8" t="s">
        <v>732</v>
      </c>
      <c r="E87" s="8" t="s">
        <v>719</v>
      </c>
      <c r="F87" s="8">
        <v>13</v>
      </c>
      <c r="G87" s="8" t="s">
        <v>724</v>
      </c>
      <c r="H87" s="8" t="s">
        <v>722</v>
      </c>
      <c r="I87" s="8" t="s">
        <v>721</v>
      </c>
      <c r="J87" s="8" t="s">
        <v>733</v>
      </c>
    </row>
    <row r="88" spans="1:10" x14ac:dyDescent="0.3">
      <c r="A88" s="14">
        <v>45013</v>
      </c>
      <c r="B88" s="8">
        <v>2023</v>
      </c>
      <c r="C88" s="8">
        <v>3</v>
      </c>
      <c r="D88" s="8" t="s">
        <v>732</v>
      </c>
      <c r="E88" s="8" t="s">
        <v>719</v>
      </c>
      <c r="F88" s="8">
        <v>13</v>
      </c>
      <c r="G88" s="8" t="s">
        <v>725</v>
      </c>
      <c r="H88" s="8" t="s">
        <v>722</v>
      </c>
      <c r="I88" s="8" t="s">
        <v>721</v>
      </c>
      <c r="J88" s="8" t="s">
        <v>733</v>
      </c>
    </row>
    <row r="89" spans="1:10" x14ac:dyDescent="0.3">
      <c r="A89" s="14">
        <v>45014</v>
      </c>
      <c r="B89" s="8">
        <v>2023</v>
      </c>
      <c r="C89" s="8">
        <v>3</v>
      </c>
      <c r="D89" s="8" t="s">
        <v>732</v>
      </c>
      <c r="E89" s="8" t="s">
        <v>719</v>
      </c>
      <c r="F89" s="8">
        <v>13</v>
      </c>
      <c r="G89" s="8" t="s">
        <v>726</v>
      </c>
      <c r="H89" s="8" t="s">
        <v>722</v>
      </c>
      <c r="I89" s="8" t="s">
        <v>721</v>
      </c>
      <c r="J89" s="8" t="s">
        <v>733</v>
      </c>
    </row>
    <row r="90" spans="1:10" x14ac:dyDescent="0.3">
      <c r="A90" s="14">
        <v>45015</v>
      </c>
      <c r="B90" s="8">
        <v>2023</v>
      </c>
      <c r="C90" s="8">
        <v>3</v>
      </c>
      <c r="D90" s="8" t="s">
        <v>732</v>
      </c>
      <c r="E90" s="8" t="s">
        <v>719</v>
      </c>
      <c r="F90" s="8">
        <v>13</v>
      </c>
      <c r="G90" s="8" t="s">
        <v>727</v>
      </c>
      <c r="H90" s="8" t="s">
        <v>722</v>
      </c>
      <c r="I90" s="8" t="s">
        <v>721</v>
      </c>
      <c r="J90" s="8" t="s">
        <v>733</v>
      </c>
    </row>
    <row r="91" spans="1:10" x14ac:dyDescent="0.3">
      <c r="A91" s="14">
        <v>45016</v>
      </c>
      <c r="B91" s="8">
        <v>2023</v>
      </c>
      <c r="C91" s="8">
        <v>3</v>
      </c>
      <c r="D91" s="8" t="s">
        <v>732</v>
      </c>
      <c r="E91" s="8" t="s">
        <v>719</v>
      </c>
      <c r="F91" s="8">
        <v>13</v>
      </c>
      <c r="G91" s="8" t="s">
        <v>728</v>
      </c>
      <c r="H91" s="8" t="s">
        <v>722</v>
      </c>
      <c r="I91" s="8" t="s">
        <v>721</v>
      </c>
      <c r="J91" s="8" t="s">
        <v>733</v>
      </c>
    </row>
    <row r="92" spans="1:10" x14ac:dyDescent="0.3">
      <c r="A92" s="14">
        <v>45017</v>
      </c>
      <c r="B92" s="8">
        <v>2023</v>
      </c>
      <c r="C92" s="8">
        <v>4</v>
      </c>
      <c r="D92" s="8" t="s">
        <v>734</v>
      </c>
      <c r="E92" s="8" t="s">
        <v>735</v>
      </c>
      <c r="F92" s="8">
        <v>13</v>
      </c>
      <c r="G92" s="8" t="s">
        <v>729</v>
      </c>
      <c r="H92" s="8" t="s">
        <v>722</v>
      </c>
      <c r="I92" s="8" t="s">
        <v>721</v>
      </c>
      <c r="J92" s="8" t="s">
        <v>736</v>
      </c>
    </row>
    <row r="93" spans="1:10" x14ac:dyDescent="0.3">
      <c r="A93" s="14">
        <v>45018</v>
      </c>
      <c r="B93" s="8">
        <v>2023</v>
      </c>
      <c r="C93" s="8">
        <v>4</v>
      </c>
      <c r="D93" s="8" t="s">
        <v>734</v>
      </c>
      <c r="E93" s="8" t="s">
        <v>735</v>
      </c>
      <c r="F93" s="8">
        <v>13</v>
      </c>
      <c r="G93" s="8" t="s">
        <v>720</v>
      </c>
      <c r="H93" s="8" t="s">
        <v>722</v>
      </c>
      <c r="I93" s="8" t="s">
        <v>722</v>
      </c>
      <c r="J93" s="8" t="s">
        <v>736</v>
      </c>
    </row>
    <row r="94" spans="1:10" x14ac:dyDescent="0.3">
      <c r="A94" s="14">
        <v>45019</v>
      </c>
      <c r="B94" s="8">
        <v>2023</v>
      </c>
      <c r="C94" s="8">
        <v>4</v>
      </c>
      <c r="D94" s="8" t="s">
        <v>734</v>
      </c>
      <c r="E94" s="8" t="s">
        <v>735</v>
      </c>
      <c r="F94" s="8">
        <v>14</v>
      </c>
      <c r="G94" s="8" t="s">
        <v>724</v>
      </c>
      <c r="H94" s="8" t="s">
        <v>722</v>
      </c>
      <c r="I94" s="8" t="s">
        <v>721</v>
      </c>
      <c r="J94" s="8" t="s">
        <v>736</v>
      </c>
    </row>
    <row r="95" spans="1:10" x14ac:dyDescent="0.3">
      <c r="A95" s="14">
        <v>45020</v>
      </c>
      <c r="B95" s="8">
        <v>2023</v>
      </c>
      <c r="C95" s="8">
        <v>4</v>
      </c>
      <c r="D95" s="8" t="s">
        <v>734</v>
      </c>
      <c r="E95" s="8" t="s">
        <v>735</v>
      </c>
      <c r="F95" s="8">
        <v>14</v>
      </c>
      <c r="G95" s="8" t="s">
        <v>725</v>
      </c>
      <c r="H95" s="8" t="s">
        <v>722</v>
      </c>
      <c r="I95" s="8" t="s">
        <v>721</v>
      </c>
      <c r="J95" s="8" t="s">
        <v>736</v>
      </c>
    </row>
    <row r="96" spans="1:10" x14ac:dyDescent="0.3">
      <c r="A96" s="14">
        <v>45021</v>
      </c>
      <c r="B96" s="8">
        <v>2023</v>
      </c>
      <c r="C96" s="8">
        <v>4</v>
      </c>
      <c r="D96" s="8" t="s">
        <v>734</v>
      </c>
      <c r="E96" s="8" t="s">
        <v>735</v>
      </c>
      <c r="F96" s="8">
        <v>14</v>
      </c>
      <c r="G96" s="8" t="s">
        <v>726</v>
      </c>
      <c r="H96" s="8" t="s">
        <v>722</v>
      </c>
      <c r="I96" s="8" t="s">
        <v>721</v>
      </c>
      <c r="J96" s="8" t="s">
        <v>736</v>
      </c>
    </row>
    <row r="97" spans="1:10" x14ac:dyDescent="0.3">
      <c r="A97" s="14">
        <v>45022</v>
      </c>
      <c r="B97" s="8">
        <v>2023</v>
      </c>
      <c r="C97" s="8">
        <v>4</v>
      </c>
      <c r="D97" s="8" t="s">
        <v>734</v>
      </c>
      <c r="E97" s="8" t="s">
        <v>735</v>
      </c>
      <c r="F97" s="8">
        <v>14</v>
      </c>
      <c r="G97" s="8" t="s">
        <v>727</v>
      </c>
      <c r="H97" s="8" t="s">
        <v>722</v>
      </c>
      <c r="I97" s="8" t="s">
        <v>721</v>
      </c>
      <c r="J97" s="8" t="s">
        <v>736</v>
      </c>
    </row>
    <row r="98" spans="1:10" x14ac:dyDescent="0.3">
      <c r="A98" s="14">
        <v>45023</v>
      </c>
      <c r="B98" s="8">
        <v>2023</v>
      </c>
      <c r="C98" s="8">
        <v>4</v>
      </c>
      <c r="D98" s="8" t="s">
        <v>734</v>
      </c>
      <c r="E98" s="8" t="s">
        <v>735</v>
      </c>
      <c r="F98" s="8">
        <v>14</v>
      </c>
      <c r="G98" s="8" t="s">
        <v>728</v>
      </c>
      <c r="H98" s="8" t="s">
        <v>721</v>
      </c>
      <c r="I98" s="8" t="s">
        <v>722</v>
      </c>
      <c r="J98" s="8" t="s">
        <v>736</v>
      </c>
    </row>
    <row r="99" spans="1:10" x14ac:dyDescent="0.3">
      <c r="A99" s="14">
        <v>45024</v>
      </c>
      <c r="B99" s="8">
        <v>2023</v>
      </c>
      <c r="C99" s="8">
        <v>4</v>
      </c>
      <c r="D99" s="8" t="s">
        <v>734</v>
      </c>
      <c r="E99" s="8" t="s">
        <v>735</v>
      </c>
      <c r="F99" s="8">
        <v>14</v>
      </c>
      <c r="G99" s="8" t="s">
        <v>729</v>
      </c>
      <c r="H99" s="8" t="s">
        <v>721</v>
      </c>
      <c r="I99" s="8" t="s">
        <v>722</v>
      </c>
      <c r="J99" s="8" t="s">
        <v>736</v>
      </c>
    </row>
    <row r="100" spans="1:10" x14ac:dyDescent="0.3">
      <c r="A100" s="14">
        <v>45025</v>
      </c>
      <c r="B100" s="8">
        <v>2023</v>
      </c>
      <c r="C100" s="8">
        <v>4</v>
      </c>
      <c r="D100" s="8" t="s">
        <v>734</v>
      </c>
      <c r="E100" s="8" t="s">
        <v>735</v>
      </c>
      <c r="F100" s="8">
        <v>14</v>
      </c>
      <c r="G100" s="8" t="s">
        <v>720</v>
      </c>
      <c r="H100" s="8" t="s">
        <v>722</v>
      </c>
      <c r="I100" s="8" t="s">
        <v>722</v>
      </c>
      <c r="J100" s="8" t="s">
        <v>736</v>
      </c>
    </row>
    <row r="101" spans="1:10" x14ac:dyDescent="0.3">
      <c r="A101" s="14">
        <v>45026</v>
      </c>
      <c r="B101" s="8">
        <v>2023</v>
      </c>
      <c r="C101" s="8">
        <v>4</v>
      </c>
      <c r="D101" s="8" t="s">
        <v>734</v>
      </c>
      <c r="E101" s="8" t="s">
        <v>735</v>
      </c>
      <c r="F101" s="8">
        <v>15</v>
      </c>
      <c r="G101" s="8" t="s">
        <v>724</v>
      </c>
      <c r="H101" s="8" t="s">
        <v>722</v>
      </c>
      <c r="I101" s="8" t="s">
        <v>721</v>
      </c>
      <c r="J101" s="8" t="s">
        <v>736</v>
      </c>
    </row>
    <row r="102" spans="1:10" x14ac:dyDescent="0.3">
      <c r="A102" s="14">
        <v>45027</v>
      </c>
      <c r="B102" s="8">
        <v>2023</v>
      </c>
      <c r="C102" s="8">
        <v>4</v>
      </c>
      <c r="D102" s="8" t="s">
        <v>734</v>
      </c>
      <c r="E102" s="8" t="s">
        <v>735</v>
      </c>
      <c r="F102" s="8">
        <v>15</v>
      </c>
      <c r="G102" s="8" t="s">
        <v>725</v>
      </c>
      <c r="H102" s="8" t="s">
        <v>722</v>
      </c>
      <c r="I102" s="8" t="s">
        <v>721</v>
      </c>
      <c r="J102" s="8" t="s">
        <v>736</v>
      </c>
    </row>
    <row r="103" spans="1:10" x14ac:dyDescent="0.3">
      <c r="A103" s="14">
        <v>45028</v>
      </c>
      <c r="B103" s="8">
        <v>2023</v>
      </c>
      <c r="C103" s="8">
        <v>4</v>
      </c>
      <c r="D103" s="8" t="s">
        <v>734</v>
      </c>
      <c r="E103" s="8" t="s">
        <v>735</v>
      </c>
      <c r="F103" s="8">
        <v>15</v>
      </c>
      <c r="G103" s="8" t="s">
        <v>726</v>
      </c>
      <c r="H103" s="8" t="s">
        <v>722</v>
      </c>
      <c r="I103" s="8" t="s">
        <v>721</v>
      </c>
      <c r="J103" s="8" t="s">
        <v>736</v>
      </c>
    </row>
    <row r="104" spans="1:10" x14ac:dyDescent="0.3">
      <c r="A104" s="14">
        <v>45029</v>
      </c>
      <c r="B104" s="8">
        <v>2023</v>
      </c>
      <c r="C104" s="8">
        <v>4</v>
      </c>
      <c r="D104" s="8" t="s">
        <v>734</v>
      </c>
      <c r="E104" s="8" t="s">
        <v>735</v>
      </c>
      <c r="F104" s="8">
        <v>15</v>
      </c>
      <c r="G104" s="8" t="s">
        <v>727</v>
      </c>
      <c r="H104" s="8" t="s">
        <v>722</v>
      </c>
      <c r="I104" s="8" t="s">
        <v>721</v>
      </c>
      <c r="J104" s="8" t="s">
        <v>736</v>
      </c>
    </row>
    <row r="105" spans="1:10" x14ac:dyDescent="0.3">
      <c r="A105" s="14">
        <v>45030</v>
      </c>
      <c r="B105" s="8">
        <v>2023</v>
      </c>
      <c r="C105" s="8">
        <v>4</v>
      </c>
      <c r="D105" s="8" t="s">
        <v>734</v>
      </c>
      <c r="E105" s="8" t="s">
        <v>735</v>
      </c>
      <c r="F105" s="8">
        <v>15</v>
      </c>
      <c r="G105" s="8" t="s">
        <v>728</v>
      </c>
      <c r="H105" s="8" t="s">
        <v>722</v>
      </c>
      <c r="I105" s="8" t="s">
        <v>721</v>
      </c>
      <c r="J105" s="8" t="s">
        <v>736</v>
      </c>
    </row>
    <row r="106" spans="1:10" x14ac:dyDescent="0.3">
      <c r="A106" s="14">
        <v>45031</v>
      </c>
      <c r="B106" s="8">
        <v>2023</v>
      </c>
      <c r="C106" s="8">
        <v>4</v>
      </c>
      <c r="D106" s="8" t="s">
        <v>734</v>
      </c>
      <c r="E106" s="8" t="s">
        <v>735</v>
      </c>
      <c r="F106" s="8">
        <v>15</v>
      </c>
      <c r="G106" s="8" t="s">
        <v>729</v>
      </c>
      <c r="H106" s="8" t="s">
        <v>722</v>
      </c>
      <c r="I106" s="8" t="s">
        <v>721</v>
      </c>
      <c r="J106" s="8" t="s">
        <v>736</v>
      </c>
    </row>
    <row r="107" spans="1:10" x14ac:dyDescent="0.3">
      <c r="A107" s="14">
        <v>45032</v>
      </c>
      <c r="B107" s="8">
        <v>2023</v>
      </c>
      <c r="C107" s="8">
        <v>4</v>
      </c>
      <c r="D107" s="8" t="s">
        <v>734</v>
      </c>
      <c r="E107" s="8" t="s">
        <v>735</v>
      </c>
      <c r="F107" s="8">
        <v>15</v>
      </c>
      <c r="G107" s="8" t="s">
        <v>720</v>
      </c>
      <c r="H107" s="8" t="s">
        <v>722</v>
      </c>
      <c r="I107" s="8" t="s">
        <v>722</v>
      </c>
      <c r="J107" s="8" t="s">
        <v>736</v>
      </c>
    </row>
    <row r="108" spans="1:10" x14ac:dyDescent="0.3">
      <c r="A108" s="14">
        <v>45033</v>
      </c>
      <c r="B108" s="8">
        <v>2023</v>
      </c>
      <c r="C108" s="8">
        <v>4</v>
      </c>
      <c r="D108" s="8" t="s">
        <v>734</v>
      </c>
      <c r="E108" s="8" t="s">
        <v>735</v>
      </c>
      <c r="F108" s="8">
        <v>16</v>
      </c>
      <c r="G108" s="8" t="s">
        <v>724</v>
      </c>
      <c r="H108" s="8" t="s">
        <v>722</v>
      </c>
      <c r="I108" s="8" t="s">
        <v>721</v>
      </c>
      <c r="J108" s="8" t="s">
        <v>736</v>
      </c>
    </row>
    <row r="109" spans="1:10" x14ac:dyDescent="0.3">
      <c r="A109" s="14">
        <v>45034</v>
      </c>
      <c r="B109" s="8">
        <v>2023</v>
      </c>
      <c r="C109" s="8">
        <v>4</v>
      </c>
      <c r="D109" s="8" t="s">
        <v>734</v>
      </c>
      <c r="E109" s="8" t="s">
        <v>735</v>
      </c>
      <c r="F109" s="8">
        <v>16</v>
      </c>
      <c r="G109" s="8" t="s">
        <v>725</v>
      </c>
      <c r="H109" s="8" t="s">
        <v>722</v>
      </c>
      <c r="I109" s="8" t="s">
        <v>721</v>
      </c>
      <c r="J109" s="8" t="s">
        <v>736</v>
      </c>
    </row>
    <row r="110" spans="1:10" x14ac:dyDescent="0.3">
      <c r="A110" s="14">
        <v>45035</v>
      </c>
      <c r="B110" s="8">
        <v>2023</v>
      </c>
      <c r="C110" s="8">
        <v>4</v>
      </c>
      <c r="D110" s="8" t="s">
        <v>734</v>
      </c>
      <c r="E110" s="8" t="s">
        <v>735</v>
      </c>
      <c r="F110" s="8">
        <v>16</v>
      </c>
      <c r="G110" s="8" t="s">
        <v>726</v>
      </c>
      <c r="H110" s="8" t="s">
        <v>722</v>
      </c>
      <c r="I110" s="8" t="s">
        <v>721</v>
      </c>
      <c r="J110" s="8" t="s">
        <v>736</v>
      </c>
    </row>
    <row r="111" spans="1:10" x14ac:dyDescent="0.3">
      <c r="A111" s="14">
        <v>45036</v>
      </c>
      <c r="B111" s="8">
        <v>2023</v>
      </c>
      <c r="C111" s="8">
        <v>4</v>
      </c>
      <c r="D111" s="8" t="s">
        <v>734</v>
      </c>
      <c r="E111" s="8" t="s">
        <v>735</v>
      </c>
      <c r="F111" s="8">
        <v>16</v>
      </c>
      <c r="G111" s="8" t="s">
        <v>727</v>
      </c>
      <c r="H111" s="8" t="s">
        <v>722</v>
      </c>
      <c r="I111" s="8" t="s">
        <v>721</v>
      </c>
      <c r="J111" s="8" t="s">
        <v>736</v>
      </c>
    </row>
    <row r="112" spans="1:10" x14ac:dyDescent="0.3">
      <c r="A112" s="14">
        <v>45037</v>
      </c>
      <c r="B112" s="8">
        <v>2023</v>
      </c>
      <c r="C112" s="8">
        <v>4</v>
      </c>
      <c r="D112" s="8" t="s">
        <v>734</v>
      </c>
      <c r="E112" s="8" t="s">
        <v>735</v>
      </c>
      <c r="F112" s="8">
        <v>16</v>
      </c>
      <c r="G112" s="8" t="s">
        <v>728</v>
      </c>
      <c r="H112" s="8" t="s">
        <v>722</v>
      </c>
      <c r="I112" s="8" t="s">
        <v>721</v>
      </c>
      <c r="J112" s="8" t="s">
        <v>736</v>
      </c>
    </row>
    <row r="113" spans="1:10" x14ac:dyDescent="0.3">
      <c r="A113" s="14">
        <v>45038</v>
      </c>
      <c r="B113" s="8">
        <v>2023</v>
      </c>
      <c r="C113" s="8">
        <v>4</v>
      </c>
      <c r="D113" s="8" t="s">
        <v>734</v>
      </c>
      <c r="E113" s="8" t="s">
        <v>735</v>
      </c>
      <c r="F113" s="8">
        <v>16</v>
      </c>
      <c r="G113" s="8" t="s">
        <v>729</v>
      </c>
      <c r="H113" s="8" t="s">
        <v>722</v>
      </c>
      <c r="I113" s="8" t="s">
        <v>721</v>
      </c>
      <c r="J113" s="8" t="s">
        <v>736</v>
      </c>
    </row>
    <row r="114" spans="1:10" x14ac:dyDescent="0.3">
      <c r="A114" s="14">
        <v>45039</v>
      </c>
      <c r="B114" s="8">
        <v>2023</v>
      </c>
      <c r="C114" s="8">
        <v>4</v>
      </c>
      <c r="D114" s="8" t="s">
        <v>734</v>
      </c>
      <c r="E114" s="8" t="s">
        <v>735</v>
      </c>
      <c r="F114" s="8">
        <v>16</v>
      </c>
      <c r="G114" s="8" t="s">
        <v>720</v>
      </c>
      <c r="H114" s="8" t="s">
        <v>722</v>
      </c>
      <c r="I114" s="8" t="s">
        <v>722</v>
      </c>
      <c r="J114" s="8" t="s">
        <v>736</v>
      </c>
    </row>
    <row r="115" spans="1:10" x14ac:dyDescent="0.3">
      <c r="A115" s="14">
        <v>45040</v>
      </c>
      <c r="B115" s="8">
        <v>2023</v>
      </c>
      <c r="C115" s="8">
        <v>4</v>
      </c>
      <c r="D115" s="8" t="s">
        <v>734</v>
      </c>
      <c r="E115" s="8" t="s">
        <v>735</v>
      </c>
      <c r="F115" s="8">
        <v>17</v>
      </c>
      <c r="G115" s="8" t="s">
        <v>724</v>
      </c>
      <c r="H115" s="8" t="s">
        <v>722</v>
      </c>
      <c r="I115" s="8" t="s">
        <v>721</v>
      </c>
      <c r="J115" s="8" t="s">
        <v>736</v>
      </c>
    </row>
    <row r="116" spans="1:10" x14ac:dyDescent="0.3">
      <c r="A116" s="14">
        <v>45041</v>
      </c>
      <c r="B116" s="8">
        <v>2023</v>
      </c>
      <c r="C116" s="8">
        <v>4</v>
      </c>
      <c r="D116" s="8" t="s">
        <v>734</v>
      </c>
      <c r="E116" s="8" t="s">
        <v>735</v>
      </c>
      <c r="F116" s="8">
        <v>17</v>
      </c>
      <c r="G116" s="8" t="s">
        <v>725</v>
      </c>
      <c r="H116" s="8" t="s">
        <v>722</v>
      </c>
      <c r="I116" s="8" t="s">
        <v>721</v>
      </c>
      <c r="J116" s="8" t="s">
        <v>736</v>
      </c>
    </row>
    <row r="117" spans="1:10" x14ac:dyDescent="0.3">
      <c r="A117" s="14">
        <v>45042</v>
      </c>
      <c r="B117" s="8">
        <v>2023</v>
      </c>
      <c r="C117" s="8">
        <v>4</v>
      </c>
      <c r="D117" s="8" t="s">
        <v>734</v>
      </c>
      <c r="E117" s="8" t="s">
        <v>735</v>
      </c>
      <c r="F117" s="8">
        <v>17</v>
      </c>
      <c r="G117" s="8" t="s">
        <v>726</v>
      </c>
      <c r="H117" s="8" t="s">
        <v>722</v>
      </c>
      <c r="I117" s="8" t="s">
        <v>721</v>
      </c>
      <c r="J117" s="8" t="s">
        <v>736</v>
      </c>
    </row>
    <row r="118" spans="1:10" x14ac:dyDescent="0.3">
      <c r="A118" s="14">
        <v>45043</v>
      </c>
      <c r="B118" s="8">
        <v>2023</v>
      </c>
      <c r="C118" s="8">
        <v>4</v>
      </c>
      <c r="D118" s="8" t="s">
        <v>734</v>
      </c>
      <c r="E118" s="8" t="s">
        <v>735</v>
      </c>
      <c r="F118" s="8">
        <v>17</v>
      </c>
      <c r="G118" s="8" t="s">
        <v>727</v>
      </c>
      <c r="H118" s="8" t="s">
        <v>722</v>
      </c>
      <c r="I118" s="8" t="s">
        <v>721</v>
      </c>
      <c r="J118" s="8" t="s">
        <v>736</v>
      </c>
    </row>
    <row r="119" spans="1:10" x14ac:dyDescent="0.3">
      <c r="A119" s="14">
        <v>45044</v>
      </c>
      <c r="B119" s="8">
        <v>2023</v>
      </c>
      <c r="C119" s="8">
        <v>4</v>
      </c>
      <c r="D119" s="8" t="s">
        <v>734</v>
      </c>
      <c r="E119" s="8" t="s">
        <v>735</v>
      </c>
      <c r="F119" s="8">
        <v>17</v>
      </c>
      <c r="G119" s="8" t="s">
        <v>728</v>
      </c>
      <c r="H119" s="8" t="s">
        <v>722</v>
      </c>
      <c r="I119" s="8" t="s">
        <v>721</v>
      </c>
      <c r="J119" s="8" t="s">
        <v>736</v>
      </c>
    </row>
    <row r="120" spans="1:10" x14ac:dyDescent="0.3">
      <c r="A120" s="14">
        <v>45045</v>
      </c>
      <c r="B120" s="8">
        <v>2023</v>
      </c>
      <c r="C120" s="8">
        <v>4</v>
      </c>
      <c r="D120" s="8" t="s">
        <v>734</v>
      </c>
      <c r="E120" s="8" t="s">
        <v>735</v>
      </c>
      <c r="F120" s="8">
        <v>17</v>
      </c>
      <c r="G120" s="8" t="s">
        <v>729</v>
      </c>
      <c r="H120" s="8" t="s">
        <v>722</v>
      </c>
      <c r="I120" s="8" t="s">
        <v>721</v>
      </c>
      <c r="J120" s="8" t="s">
        <v>736</v>
      </c>
    </row>
    <row r="121" spans="1:10" x14ac:dyDescent="0.3">
      <c r="A121" s="14">
        <v>45046</v>
      </c>
      <c r="B121" s="8">
        <v>2023</v>
      </c>
      <c r="C121" s="8">
        <v>4</v>
      </c>
      <c r="D121" s="8" t="s">
        <v>734</v>
      </c>
      <c r="E121" s="8" t="s">
        <v>735</v>
      </c>
      <c r="F121" s="8">
        <v>17</v>
      </c>
      <c r="G121" s="8" t="s">
        <v>720</v>
      </c>
      <c r="H121" s="8" t="s">
        <v>722</v>
      </c>
      <c r="I121" s="8" t="s">
        <v>722</v>
      </c>
      <c r="J121" s="8" t="s">
        <v>736</v>
      </c>
    </row>
    <row r="122" spans="1:10" x14ac:dyDescent="0.3">
      <c r="A122" s="14">
        <v>45047</v>
      </c>
      <c r="B122" s="8">
        <v>2023</v>
      </c>
      <c r="C122" s="8">
        <v>5</v>
      </c>
      <c r="D122" s="8" t="s">
        <v>737</v>
      </c>
      <c r="E122" s="8" t="s">
        <v>735</v>
      </c>
      <c r="F122" s="8">
        <v>18</v>
      </c>
      <c r="G122" s="8" t="s">
        <v>724</v>
      </c>
      <c r="H122" s="8" t="s">
        <v>721</v>
      </c>
      <c r="I122" s="8" t="s">
        <v>722</v>
      </c>
      <c r="J122" s="8" t="s">
        <v>738</v>
      </c>
    </row>
    <row r="123" spans="1:10" x14ac:dyDescent="0.3">
      <c r="A123" s="14">
        <v>45048</v>
      </c>
      <c r="B123" s="8">
        <v>2023</v>
      </c>
      <c r="C123" s="8">
        <v>5</v>
      </c>
      <c r="D123" s="8" t="s">
        <v>737</v>
      </c>
      <c r="E123" s="8" t="s">
        <v>735</v>
      </c>
      <c r="F123" s="8">
        <v>18</v>
      </c>
      <c r="G123" s="8" t="s">
        <v>725</v>
      </c>
      <c r="H123" s="8" t="s">
        <v>722</v>
      </c>
      <c r="I123" s="8" t="s">
        <v>721</v>
      </c>
      <c r="J123" s="8" t="s">
        <v>738</v>
      </c>
    </row>
    <row r="124" spans="1:10" x14ac:dyDescent="0.3">
      <c r="A124" s="14">
        <v>45049</v>
      </c>
      <c r="B124" s="8">
        <v>2023</v>
      </c>
      <c r="C124" s="8">
        <v>5</v>
      </c>
      <c r="D124" s="8" t="s">
        <v>737</v>
      </c>
      <c r="E124" s="8" t="s">
        <v>735</v>
      </c>
      <c r="F124" s="8">
        <v>18</v>
      </c>
      <c r="G124" s="8" t="s">
        <v>726</v>
      </c>
      <c r="H124" s="8" t="s">
        <v>722</v>
      </c>
      <c r="I124" s="8" t="s">
        <v>721</v>
      </c>
      <c r="J124" s="8" t="s">
        <v>738</v>
      </c>
    </row>
    <row r="125" spans="1:10" x14ac:dyDescent="0.3">
      <c r="A125" s="14">
        <v>45050</v>
      </c>
      <c r="B125" s="8">
        <v>2023</v>
      </c>
      <c r="C125" s="8">
        <v>5</v>
      </c>
      <c r="D125" s="8" t="s">
        <v>737</v>
      </c>
      <c r="E125" s="8" t="s">
        <v>735</v>
      </c>
      <c r="F125" s="8">
        <v>18</v>
      </c>
      <c r="G125" s="8" t="s">
        <v>727</v>
      </c>
      <c r="H125" s="8" t="s">
        <v>722</v>
      </c>
      <c r="I125" s="8" t="s">
        <v>721</v>
      </c>
      <c r="J125" s="8" t="s">
        <v>738</v>
      </c>
    </row>
    <row r="126" spans="1:10" x14ac:dyDescent="0.3">
      <c r="A126" s="14">
        <v>45051</v>
      </c>
      <c r="B126" s="8">
        <v>2023</v>
      </c>
      <c r="C126" s="8">
        <v>5</v>
      </c>
      <c r="D126" s="8" t="s">
        <v>737</v>
      </c>
      <c r="E126" s="8" t="s">
        <v>735</v>
      </c>
      <c r="F126" s="8">
        <v>18</v>
      </c>
      <c r="G126" s="8" t="s">
        <v>728</v>
      </c>
      <c r="H126" s="8" t="s">
        <v>722</v>
      </c>
      <c r="I126" s="8" t="s">
        <v>721</v>
      </c>
      <c r="J126" s="8" t="s">
        <v>738</v>
      </c>
    </row>
    <row r="127" spans="1:10" x14ac:dyDescent="0.3">
      <c r="A127" s="14">
        <v>45052</v>
      </c>
      <c r="B127" s="8">
        <v>2023</v>
      </c>
      <c r="C127" s="8">
        <v>5</v>
      </c>
      <c r="D127" s="8" t="s">
        <v>737</v>
      </c>
      <c r="E127" s="8" t="s">
        <v>735</v>
      </c>
      <c r="F127" s="8">
        <v>18</v>
      </c>
      <c r="G127" s="8" t="s">
        <v>729</v>
      </c>
      <c r="H127" s="8" t="s">
        <v>722</v>
      </c>
      <c r="I127" s="8" t="s">
        <v>721</v>
      </c>
      <c r="J127" s="8" t="s">
        <v>738</v>
      </c>
    </row>
    <row r="128" spans="1:10" x14ac:dyDescent="0.3">
      <c r="A128" s="14">
        <v>45053</v>
      </c>
      <c r="B128" s="8">
        <v>2023</v>
      </c>
      <c r="C128" s="8">
        <v>5</v>
      </c>
      <c r="D128" s="8" t="s">
        <v>737</v>
      </c>
      <c r="E128" s="8" t="s">
        <v>735</v>
      </c>
      <c r="F128" s="8">
        <v>18</v>
      </c>
      <c r="G128" s="8" t="s">
        <v>720</v>
      </c>
      <c r="H128" s="8" t="s">
        <v>722</v>
      </c>
      <c r="I128" s="8" t="s">
        <v>722</v>
      </c>
      <c r="J128" s="8" t="s">
        <v>738</v>
      </c>
    </row>
    <row r="129" spans="1:10" x14ac:dyDescent="0.3">
      <c r="A129" s="14">
        <v>45054</v>
      </c>
      <c r="B129" s="8">
        <v>2023</v>
      </c>
      <c r="C129" s="8">
        <v>5</v>
      </c>
      <c r="D129" s="8" t="s">
        <v>737</v>
      </c>
      <c r="E129" s="8" t="s">
        <v>735</v>
      </c>
      <c r="F129" s="8">
        <v>19</v>
      </c>
      <c r="G129" s="8" t="s">
        <v>724</v>
      </c>
      <c r="H129" s="8" t="s">
        <v>722</v>
      </c>
      <c r="I129" s="8" t="s">
        <v>721</v>
      </c>
      <c r="J129" s="8" t="s">
        <v>738</v>
      </c>
    </row>
    <row r="130" spans="1:10" x14ac:dyDescent="0.3">
      <c r="A130" s="14">
        <v>45055</v>
      </c>
      <c r="B130" s="8">
        <v>2023</v>
      </c>
      <c r="C130" s="8">
        <v>5</v>
      </c>
      <c r="D130" s="8" t="s">
        <v>737</v>
      </c>
      <c r="E130" s="8" t="s">
        <v>735</v>
      </c>
      <c r="F130" s="8">
        <v>19</v>
      </c>
      <c r="G130" s="8" t="s">
        <v>725</v>
      </c>
      <c r="H130" s="8" t="s">
        <v>722</v>
      </c>
      <c r="I130" s="8" t="s">
        <v>721</v>
      </c>
      <c r="J130" s="8" t="s">
        <v>738</v>
      </c>
    </row>
    <row r="131" spans="1:10" x14ac:dyDescent="0.3">
      <c r="A131" s="14">
        <v>45056</v>
      </c>
      <c r="B131" s="8">
        <v>2023</v>
      </c>
      <c r="C131" s="8">
        <v>5</v>
      </c>
      <c r="D131" s="8" t="s">
        <v>737</v>
      </c>
      <c r="E131" s="8" t="s">
        <v>735</v>
      </c>
      <c r="F131" s="8">
        <v>19</v>
      </c>
      <c r="G131" s="8" t="s">
        <v>726</v>
      </c>
      <c r="H131" s="8" t="s">
        <v>722</v>
      </c>
      <c r="I131" s="8" t="s">
        <v>721</v>
      </c>
      <c r="J131" s="8" t="s">
        <v>738</v>
      </c>
    </row>
    <row r="132" spans="1:10" x14ac:dyDescent="0.3">
      <c r="A132" s="14">
        <v>45057</v>
      </c>
      <c r="B132" s="8">
        <v>2023</v>
      </c>
      <c r="C132" s="8">
        <v>5</v>
      </c>
      <c r="D132" s="8" t="s">
        <v>737</v>
      </c>
      <c r="E132" s="8" t="s">
        <v>735</v>
      </c>
      <c r="F132" s="8">
        <v>19</v>
      </c>
      <c r="G132" s="8" t="s">
        <v>727</v>
      </c>
      <c r="H132" s="8" t="s">
        <v>722</v>
      </c>
      <c r="I132" s="8" t="s">
        <v>721</v>
      </c>
      <c r="J132" s="8" t="s">
        <v>738</v>
      </c>
    </row>
    <row r="133" spans="1:10" x14ac:dyDescent="0.3">
      <c r="A133" s="14">
        <v>45058</v>
      </c>
      <c r="B133" s="8">
        <v>2023</v>
      </c>
      <c r="C133" s="8">
        <v>5</v>
      </c>
      <c r="D133" s="8" t="s">
        <v>737</v>
      </c>
      <c r="E133" s="8" t="s">
        <v>735</v>
      </c>
      <c r="F133" s="8">
        <v>19</v>
      </c>
      <c r="G133" s="8" t="s">
        <v>728</v>
      </c>
      <c r="H133" s="8" t="s">
        <v>722</v>
      </c>
      <c r="I133" s="8" t="s">
        <v>721</v>
      </c>
      <c r="J133" s="8" t="s">
        <v>738</v>
      </c>
    </row>
    <row r="134" spans="1:10" x14ac:dyDescent="0.3">
      <c r="A134" s="14">
        <v>45059</v>
      </c>
      <c r="B134" s="8">
        <v>2023</v>
      </c>
      <c r="C134" s="8">
        <v>5</v>
      </c>
      <c r="D134" s="8" t="s">
        <v>737</v>
      </c>
      <c r="E134" s="8" t="s">
        <v>735</v>
      </c>
      <c r="F134" s="8">
        <v>19</v>
      </c>
      <c r="G134" s="8" t="s">
        <v>729</v>
      </c>
      <c r="H134" s="8" t="s">
        <v>722</v>
      </c>
      <c r="I134" s="8" t="s">
        <v>721</v>
      </c>
      <c r="J134" s="8" t="s">
        <v>738</v>
      </c>
    </row>
    <row r="135" spans="1:10" x14ac:dyDescent="0.3">
      <c r="A135" s="14">
        <v>45060</v>
      </c>
      <c r="B135" s="8">
        <v>2023</v>
      </c>
      <c r="C135" s="8">
        <v>5</v>
      </c>
      <c r="D135" s="8" t="s">
        <v>737</v>
      </c>
      <c r="E135" s="8" t="s">
        <v>735</v>
      </c>
      <c r="F135" s="8">
        <v>19</v>
      </c>
      <c r="G135" s="8" t="s">
        <v>720</v>
      </c>
      <c r="H135" s="8" t="s">
        <v>722</v>
      </c>
      <c r="I135" s="8" t="s">
        <v>722</v>
      </c>
      <c r="J135" s="8" t="s">
        <v>738</v>
      </c>
    </row>
    <row r="136" spans="1:10" x14ac:dyDescent="0.3">
      <c r="A136" s="14">
        <v>45061</v>
      </c>
      <c r="B136" s="8">
        <v>2023</v>
      </c>
      <c r="C136" s="8">
        <v>5</v>
      </c>
      <c r="D136" s="8" t="s">
        <v>737</v>
      </c>
      <c r="E136" s="8" t="s">
        <v>735</v>
      </c>
      <c r="F136" s="8">
        <v>20</v>
      </c>
      <c r="G136" s="8" t="s">
        <v>724</v>
      </c>
      <c r="H136" s="8" t="s">
        <v>722</v>
      </c>
      <c r="I136" s="8" t="s">
        <v>721</v>
      </c>
      <c r="J136" s="8" t="s">
        <v>738</v>
      </c>
    </row>
    <row r="137" spans="1:10" x14ac:dyDescent="0.3">
      <c r="A137" s="14">
        <v>45062</v>
      </c>
      <c r="B137" s="8">
        <v>2023</v>
      </c>
      <c r="C137" s="8">
        <v>5</v>
      </c>
      <c r="D137" s="8" t="s">
        <v>737</v>
      </c>
      <c r="E137" s="8" t="s">
        <v>735</v>
      </c>
      <c r="F137" s="8">
        <v>20</v>
      </c>
      <c r="G137" s="8" t="s">
        <v>725</v>
      </c>
      <c r="H137" s="8" t="s">
        <v>722</v>
      </c>
      <c r="I137" s="8" t="s">
        <v>721</v>
      </c>
      <c r="J137" s="8" t="s">
        <v>738</v>
      </c>
    </row>
    <row r="138" spans="1:10" x14ac:dyDescent="0.3">
      <c r="A138" s="14">
        <v>45063</v>
      </c>
      <c r="B138" s="8">
        <v>2023</v>
      </c>
      <c r="C138" s="8">
        <v>5</v>
      </c>
      <c r="D138" s="8" t="s">
        <v>737</v>
      </c>
      <c r="E138" s="8" t="s">
        <v>735</v>
      </c>
      <c r="F138" s="8">
        <v>20</v>
      </c>
      <c r="G138" s="8" t="s">
        <v>726</v>
      </c>
      <c r="H138" s="8" t="s">
        <v>722</v>
      </c>
      <c r="I138" s="8" t="s">
        <v>721</v>
      </c>
      <c r="J138" s="8" t="s">
        <v>738</v>
      </c>
    </row>
    <row r="139" spans="1:10" x14ac:dyDescent="0.3">
      <c r="A139" s="14">
        <v>45064</v>
      </c>
      <c r="B139" s="8">
        <v>2023</v>
      </c>
      <c r="C139" s="8">
        <v>5</v>
      </c>
      <c r="D139" s="8" t="s">
        <v>737</v>
      </c>
      <c r="E139" s="8" t="s">
        <v>735</v>
      </c>
      <c r="F139" s="8">
        <v>20</v>
      </c>
      <c r="G139" s="8" t="s">
        <v>727</v>
      </c>
      <c r="H139" s="8" t="s">
        <v>722</v>
      </c>
      <c r="I139" s="8" t="s">
        <v>721</v>
      </c>
      <c r="J139" s="8" t="s">
        <v>738</v>
      </c>
    </row>
    <row r="140" spans="1:10" x14ac:dyDescent="0.3">
      <c r="A140" s="14">
        <v>45065</v>
      </c>
      <c r="B140" s="8">
        <v>2023</v>
      </c>
      <c r="C140" s="8">
        <v>5</v>
      </c>
      <c r="D140" s="8" t="s">
        <v>737</v>
      </c>
      <c r="E140" s="8" t="s">
        <v>735</v>
      </c>
      <c r="F140" s="8">
        <v>20</v>
      </c>
      <c r="G140" s="8" t="s">
        <v>728</v>
      </c>
      <c r="H140" s="8" t="s">
        <v>722</v>
      </c>
      <c r="I140" s="8" t="s">
        <v>721</v>
      </c>
      <c r="J140" s="8" t="s">
        <v>738</v>
      </c>
    </row>
    <row r="141" spans="1:10" x14ac:dyDescent="0.3">
      <c r="A141" s="14">
        <v>45066</v>
      </c>
      <c r="B141" s="8">
        <v>2023</v>
      </c>
      <c r="C141" s="8">
        <v>5</v>
      </c>
      <c r="D141" s="8" t="s">
        <v>737</v>
      </c>
      <c r="E141" s="8" t="s">
        <v>735</v>
      </c>
      <c r="F141" s="8">
        <v>20</v>
      </c>
      <c r="G141" s="8" t="s">
        <v>729</v>
      </c>
      <c r="H141" s="8" t="s">
        <v>722</v>
      </c>
      <c r="I141" s="8" t="s">
        <v>721</v>
      </c>
      <c r="J141" s="8" t="s">
        <v>738</v>
      </c>
    </row>
    <row r="142" spans="1:10" x14ac:dyDescent="0.3">
      <c r="A142" s="14">
        <v>45067</v>
      </c>
      <c r="B142" s="8">
        <v>2023</v>
      </c>
      <c r="C142" s="8">
        <v>5</v>
      </c>
      <c r="D142" s="8" t="s">
        <v>737</v>
      </c>
      <c r="E142" s="8" t="s">
        <v>735</v>
      </c>
      <c r="F142" s="8">
        <v>20</v>
      </c>
      <c r="G142" s="8" t="s">
        <v>720</v>
      </c>
      <c r="H142" s="8" t="s">
        <v>721</v>
      </c>
      <c r="I142" s="8" t="s">
        <v>722</v>
      </c>
      <c r="J142" s="8" t="s">
        <v>738</v>
      </c>
    </row>
    <row r="143" spans="1:10" x14ac:dyDescent="0.3">
      <c r="A143" s="14">
        <v>45068</v>
      </c>
      <c r="B143" s="8">
        <v>2023</v>
      </c>
      <c r="C143" s="8">
        <v>5</v>
      </c>
      <c r="D143" s="8" t="s">
        <v>737</v>
      </c>
      <c r="E143" s="8" t="s">
        <v>735</v>
      </c>
      <c r="F143" s="8">
        <v>21</v>
      </c>
      <c r="G143" s="8" t="s">
        <v>724</v>
      </c>
      <c r="H143" s="8" t="s">
        <v>722</v>
      </c>
      <c r="I143" s="8" t="s">
        <v>721</v>
      </c>
      <c r="J143" s="8" t="s">
        <v>738</v>
      </c>
    </row>
    <row r="144" spans="1:10" x14ac:dyDescent="0.3">
      <c r="A144" s="14">
        <v>45069</v>
      </c>
      <c r="B144" s="8">
        <v>2023</v>
      </c>
      <c r="C144" s="8">
        <v>5</v>
      </c>
      <c r="D144" s="8" t="s">
        <v>737</v>
      </c>
      <c r="E144" s="8" t="s">
        <v>735</v>
      </c>
      <c r="F144" s="8">
        <v>21</v>
      </c>
      <c r="G144" s="8" t="s">
        <v>725</v>
      </c>
      <c r="H144" s="8" t="s">
        <v>722</v>
      </c>
      <c r="I144" s="8" t="s">
        <v>721</v>
      </c>
      <c r="J144" s="8" t="s">
        <v>738</v>
      </c>
    </row>
    <row r="145" spans="1:10" x14ac:dyDescent="0.3">
      <c r="A145" s="14">
        <v>45070</v>
      </c>
      <c r="B145" s="8">
        <v>2023</v>
      </c>
      <c r="C145" s="8">
        <v>5</v>
      </c>
      <c r="D145" s="8" t="s">
        <v>737</v>
      </c>
      <c r="E145" s="8" t="s">
        <v>735</v>
      </c>
      <c r="F145" s="8">
        <v>21</v>
      </c>
      <c r="G145" s="8" t="s">
        <v>726</v>
      </c>
      <c r="H145" s="8" t="s">
        <v>722</v>
      </c>
      <c r="I145" s="8" t="s">
        <v>721</v>
      </c>
      <c r="J145" s="8" t="s">
        <v>738</v>
      </c>
    </row>
    <row r="146" spans="1:10" x14ac:dyDescent="0.3">
      <c r="A146" s="14">
        <v>45071</v>
      </c>
      <c r="B146" s="8">
        <v>2023</v>
      </c>
      <c r="C146" s="8">
        <v>5</v>
      </c>
      <c r="D146" s="8" t="s">
        <v>737</v>
      </c>
      <c r="E146" s="8" t="s">
        <v>735</v>
      </c>
      <c r="F146" s="8">
        <v>21</v>
      </c>
      <c r="G146" s="8" t="s">
        <v>727</v>
      </c>
      <c r="H146" s="8" t="s">
        <v>722</v>
      </c>
      <c r="I146" s="8" t="s">
        <v>721</v>
      </c>
      <c r="J146" s="8" t="s">
        <v>738</v>
      </c>
    </row>
    <row r="147" spans="1:10" x14ac:dyDescent="0.3">
      <c r="A147" s="14">
        <v>45072</v>
      </c>
      <c r="B147" s="8">
        <v>2023</v>
      </c>
      <c r="C147" s="8">
        <v>5</v>
      </c>
      <c r="D147" s="8" t="s">
        <v>737</v>
      </c>
      <c r="E147" s="8" t="s">
        <v>735</v>
      </c>
      <c r="F147" s="8">
        <v>21</v>
      </c>
      <c r="G147" s="8" t="s">
        <v>728</v>
      </c>
      <c r="H147" s="8" t="s">
        <v>722</v>
      </c>
      <c r="I147" s="8" t="s">
        <v>721</v>
      </c>
      <c r="J147" s="8" t="s">
        <v>738</v>
      </c>
    </row>
    <row r="148" spans="1:10" x14ac:dyDescent="0.3">
      <c r="A148" s="14">
        <v>45073</v>
      </c>
      <c r="B148" s="8">
        <v>2023</v>
      </c>
      <c r="C148" s="8">
        <v>5</v>
      </c>
      <c r="D148" s="8" t="s">
        <v>737</v>
      </c>
      <c r="E148" s="8" t="s">
        <v>735</v>
      </c>
      <c r="F148" s="8">
        <v>21</v>
      </c>
      <c r="G148" s="8" t="s">
        <v>729</v>
      </c>
      <c r="H148" s="8" t="s">
        <v>722</v>
      </c>
      <c r="I148" s="8" t="s">
        <v>721</v>
      </c>
      <c r="J148" s="8" t="s">
        <v>738</v>
      </c>
    </row>
    <row r="149" spans="1:10" x14ac:dyDescent="0.3">
      <c r="A149" s="14">
        <v>45074</v>
      </c>
      <c r="B149" s="8">
        <v>2023</v>
      </c>
      <c r="C149" s="8">
        <v>5</v>
      </c>
      <c r="D149" s="8" t="s">
        <v>737</v>
      </c>
      <c r="E149" s="8" t="s">
        <v>735</v>
      </c>
      <c r="F149" s="8">
        <v>21</v>
      </c>
      <c r="G149" s="8" t="s">
        <v>720</v>
      </c>
      <c r="H149" s="8" t="s">
        <v>722</v>
      </c>
      <c r="I149" s="8" t="s">
        <v>722</v>
      </c>
      <c r="J149" s="8" t="s">
        <v>738</v>
      </c>
    </row>
    <row r="150" spans="1:10" x14ac:dyDescent="0.3">
      <c r="A150" s="14">
        <v>45075</v>
      </c>
      <c r="B150" s="8">
        <v>2023</v>
      </c>
      <c r="C150" s="8">
        <v>5</v>
      </c>
      <c r="D150" s="8" t="s">
        <v>737</v>
      </c>
      <c r="E150" s="8" t="s">
        <v>735</v>
      </c>
      <c r="F150" s="8">
        <v>22</v>
      </c>
      <c r="G150" s="8" t="s">
        <v>724</v>
      </c>
      <c r="H150" s="8" t="s">
        <v>722</v>
      </c>
      <c r="I150" s="8" t="s">
        <v>721</v>
      </c>
      <c r="J150" s="8" t="s">
        <v>738</v>
      </c>
    </row>
    <row r="151" spans="1:10" x14ac:dyDescent="0.3">
      <c r="A151" s="14">
        <v>45076</v>
      </c>
      <c r="B151" s="8">
        <v>2023</v>
      </c>
      <c r="C151" s="8">
        <v>5</v>
      </c>
      <c r="D151" s="8" t="s">
        <v>737</v>
      </c>
      <c r="E151" s="8" t="s">
        <v>735</v>
      </c>
      <c r="F151" s="8">
        <v>22</v>
      </c>
      <c r="G151" s="8" t="s">
        <v>725</v>
      </c>
      <c r="H151" s="8" t="s">
        <v>722</v>
      </c>
      <c r="I151" s="8" t="s">
        <v>721</v>
      </c>
      <c r="J151" s="8" t="s">
        <v>738</v>
      </c>
    </row>
    <row r="152" spans="1:10" x14ac:dyDescent="0.3">
      <c r="A152" s="14">
        <v>45077</v>
      </c>
      <c r="B152" s="8">
        <v>2023</v>
      </c>
      <c r="C152" s="8">
        <v>5</v>
      </c>
      <c r="D152" s="8" t="s">
        <v>737</v>
      </c>
      <c r="E152" s="8" t="s">
        <v>735</v>
      </c>
      <c r="F152" s="8">
        <v>22</v>
      </c>
      <c r="G152" s="8" t="s">
        <v>726</v>
      </c>
      <c r="H152" s="8" t="s">
        <v>722</v>
      </c>
      <c r="I152" s="8" t="s">
        <v>721</v>
      </c>
      <c r="J152" s="8" t="s">
        <v>738</v>
      </c>
    </row>
    <row r="153" spans="1:10" x14ac:dyDescent="0.3">
      <c r="A153" s="14">
        <v>45078</v>
      </c>
      <c r="B153" s="8">
        <v>2023</v>
      </c>
      <c r="C153" s="8">
        <v>6</v>
      </c>
      <c r="D153" s="8" t="s">
        <v>739</v>
      </c>
      <c r="E153" s="8" t="s">
        <v>735</v>
      </c>
      <c r="F153" s="8">
        <v>22</v>
      </c>
      <c r="G153" s="8" t="s">
        <v>727</v>
      </c>
      <c r="H153" s="8" t="s">
        <v>722</v>
      </c>
      <c r="I153" s="8" t="s">
        <v>721</v>
      </c>
      <c r="J153" s="8" t="s">
        <v>740</v>
      </c>
    </row>
    <row r="154" spans="1:10" x14ac:dyDescent="0.3">
      <c r="A154" s="14">
        <v>45079</v>
      </c>
      <c r="B154" s="8">
        <v>2023</v>
      </c>
      <c r="C154" s="8">
        <v>6</v>
      </c>
      <c r="D154" s="8" t="s">
        <v>739</v>
      </c>
      <c r="E154" s="8" t="s">
        <v>735</v>
      </c>
      <c r="F154" s="8">
        <v>22</v>
      </c>
      <c r="G154" s="8" t="s">
        <v>728</v>
      </c>
      <c r="H154" s="8" t="s">
        <v>722</v>
      </c>
      <c r="I154" s="8" t="s">
        <v>721</v>
      </c>
      <c r="J154" s="8" t="s">
        <v>740</v>
      </c>
    </row>
    <row r="155" spans="1:10" x14ac:dyDescent="0.3">
      <c r="A155" s="14">
        <v>45080</v>
      </c>
      <c r="B155" s="8">
        <v>2023</v>
      </c>
      <c r="C155" s="8">
        <v>6</v>
      </c>
      <c r="D155" s="8" t="s">
        <v>739</v>
      </c>
      <c r="E155" s="8" t="s">
        <v>735</v>
      </c>
      <c r="F155" s="8">
        <v>22</v>
      </c>
      <c r="G155" s="8" t="s">
        <v>729</v>
      </c>
      <c r="H155" s="8" t="s">
        <v>722</v>
      </c>
      <c r="I155" s="8" t="s">
        <v>721</v>
      </c>
      <c r="J155" s="8" t="s">
        <v>740</v>
      </c>
    </row>
    <row r="156" spans="1:10" x14ac:dyDescent="0.3">
      <c r="A156" s="14">
        <v>45081</v>
      </c>
      <c r="B156" s="8">
        <v>2023</v>
      </c>
      <c r="C156" s="8">
        <v>6</v>
      </c>
      <c r="D156" s="8" t="s">
        <v>739</v>
      </c>
      <c r="E156" s="8" t="s">
        <v>735</v>
      </c>
      <c r="F156" s="8">
        <v>22</v>
      </c>
      <c r="G156" s="8" t="s">
        <v>720</v>
      </c>
      <c r="H156" s="8" t="s">
        <v>722</v>
      </c>
      <c r="I156" s="8" t="s">
        <v>722</v>
      </c>
      <c r="J156" s="8" t="s">
        <v>740</v>
      </c>
    </row>
    <row r="157" spans="1:10" x14ac:dyDescent="0.3">
      <c r="A157" s="14">
        <v>45082</v>
      </c>
      <c r="B157" s="8">
        <v>2023</v>
      </c>
      <c r="C157" s="8">
        <v>6</v>
      </c>
      <c r="D157" s="8" t="s">
        <v>739</v>
      </c>
      <c r="E157" s="8" t="s">
        <v>735</v>
      </c>
      <c r="F157" s="8">
        <v>23</v>
      </c>
      <c r="G157" s="8" t="s">
        <v>724</v>
      </c>
      <c r="H157" s="8" t="s">
        <v>722</v>
      </c>
      <c r="I157" s="8" t="s">
        <v>721</v>
      </c>
      <c r="J157" s="8" t="s">
        <v>740</v>
      </c>
    </row>
    <row r="158" spans="1:10" x14ac:dyDescent="0.3">
      <c r="A158" s="14">
        <v>45083</v>
      </c>
      <c r="B158" s="8">
        <v>2023</v>
      </c>
      <c r="C158" s="8">
        <v>6</v>
      </c>
      <c r="D158" s="8" t="s">
        <v>739</v>
      </c>
      <c r="E158" s="8" t="s">
        <v>735</v>
      </c>
      <c r="F158" s="8">
        <v>23</v>
      </c>
      <c r="G158" s="8" t="s">
        <v>725</v>
      </c>
      <c r="H158" s="8" t="s">
        <v>722</v>
      </c>
      <c r="I158" s="8" t="s">
        <v>721</v>
      </c>
      <c r="J158" s="8" t="s">
        <v>740</v>
      </c>
    </row>
    <row r="159" spans="1:10" x14ac:dyDescent="0.3">
      <c r="A159" s="14">
        <v>45084</v>
      </c>
      <c r="B159" s="8">
        <v>2023</v>
      </c>
      <c r="C159" s="8">
        <v>6</v>
      </c>
      <c r="D159" s="8" t="s">
        <v>739</v>
      </c>
      <c r="E159" s="8" t="s">
        <v>735</v>
      </c>
      <c r="F159" s="8">
        <v>23</v>
      </c>
      <c r="G159" s="8" t="s">
        <v>726</v>
      </c>
      <c r="H159" s="8" t="s">
        <v>722</v>
      </c>
      <c r="I159" s="8" t="s">
        <v>721</v>
      </c>
      <c r="J159" s="8" t="s">
        <v>740</v>
      </c>
    </row>
    <row r="160" spans="1:10" x14ac:dyDescent="0.3">
      <c r="A160" s="14">
        <v>45085</v>
      </c>
      <c r="B160" s="8">
        <v>2023</v>
      </c>
      <c r="C160" s="8">
        <v>6</v>
      </c>
      <c r="D160" s="8" t="s">
        <v>739</v>
      </c>
      <c r="E160" s="8" t="s">
        <v>735</v>
      </c>
      <c r="F160" s="8">
        <v>23</v>
      </c>
      <c r="G160" s="8" t="s">
        <v>727</v>
      </c>
      <c r="H160" s="8" t="s">
        <v>722</v>
      </c>
      <c r="I160" s="8" t="s">
        <v>721</v>
      </c>
      <c r="J160" s="8" t="s">
        <v>740</v>
      </c>
    </row>
    <row r="161" spans="1:10" x14ac:dyDescent="0.3">
      <c r="A161" s="14">
        <v>45086</v>
      </c>
      <c r="B161" s="8">
        <v>2023</v>
      </c>
      <c r="C161" s="8">
        <v>6</v>
      </c>
      <c r="D161" s="8" t="s">
        <v>739</v>
      </c>
      <c r="E161" s="8" t="s">
        <v>735</v>
      </c>
      <c r="F161" s="8">
        <v>23</v>
      </c>
      <c r="G161" s="8" t="s">
        <v>728</v>
      </c>
      <c r="H161" s="8" t="s">
        <v>722</v>
      </c>
      <c r="I161" s="8" t="s">
        <v>721</v>
      </c>
      <c r="J161" s="8" t="s">
        <v>740</v>
      </c>
    </row>
    <row r="162" spans="1:10" x14ac:dyDescent="0.3">
      <c r="A162" s="14">
        <v>45087</v>
      </c>
      <c r="B162" s="8">
        <v>2023</v>
      </c>
      <c r="C162" s="8">
        <v>6</v>
      </c>
      <c r="D162" s="8" t="s">
        <v>739</v>
      </c>
      <c r="E162" s="8" t="s">
        <v>735</v>
      </c>
      <c r="F162" s="8">
        <v>23</v>
      </c>
      <c r="G162" s="8" t="s">
        <v>729</v>
      </c>
      <c r="H162" s="8" t="s">
        <v>722</v>
      </c>
      <c r="I162" s="8" t="s">
        <v>721</v>
      </c>
      <c r="J162" s="8" t="s">
        <v>740</v>
      </c>
    </row>
    <row r="163" spans="1:10" x14ac:dyDescent="0.3">
      <c r="A163" s="14">
        <v>45088</v>
      </c>
      <c r="B163" s="8">
        <v>2023</v>
      </c>
      <c r="C163" s="8">
        <v>6</v>
      </c>
      <c r="D163" s="8" t="s">
        <v>739</v>
      </c>
      <c r="E163" s="8" t="s">
        <v>735</v>
      </c>
      <c r="F163" s="8">
        <v>23</v>
      </c>
      <c r="G163" s="8" t="s">
        <v>720</v>
      </c>
      <c r="H163" s="8" t="s">
        <v>722</v>
      </c>
      <c r="I163" s="8" t="s">
        <v>722</v>
      </c>
      <c r="J163" s="8" t="s">
        <v>740</v>
      </c>
    </row>
    <row r="164" spans="1:10" x14ac:dyDescent="0.3">
      <c r="A164" s="14">
        <v>45089</v>
      </c>
      <c r="B164" s="8">
        <v>2023</v>
      </c>
      <c r="C164" s="8">
        <v>6</v>
      </c>
      <c r="D164" s="8" t="s">
        <v>739</v>
      </c>
      <c r="E164" s="8" t="s">
        <v>735</v>
      </c>
      <c r="F164" s="8">
        <v>24</v>
      </c>
      <c r="G164" s="8" t="s">
        <v>724</v>
      </c>
      <c r="H164" s="8" t="s">
        <v>722</v>
      </c>
      <c r="I164" s="8" t="s">
        <v>721</v>
      </c>
      <c r="J164" s="8" t="s">
        <v>740</v>
      </c>
    </row>
    <row r="165" spans="1:10" x14ac:dyDescent="0.3">
      <c r="A165" s="14">
        <v>45090</v>
      </c>
      <c r="B165" s="8">
        <v>2023</v>
      </c>
      <c r="C165" s="8">
        <v>6</v>
      </c>
      <c r="D165" s="8" t="s">
        <v>739</v>
      </c>
      <c r="E165" s="8" t="s">
        <v>735</v>
      </c>
      <c r="F165" s="8">
        <v>24</v>
      </c>
      <c r="G165" s="8" t="s">
        <v>725</v>
      </c>
      <c r="H165" s="8" t="s">
        <v>722</v>
      </c>
      <c r="I165" s="8" t="s">
        <v>721</v>
      </c>
      <c r="J165" s="8" t="s">
        <v>740</v>
      </c>
    </row>
    <row r="166" spans="1:10" x14ac:dyDescent="0.3">
      <c r="A166" s="14">
        <v>45091</v>
      </c>
      <c r="B166" s="8">
        <v>2023</v>
      </c>
      <c r="C166" s="8">
        <v>6</v>
      </c>
      <c r="D166" s="8" t="s">
        <v>739</v>
      </c>
      <c r="E166" s="8" t="s">
        <v>735</v>
      </c>
      <c r="F166" s="8">
        <v>24</v>
      </c>
      <c r="G166" s="8" t="s">
        <v>726</v>
      </c>
      <c r="H166" s="8" t="s">
        <v>722</v>
      </c>
      <c r="I166" s="8" t="s">
        <v>721</v>
      </c>
      <c r="J166" s="8" t="s">
        <v>740</v>
      </c>
    </row>
    <row r="167" spans="1:10" x14ac:dyDescent="0.3">
      <c r="A167" s="14">
        <v>45092</v>
      </c>
      <c r="B167" s="8">
        <v>2023</v>
      </c>
      <c r="C167" s="8">
        <v>6</v>
      </c>
      <c r="D167" s="8" t="s">
        <v>739</v>
      </c>
      <c r="E167" s="8" t="s">
        <v>735</v>
      </c>
      <c r="F167" s="8">
        <v>24</v>
      </c>
      <c r="G167" s="8" t="s">
        <v>727</v>
      </c>
      <c r="H167" s="8" t="s">
        <v>722</v>
      </c>
      <c r="I167" s="8" t="s">
        <v>721</v>
      </c>
      <c r="J167" s="8" t="s">
        <v>740</v>
      </c>
    </row>
    <row r="168" spans="1:10" x14ac:dyDescent="0.3">
      <c r="A168" s="14">
        <v>45093</v>
      </c>
      <c r="B168" s="8">
        <v>2023</v>
      </c>
      <c r="C168" s="8">
        <v>6</v>
      </c>
      <c r="D168" s="8" t="s">
        <v>739</v>
      </c>
      <c r="E168" s="8" t="s">
        <v>735</v>
      </c>
      <c r="F168" s="8">
        <v>24</v>
      </c>
      <c r="G168" s="8" t="s">
        <v>728</v>
      </c>
      <c r="H168" s="8" t="s">
        <v>722</v>
      </c>
      <c r="I168" s="8" t="s">
        <v>721</v>
      </c>
      <c r="J168" s="8" t="s">
        <v>740</v>
      </c>
    </row>
    <row r="169" spans="1:10" x14ac:dyDescent="0.3">
      <c r="A169" s="14">
        <v>45094</v>
      </c>
      <c r="B169" s="8">
        <v>2023</v>
      </c>
      <c r="C169" s="8">
        <v>6</v>
      </c>
      <c r="D169" s="8" t="s">
        <v>739</v>
      </c>
      <c r="E169" s="8" t="s">
        <v>735</v>
      </c>
      <c r="F169" s="8">
        <v>24</v>
      </c>
      <c r="G169" s="8" t="s">
        <v>729</v>
      </c>
      <c r="H169" s="8" t="s">
        <v>722</v>
      </c>
      <c r="I169" s="8" t="s">
        <v>721</v>
      </c>
      <c r="J169" s="8" t="s">
        <v>740</v>
      </c>
    </row>
    <row r="170" spans="1:10" x14ac:dyDescent="0.3">
      <c r="A170" s="14">
        <v>45095</v>
      </c>
      <c r="B170" s="8">
        <v>2023</v>
      </c>
      <c r="C170" s="8">
        <v>6</v>
      </c>
      <c r="D170" s="8" t="s">
        <v>739</v>
      </c>
      <c r="E170" s="8" t="s">
        <v>735</v>
      </c>
      <c r="F170" s="8">
        <v>24</v>
      </c>
      <c r="G170" s="8" t="s">
        <v>720</v>
      </c>
      <c r="H170" s="8" t="s">
        <v>722</v>
      </c>
      <c r="I170" s="8" t="s">
        <v>722</v>
      </c>
      <c r="J170" s="8" t="s">
        <v>740</v>
      </c>
    </row>
    <row r="171" spans="1:10" x14ac:dyDescent="0.3">
      <c r="A171" s="14">
        <v>45096</v>
      </c>
      <c r="B171" s="8">
        <v>2023</v>
      </c>
      <c r="C171" s="8">
        <v>6</v>
      </c>
      <c r="D171" s="8" t="s">
        <v>739</v>
      </c>
      <c r="E171" s="8" t="s">
        <v>735</v>
      </c>
      <c r="F171" s="8">
        <v>25</v>
      </c>
      <c r="G171" s="8" t="s">
        <v>724</v>
      </c>
      <c r="H171" s="8" t="s">
        <v>722</v>
      </c>
      <c r="I171" s="8" t="s">
        <v>721</v>
      </c>
      <c r="J171" s="8" t="s">
        <v>740</v>
      </c>
    </row>
    <row r="172" spans="1:10" x14ac:dyDescent="0.3">
      <c r="A172" s="14">
        <v>45097</v>
      </c>
      <c r="B172" s="8">
        <v>2023</v>
      </c>
      <c r="C172" s="8">
        <v>6</v>
      </c>
      <c r="D172" s="8" t="s">
        <v>739</v>
      </c>
      <c r="E172" s="8" t="s">
        <v>735</v>
      </c>
      <c r="F172" s="8">
        <v>25</v>
      </c>
      <c r="G172" s="8" t="s">
        <v>725</v>
      </c>
      <c r="H172" s="8" t="s">
        <v>722</v>
      </c>
      <c r="I172" s="8" t="s">
        <v>721</v>
      </c>
      <c r="J172" s="8" t="s">
        <v>740</v>
      </c>
    </row>
    <row r="173" spans="1:10" x14ac:dyDescent="0.3">
      <c r="A173" s="14">
        <v>45098</v>
      </c>
      <c r="B173" s="8">
        <v>2023</v>
      </c>
      <c r="C173" s="8">
        <v>6</v>
      </c>
      <c r="D173" s="8" t="s">
        <v>739</v>
      </c>
      <c r="E173" s="8" t="s">
        <v>735</v>
      </c>
      <c r="F173" s="8">
        <v>25</v>
      </c>
      <c r="G173" s="8" t="s">
        <v>726</v>
      </c>
      <c r="H173" s="8" t="s">
        <v>721</v>
      </c>
      <c r="I173" s="8" t="s">
        <v>722</v>
      </c>
      <c r="J173" s="8" t="s">
        <v>740</v>
      </c>
    </row>
    <row r="174" spans="1:10" x14ac:dyDescent="0.3">
      <c r="A174" s="14">
        <v>45099</v>
      </c>
      <c r="B174" s="8">
        <v>2023</v>
      </c>
      <c r="C174" s="8">
        <v>6</v>
      </c>
      <c r="D174" s="8" t="s">
        <v>739</v>
      </c>
      <c r="E174" s="8" t="s">
        <v>735</v>
      </c>
      <c r="F174" s="8">
        <v>25</v>
      </c>
      <c r="G174" s="8" t="s">
        <v>727</v>
      </c>
      <c r="H174" s="8" t="s">
        <v>722</v>
      </c>
      <c r="I174" s="8" t="s">
        <v>721</v>
      </c>
      <c r="J174" s="8" t="s">
        <v>740</v>
      </c>
    </row>
    <row r="175" spans="1:10" x14ac:dyDescent="0.3">
      <c r="A175" s="14">
        <v>45100</v>
      </c>
      <c r="B175" s="8">
        <v>2023</v>
      </c>
      <c r="C175" s="8">
        <v>6</v>
      </c>
      <c r="D175" s="8" t="s">
        <v>739</v>
      </c>
      <c r="E175" s="8" t="s">
        <v>735</v>
      </c>
      <c r="F175" s="8">
        <v>25</v>
      </c>
      <c r="G175" s="8" t="s">
        <v>728</v>
      </c>
      <c r="H175" s="8" t="s">
        <v>722</v>
      </c>
      <c r="I175" s="8" t="s">
        <v>721</v>
      </c>
      <c r="J175" s="8" t="s">
        <v>740</v>
      </c>
    </row>
    <row r="176" spans="1:10" x14ac:dyDescent="0.3">
      <c r="A176" s="14">
        <v>45101</v>
      </c>
      <c r="B176" s="8">
        <v>2023</v>
      </c>
      <c r="C176" s="8">
        <v>6</v>
      </c>
      <c r="D176" s="8" t="s">
        <v>739</v>
      </c>
      <c r="E176" s="8" t="s">
        <v>735</v>
      </c>
      <c r="F176" s="8">
        <v>25</v>
      </c>
      <c r="G176" s="8" t="s">
        <v>729</v>
      </c>
      <c r="H176" s="8" t="s">
        <v>722</v>
      </c>
      <c r="I176" s="8" t="s">
        <v>721</v>
      </c>
      <c r="J176" s="8" t="s">
        <v>740</v>
      </c>
    </row>
    <row r="177" spans="1:10" x14ac:dyDescent="0.3">
      <c r="A177" s="14">
        <v>45102</v>
      </c>
      <c r="B177" s="8">
        <v>2023</v>
      </c>
      <c r="C177" s="8">
        <v>6</v>
      </c>
      <c r="D177" s="8" t="s">
        <v>739</v>
      </c>
      <c r="E177" s="8" t="s">
        <v>735</v>
      </c>
      <c r="F177" s="8">
        <v>25</v>
      </c>
      <c r="G177" s="8" t="s">
        <v>720</v>
      </c>
      <c r="H177" s="8" t="s">
        <v>722</v>
      </c>
      <c r="I177" s="8" t="s">
        <v>722</v>
      </c>
      <c r="J177" s="8" t="s">
        <v>740</v>
      </c>
    </row>
    <row r="178" spans="1:10" x14ac:dyDescent="0.3">
      <c r="A178" s="14">
        <v>45103</v>
      </c>
      <c r="B178" s="8">
        <v>2023</v>
      </c>
      <c r="C178" s="8">
        <v>6</v>
      </c>
      <c r="D178" s="8" t="s">
        <v>739</v>
      </c>
      <c r="E178" s="8" t="s">
        <v>735</v>
      </c>
      <c r="F178" s="8">
        <v>26</v>
      </c>
      <c r="G178" s="8" t="s">
        <v>724</v>
      </c>
      <c r="H178" s="8" t="s">
        <v>721</v>
      </c>
      <c r="I178" s="8" t="s">
        <v>722</v>
      </c>
      <c r="J178" s="8" t="s">
        <v>740</v>
      </c>
    </row>
    <row r="179" spans="1:10" x14ac:dyDescent="0.3">
      <c r="A179" s="14">
        <v>45104</v>
      </c>
      <c r="B179" s="8">
        <v>2023</v>
      </c>
      <c r="C179" s="8">
        <v>6</v>
      </c>
      <c r="D179" s="8" t="s">
        <v>739</v>
      </c>
      <c r="E179" s="8" t="s">
        <v>735</v>
      </c>
      <c r="F179" s="8">
        <v>26</v>
      </c>
      <c r="G179" s="8" t="s">
        <v>725</v>
      </c>
      <c r="H179" s="8" t="s">
        <v>722</v>
      </c>
      <c r="I179" s="8" t="s">
        <v>721</v>
      </c>
      <c r="J179" s="8" t="s">
        <v>740</v>
      </c>
    </row>
    <row r="180" spans="1:10" x14ac:dyDescent="0.3">
      <c r="A180" s="14">
        <v>45105</v>
      </c>
      <c r="B180" s="8">
        <v>2023</v>
      </c>
      <c r="C180" s="8">
        <v>6</v>
      </c>
      <c r="D180" s="8" t="s">
        <v>739</v>
      </c>
      <c r="E180" s="8" t="s">
        <v>735</v>
      </c>
      <c r="F180" s="8">
        <v>26</v>
      </c>
      <c r="G180" s="8" t="s">
        <v>726</v>
      </c>
      <c r="H180" s="8" t="s">
        <v>722</v>
      </c>
      <c r="I180" s="8" t="s">
        <v>721</v>
      </c>
      <c r="J180" s="8" t="s">
        <v>740</v>
      </c>
    </row>
    <row r="181" spans="1:10" x14ac:dyDescent="0.3">
      <c r="A181" s="14">
        <v>45106</v>
      </c>
      <c r="B181" s="8">
        <v>2023</v>
      </c>
      <c r="C181" s="8">
        <v>6</v>
      </c>
      <c r="D181" s="8" t="s">
        <v>739</v>
      </c>
      <c r="E181" s="8" t="s">
        <v>735</v>
      </c>
      <c r="F181" s="8">
        <v>26</v>
      </c>
      <c r="G181" s="8" t="s">
        <v>727</v>
      </c>
      <c r="H181" s="8" t="s">
        <v>722</v>
      </c>
      <c r="I181" s="8" t="s">
        <v>721</v>
      </c>
      <c r="J181" s="8" t="s">
        <v>740</v>
      </c>
    </row>
    <row r="182" spans="1:10" x14ac:dyDescent="0.3">
      <c r="A182" s="14">
        <v>45107</v>
      </c>
      <c r="B182" s="8">
        <v>2023</v>
      </c>
      <c r="C182" s="8">
        <v>6</v>
      </c>
      <c r="D182" s="8" t="s">
        <v>739</v>
      </c>
      <c r="E182" s="8" t="s">
        <v>735</v>
      </c>
      <c r="F182" s="8">
        <v>26</v>
      </c>
      <c r="G182" s="8" t="s">
        <v>728</v>
      </c>
      <c r="H182" s="8" t="s">
        <v>722</v>
      </c>
      <c r="I182" s="8" t="s">
        <v>721</v>
      </c>
      <c r="J182" s="8" t="s">
        <v>740</v>
      </c>
    </row>
    <row r="183" spans="1:10" x14ac:dyDescent="0.3">
      <c r="A183" s="14">
        <v>45108</v>
      </c>
      <c r="B183" s="8">
        <v>2023</v>
      </c>
      <c r="C183" s="8">
        <v>7</v>
      </c>
      <c r="D183" s="8" t="s">
        <v>741</v>
      </c>
      <c r="E183" s="8" t="s">
        <v>742</v>
      </c>
      <c r="F183" s="8">
        <v>26</v>
      </c>
      <c r="G183" s="8" t="s">
        <v>729</v>
      </c>
      <c r="H183" s="8" t="s">
        <v>722</v>
      </c>
      <c r="I183" s="8" t="s">
        <v>721</v>
      </c>
      <c r="J183" s="8" t="s">
        <v>743</v>
      </c>
    </row>
    <row r="184" spans="1:10" x14ac:dyDescent="0.3">
      <c r="A184" s="14">
        <v>45109</v>
      </c>
      <c r="B184" s="8">
        <v>2023</v>
      </c>
      <c r="C184" s="8">
        <v>7</v>
      </c>
      <c r="D184" s="8" t="s">
        <v>741</v>
      </c>
      <c r="E184" s="8" t="s">
        <v>742</v>
      </c>
      <c r="F184" s="8">
        <v>26</v>
      </c>
      <c r="G184" s="8" t="s">
        <v>720</v>
      </c>
      <c r="H184" s="8" t="s">
        <v>722</v>
      </c>
      <c r="I184" s="8" t="s">
        <v>722</v>
      </c>
      <c r="J184" s="8" t="s">
        <v>743</v>
      </c>
    </row>
    <row r="185" spans="1:10" x14ac:dyDescent="0.3">
      <c r="A185" s="14">
        <v>45110</v>
      </c>
      <c r="B185" s="8">
        <v>2023</v>
      </c>
      <c r="C185" s="8">
        <v>7</v>
      </c>
      <c r="D185" s="8" t="s">
        <v>741</v>
      </c>
      <c r="E185" s="8" t="s">
        <v>742</v>
      </c>
      <c r="F185" s="8">
        <v>27</v>
      </c>
      <c r="G185" s="8" t="s">
        <v>724</v>
      </c>
      <c r="H185" s="8" t="s">
        <v>722</v>
      </c>
      <c r="I185" s="8" t="s">
        <v>721</v>
      </c>
      <c r="J185" s="8" t="s">
        <v>743</v>
      </c>
    </row>
    <row r="186" spans="1:10" x14ac:dyDescent="0.3">
      <c r="A186" s="14">
        <v>45111</v>
      </c>
      <c r="B186" s="8">
        <v>2023</v>
      </c>
      <c r="C186" s="8">
        <v>7</v>
      </c>
      <c r="D186" s="8" t="s">
        <v>741</v>
      </c>
      <c r="E186" s="8" t="s">
        <v>742</v>
      </c>
      <c r="F186" s="8">
        <v>27</v>
      </c>
      <c r="G186" s="8" t="s">
        <v>725</v>
      </c>
      <c r="H186" s="8" t="s">
        <v>722</v>
      </c>
      <c r="I186" s="8" t="s">
        <v>721</v>
      </c>
      <c r="J186" s="8" t="s">
        <v>743</v>
      </c>
    </row>
    <row r="187" spans="1:10" x14ac:dyDescent="0.3">
      <c r="A187" s="14">
        <v>45112</v>
      </c>
      <c r="B187" s="8">
        <v>2023</v>
      </c>
      <c r="C187" s="8">
        <v>7</v>
      </c>
      <c r="D187" s="8" t="s">
        <v>741</v>
      </c>
      <c r="E187" s="8" t="s">
        <v>742</v>
      </c>
      <c r="F187" s="8">
        <v>27</v>
      </c>
      <c r="G187" s="8" t="s">
        <v>726</v>
      </c>
      <c r="H187" s="8" t="s">
        <v>722</v>
      </c>
      <c r="I187" s="8" t="s">
        <v>721</v>
      </c>
      <c r="J187" s="8" t="s">
        <v>743</v>
      </c>
    </row>
    <row r="188" spans="1:10" x14ac:dyDescent="0.3">
      <c r="A188" s="14">
        <v>45113</v>
      </c>
      <c r="B188" s="8">
        <v>2023</v>
      </c>
      <c r="C188" s="8">
        <v>7</v>
      </c>
      <c r="D188" s="8" t="s">
        <v>741</v>
      </c>
      <c r="E188" s="8" t="s">
        <v>742</v>
      </c>
      <c r="F188" s="8">
        <v>27</v>
      </c>
      <c r="G188" s="8" t="s">
        <v>727</v>
      </c>
      <c r="H188" s="8" t="s">
        <v>722</v>
      </c>
      <c r="I188" s="8" t="s">
        <v>721</v>
      </c>
      <c r="J188" s="8" t="s">
        <v>743</v>
      </c>
    </row>
    <row r="189" spans="1:10" x14ac:dyDescent="0.3">
      <c r="A189" s="14">
        <v>45114</v>
      </c>
      <c r="B189" s="8">
        <v>2023</v>
      </c>
      <c r="C189" s="8">
        <v>7</v>
      </c>
      <c r="D189" s="8" t="s">
        <v>741</v>
      </c>
      <c r="E189" s="8" t="s">
        <v>742</v>
      </c>
      <c r="F189" s="8">
        <v>27</v>
      </c>
      <c r="G189" s="8" t="s">
        <v>728</v>
      </c>
      <c r="H189" s="8" t="s">
        <v>722</v>
      </c>
      <c r="I189" s="8" t="s">
        <v>721</v>
      </c>
      <c r="J189" s="8" t="s">
        <v>743</v>
      </c>
    </row>
    <row r="190" spans="1:10" x14ac:dyDescent="0.3">
      <c r="A190" s="14">
        <v>45115</v>
      </c>
      <c r="B190" s="8">
        <v>2023</v>
      </c>
      <c r="C190" s="8">
        <v>7</v>
      </c>
      <c r="D190" s="8" t="s">
        <v>741</v>
      </c>
      <c r="E190" s="8" t="s">
        <v>742</v>
      </c>
      <c r="F190" s="8">
        <v>27</v>
      </c>
      <c r="G190" s="8" t="s">
        <v>729</v>
      </c>
      <c r="H190" s="8" t="s">
        <v>722</v>
      </c>
      <c r="I190" s="8" t="s">
        <v>721</v>
      </c>
      <c r="J190" s="8" t="s">
        <v>743</v>
      </c>
    </row>
    <row r="191" spans="1:10" x14ac:dyDescent="0.3">
      <c r="A191" s="14">
        <v>45116</v>
      </c>
      <c r="B191" s="8">
        <v>2023</v>
      </c>
      <c r="C191" s="8">
        <v>7</v>
      </c>
      <c r="D191" s="8" t="s">
        <v>741</v>
      </c>
      <c r="E191" s="8" t="s">
        <v>742</v>
      </c>
      <c r="F191" s="8">
        <v>27</v>
      </c>
      <c r="G191" s="8" t="s">
        <v>720</v>
      </c>
      <c r="H191" s="8" t="s">
        <v>722</v>
      </c>
      <c r="I191" s="8" t="s">
        <v>722</v>
      </c>
      <c r="J191" s="8" t="s">
        <v>743</v>
      </c>
    </row>
    <row r="192" spans="1:10" x14ac:dyDescent="0.3">
      <c r="A192" s="14">
        <v>45117</v>
      </c>
      <c r="B192" s="8">
        <v>2023</v>
      </c>
      <c r="C192" s="8">
        <v>7</v>
      </c>
      <c r="D192" s="8" t="s">
        <v>741</v>
      </c>
      <c r="E192" s="8" t="s">
        <v>742</v>
      </c>
      <c r="F192" s="8">
        <v>28</v>
      </c>
      <c r="G192" s="8" t="s">
        <v>724</v>
      </c>
      <c r="H192" s="8" t="s">
        <v>722</v>
      </c>
      <c r="I192" s="8" t="s">
        <v>721</v>
      </c>
      <c r="J192" s="8" t="s">
        <v>743</v>
      </c>
    </row>
    <row r="193" spans="1:10" x14ac:dyDescent="0.3">
      <c r="A193" s="14">
        <v>45118</v>
      </c>
      <c r="B193" s="8">
        <v>2023</v>
      </c>
      <c r="C193" s="8">
        <v>7</v>
      </c>
      <c r="D193" s="8" t="s">
        <v>741</v>
      </c>
      <c r="E193" s="8" t="s">
        <v>742</v>
      </c>
      <c r="F193" s="8">
        <v>28</v>
      </c>
      <c r="G193" s="8" t="s">
        <v>725</v>
      </c>
      <c r="H193" s="8" t="s">
        <v>722</v>
      </c>
      <c r="I193" s="8" t="s">
        <v>721</v>
      </c>
      <c r="J193" s="8" t="s">
        <v>743</v>
      </c>
    </row>
    <row r="194" spans="1:10" x14ac:dyDescent="0.3">
      <c r="A194" s="14">
        <v>45119</v>
      </c>
      <c r="B194" s="8">
        <v>2023</v>
      </c>
      <c r="C194" s="8">
        <v>7</v>
      </c>
      <c r="D194" s="8" t="s">
        <v>741</v>
      </c>
      <c r="E194" s="8" t="s">
        <v>742</v>
      </c>
      <c r="F194" s="8">
        <v>28</v>
      </c>
      <c r="G194" s="8" t="s">
        <v>726</v>
      </c>
      <c r="H194" s="8" t="s">
        <v>722</v>
      </c>
      <c r="I194" s="8" t="s">
        <v>721</v>
      </c>
      <c r="J194" s="8" t="s">
        <v>743</v>
      </c>
    </row>
    <row r="195" spans="1:10" x14ac:dyDescent="0.3">
      <c r="A195" s="14">
        <v>45120</v>
      </c>
      <c r="B195" s="8">
        <v>2023</v>
      </c>
      <c r="C195" s="8">
        <v>7</v>
      </c>
      <c r="D195" s="8" t="s">
        <v>741</v>
      </c>
      <c r="E195" s="8" t="s">
        <v>742</v>
      </c>
      <c r="F195" s="8">
        <v>28</v>
      </c>
      <c r="G195" s="8" t="s">
        <v>727</v>
      </c>
      <c r="H195" s="8" t="s">
        <v>722</v>
      </c>
      <c r="I195" s="8" t="s">
        <v>721</v>
      </c>
      <c r="J195" s="8" t="s">
        <v>743</v>
      </c>
    </row>
    <row r="196" spans="1:10" x14ac:dyDescent="0.3">
      <c r="A196" s="14">
        <v>45121</v>
      </c>
      <c r="B196" s="8">
        <v>2023</v>
      </c>
      <c r="C196" s="8">
        <v>7</v>
      </c>
      <c r="D196" s="8" t="s">
        <v>741</v>
      </c>
      <c r="E196" s="8" t="s">
        <v>742</v>
      </c>
      <c r="F196" s="8">
        <v>28</v>
      </c>
      <c r="G196" s="8" t="s">
        <v>728</v>
      </c>
      <c r="H196" s="8" t="s">
        <v>722</v>
      </c>
      <c r="I196" s="8" t="s">
        <v>721</v>
      </c>
      <c r="J196" s="8" t="s">
        <v>743</v>
      </c>
    </row>
    <row r="197" spans="1:10" x14ac:dyDescent="0.3">
      <c r="A197" s="14">
        <v>45122</v>
      </c>
      <c r="B197" s="8">
        <v>2023</v>
      </c>
      <c r="C197" s="8">
        <v>7</v>
      </c>
      <c r="D197" s="8" t="s">
        <v>741</v>
      </c>
      <c r="E197" s="8" t="s">
        <v>742</v>
      </c>
      <c r="F197" s="8">
        <v>28</v>
      </c>
      <c r="G197" s="8" t="s">
        <v>729</v>
      </c>
      <c r="H197" s="8" t="s">
        <v>722</v>
      </c>
      <c r="I197" s="8" t="s">
        <v>721</v>
      </c>
      <c r="J197" s="8" t="s">
        <v>743</v>
      </c>
    </row>
    <row r="198" spans="1:10" x14ac:dyDescent="0.3">
      <c r="A198" s="14">
        <v>45123</v>
      </c>
      <c r="B198" s="8">
        <v>2023</v>
      </c>
      <c r="C198" s="8">
        <v>7</v>
      </c>
      <c r="D198" s="8" t="s">
        <v>741</v>
      </c>
      <c r="E198" s="8" t="s">
        <v>742</v>
      </c>
      <c r="F198" s="8">
        <v>28</v>
      </c>
      <c r="G198" s="8" t="s">
        <v>720</v>
      </c>
      <c r="H198" s="8" t="s">
        <v>721</v>
      </c>
      <c r="I198" s="8" t="s">
        <v>722</v>
      </c>
      <c r="J198" s="8" t="s">
        <v>743</v>
      </c>
    </row>
    <row r="199" spans="1:10" x14ac:dyDescent="0.3">
      <c r="A199" s="14">
        <v>45124</v>
      </c>
      <c r="B199" s="8">
        <v>2023</v>
      </c>
      <c r="C199" s="8">
        <v>7</v>
      </c>
      <c r="D199" s="8" t="s">
        <v>741</v>
      </c>
      <c r="E199" s="8" t="s">
        <v>742</v>
      </c>
      <c r="F199" s="8">
        <v>29</v>
      </c>
      <c r="G199" s="8" t="s">
        <v>724</v>
      </c>
      <c r="H199" s="8" t="s">
        <v>722</v>
      </c>
      <c r="I199" s="8" t="s">
        <v>721</v>
      </c>
      <c r="J199" s="8" t="s">
        <v>743</v>
      </c>
    </row>
    <row r="200" spans="1:10" x14ac:dyDescent="0.3">
      <c r="A200" s="14">
        <v>45125</v>
      </c>
      <c r="B200" s="8">
        <v>2023</v>
      </c>
      <c r="C200" s="8">
        <v>7</v>
      </c>
      <c r="D200" s="8" t="s">
        <v>741</v>
      </c>
      <c r="E200" s="8" t="s">
        <v>742</v>
      </c>
      <c r="F200" s="8">
        <v>29</v>
      </c>
      <c r="G200" s="8" t="s">
        <v>725</v>
      </c>
      <c r="H200" s="8" t="s">
        <v>722</v>
      </c>
      <c r="I200" s="8" t="s">
        <v>721</v>
      </c>
      <c r="J200" s="8" t="s">
        <v>743</v>
      </c>
    </row>
    <row r="201" spans="1:10" x14ac:dyDescent="0.3">
      <c r="A201" s="14">
        <v>45126</v>
      </c>
      <c r="B201" s="8">
        <v>2023</v>
      </c>
      <c r="C201" s="8">
        <v>7</v>
      </c>
      <c r="D201" s="8" t="s">
        <v>741</v>
      </c>
      <c r="E201" s="8" t="s">
        <v>742</v>
      </c>
      <c r="F201" s="8">
        <v>29</v>
      </c>
      <c r="G201" s="8" t="s">
        <v>726</v>
      </c>
      <c r="H201" s="8" t="s">
        <v>722</v>
      </c>
      <c r="I201" s="8" t="s">
        <v>721</v>
      </c>
      <c r="J201" s="8" t="s">
        <v>743</v>
      </c>
    </row>
    <row r="202" spans="1:10" x14ac:dyDescent="0.3">
      <c r="A202" s="14">
        <v>45127</v>
      </c>
      <c r="B202" s="8">
        <v>2023</v>
      </c>
      <c r="C202" s="8">
        <v>7</v>
      </c>
      <c r="D202" s="8" t="s">
        <v>741</v>
      </c>
      <c r="E202" s="8" t="s">
        <v>742</v>
      </c>
      <c r="F202" s="8">
        <v>29</v>
      </c>
      <c r="G202" s="8" t="s">
        <v>727</v>
      </c>
      <c r="H202" s="8" t="s">
        <v>722</v>
      </c>
      <c r="I202" s="8" t="s">
        <v>721</v>
      </c>
      <c r="J202" s="8" t="s">
        <v>743</v>
      </c>
    </row>
    <row r="203" spans="1:10" x14ac:dyDescent="0.3">
      <c r="A203" s="14">
        <v>45128</v>
      </c>
      <c r="B203" s="8">
        <v>2023</v>
      </c>
      <c r="C203" s="8">
        <v>7</v>
      </c>
      <c r="D203" s="8" t="s">
        <v>741</v>
      </c>
      <c r="E203" s="8" t="s">
        <v>742</v>
      </c>
      <c r="F203" s="8">
        <v>29</v>
      </c>
      <c r="G203" s="8" t="s">
        <v>728</v>
      </c>
      <c r="H203" s="8" t="s">
        <v>722</v>
      </c>
      <c r="I203" s="8" t="s">
        <v>721</v>
      </c>
      <c r="J203" s="8" t="s">
        <v>743</v>
      </c>
    </row>
    <row r="204" spans="1:10" x14ac:dyDescent="0.3">
      <c r="A204" s="14">
        <v>45129</v>
      </c>
      <c r="B204" s="8">
        <v>2023</v>
      </c>
      <c r="C204" s="8">
        <v>7</v>
      </c>
      <c r="D204" s="8" t="s">
        <v>741</v>
      </c>
      <c r="E204" s="8" t="s">
        <v>742</v>
      </c>
      <c r="F204" s="8">
        <v>29</v>
      </c>
      <c r="G204" s="8" t="s">
        <v>729</v>
      </c>
      <c r="H204" s="8" t="s">
        <v>722</v>
      </c>
      <c r="I204" s="8" t="s">
        <v>721</v>
      </c>
      <c r="J204" s="8" t="s">
        <v>743</v>
      </c>
    </row>
    <row r="205" spans="1:10" x14ac:dyDescent="0.3">
      <c r="A205" s="14">
        <v>45130</v>
      </c>
      <c r="B205" s="8">
        <v>2023</v>
      </c>
      <c r="C205" s="8">
        <v>7</v>
      </c>
      <c r="D205" s="8" t="s">
        <v>741</v>
      </c>
      <c r="E205" s="8" t="s">
        <v>742</v>
      </c>
      <c r="F205" s="8">
        <v>29</v>
      </c>
      <c r="G205" s="8" t="s">
        <v>720</v>
      </c>
      <c r="H205" s="8" t="s">
        <v>722</v>
      </c>
      <c r="I205" s="8" t="s">
        <v>722</v>
      </c>
      <c r="J205" s="8" t="s">
        <v>743</v>
      </c>
    </row>
    <row r="206" spans="1:10" x14ac:dyDescent="0.3">
      <c r="A206" s="14">
        <v>45131</v>
      </c>
      <c r="B206" s="8">
        <v>2023</v>
      </c>
      <c r="C206" s="8">
        <v>7</v>
      </c>
      <c r="D206" s="8" t="s">
        <v>741</v>
      </c>
      <c r="E206" s="8" t="s">
        <v>742</v>
      </c>
      <c r="F206" s="8">
        <v>30</v>
      </c>
      <c r="G206" s="8" t="s">
        <v>724</v>
      </c>
      <c r="H206" s="8" t="s">
        <v>722</v>
      </c>
      <c r="I206" s="8" t="s">
        <v>721</v>
      </c>
      <c r="J206" s="8" t="s">
        <v>743</v>
      </c>
    </row>
    <row r="207" spans="1:10" x14ac:dyDescent="0.3">
      <c r="A207" s="14">
        <v>45132</v>
      </c>
      <c r="B207" s="8">
        <v>2023</v>
      </c>
      <c r="C207" s="8">
        <v>7</v>
      </c>
      <c r="D207" s="8" t="s">
        <v>741</v>
      </c>
      <c r="E207" s="8" t="s">
        <v>742</v>
      </c>
      <c r="F207" s="8">
        <v>30</v>
      </c>
      <c r="G207" s="8" t="s">
        <v>725</v>
      </c>
      <c r="H207" s="8" t="s">
        <v>722</v>
      </c>
      <c r="I207" s="8" t="s">
        <v>721</v>
      </c>
      <c r="J207" s="8" t="s">
        <v>743</v>
      </c>
    </row>
    <row r="208" spans="1:10" x14ac:dyDescent="0.3">
      <c r="A208" s="14">
        <v>45133</v>
      </c>
      <c r="B208" s="8">
        <v>2023</v>
      </c>
      <c r="C208" s="8">
        <v>7</v>
      </c>
      <c r="D208" s="8" t="s">
        <v>741</v>
      </c>
      <c r="E208" s="8" t="s">
        <v>742</v>
      </c>
      <c r="F208" s="8">
        <v>30</v>
      </c>
      <c r="G208" s="8" t="s">
        <v>726</v>
      </c>
      <c r="H208" s="8" t="s">
        <v>722</v>
      </c>
      <c r="I208" s="8" t="s">
        <v>721</v>
      </c>
      <c r="J208" s="8" t="s">
        <v>743</v>
      </c>
    </row>
    <row r="209" spans="1:10" x14ac:dyDescent="0.3">
      <c r="A209" s="14">
        <v>45134</v>
      </c>
      <c r="B209" s="8">
        <v>2023</v>
      </c>
      <c r="C209" s="8">
        <v>7</v>
      </c>
      <c r="D209" s="8" t="s">
        <v>741</v>
      </c>
      <c r="E209" s="8" t="s">
        <v>742</v>
      </c>
      <c r="F209" s="8">
        <v>30</v>
      </c>
      <c r="G209" s="8" t="s">
        <v>727</v>
      </c>
      <c r="H209" s="8" t="s">
        <v>722</v>
      </c>
      <c r="I209" s="8" t="s">
        <v>721</v>
      </c>
      <c r="J209" s="8" t="s">
        <v>743</v>
      </c>
    </row>
    <row r="210" spans="1:10" x14ac:dyDescent="0.3">
      <c r="A210" s="14">
        <v>45135</v>
      </c>
      <c r="B210" s="8">
        <v>2023</v>
      </c>
      <c r="C210" s="8">
        <v>7</v>
      </c>
      <c r="D210" s="8" t="s">
        <v>741</v>
      </c>
      <c r="E210" s="8" t="s">
        <v>742</v>
      </c>
      <c r="F210" s="8">
        <v>30</v>
      </c>
      <c r="G210" s="8" t="s">
        <v>728</v>
      </c>
      <c r="H210" s="8" t="s">
        <v>722</v>
      </c>
      <c r="I210" s="8" t="s">
        <v>721</v>
      </c>
      <c r="J210" s="8" t="s">
        <v>743</v>
      </c>
    </row>
    <row r="211" spans="1:10" x14ac:dyDescent="0.3">
      <c r="A211" s="14">
        <v>45136</v>
      </c>
      <c r="B211" s="8">
        <v>2023</v>
      </c>
      <c r="C211" s="8">
        <v>7</v>
      </c>
      <c r="D211" s="8" t="s">
        <v>741</v>
      </c>
      <c r="E211" s="8" t="s">
        <v>742</v>
      </c>
      <c r="F211" s="8">
        <v>30</v>
      </c>
      <c r="G211" s="8" t="s">
        <v>729</v>
      </c>
      <c r="H211" s="8" t="s">
        <v>722</v>
      </c>
      <c r="I211" s="8" t="s">
        <v>721</v>
      </c>
      <c r="J211" s="8" t="s">
        <v>743</v>
      </c>
    </row>
    <row r="212" spans="1:10" x14ac:dyDescent="0.3">
      <c r="A212" s="14">
        <v>45137</v>
      </c>
      <c r="B212" s="8">
        <v>2023</v>
      </c>
      <c r="C212" s="8">
        <v>7</v>
      </c>
      <c r="D212" s="8" t="s">
        <v>741</v>
      </c>
      <c r="E212" s="8" t="s">
        <v>742</v>
      </c>
      <c r="F212" s="8">
        <v>30</v>
      </c>
      <c r="G212" s="8" t="s">
        <v>720</v>
      </c>
      <c r="H212" s="8" t="s">
        <v>722</v>
      </c>
      <c r="I212" s="8" t="s">
        <v>722</v>
      </c>
      <c r="J212" s="8" t="s">
        <v>743</v>
      </c>
    </row>
    <row r="213" spans="1:10" x14ac:dyDescent="0.3">
      <c r="A213" s="14">
        <v>45138</v>
      </c>
      <c r="B213" s="8">
        <v>2023</v>
      </c>
      <c r="C213" s="8">
        <v>7</v>
      </c>
      <c r="D213" s="8" t="s">
        <v>741</v>
      </c>
      <c r="E213" s="8" t="s">
        <v>742</v>
      </c>
      <c r="F213" s="8">
        <v>31</v>
      </c>
      <c r="G213" s="8" t="s">
        <v>724</v>
      </c>
      <c r="H213" s="8" t="s">
        <v>722</v>
      </c>
      <c r="I213" s="8" t="s">
        <v>721</v>
      </c>
      <c r="J213" s="8" t="s">
        <v>743</v>
      </c>
    </row>
    <row r="214" spans="1:10" x14ac:dyDescent="0.3">
      <c r="A214" s="14">
        <v>45139</v>
      </c>
      <c r="B214" s="8">
        <v>2023</v>
      </c>
      <c r="C214" s="8">
        <v>8</v>
      </c>
      <c r="D214" s="8" t="s">
        <v>744</v>
      </c>
      <c r="E214" s="8" t="s">
        <v>742</v>
      </c>
      <c r="F214" s="8">
        <v>31</v>
      </c>
      <c r="G214" s="8" t="s">
        <v>725</v>
      </c>
      <c r="H214" s="8" t="s">
        <v>722</v>
      </c>
      <c r="I214" s="8" t="s">
        <v>721</v>
      </c>
      <c r="J214" s="8" t="s">
        <v>745</v>
      </c>
    </row>
    <row r="215" spans="1:10" x14ac:dyDescent="0.3">
      <c r="A215" s="14">
        <v>45140</v>
      </c>
      <c r="B215" s="8">
        <v>2023</v>
      </c>
      <c r="C215" s="8">
        <v>8</v>
      </c>
      <c r="D215" s="8" t="s">
        <v>744</v>
      </c>
      <c r="E215" s="8" t="s">
        <v>742</v>
      </c>
      <c r="F215" s="8">
        <v>31</v>
      </c>
      <c r="G215" s="8" t="s">
        <v>726</v>
      </c>
      <c r="H215" s="8" t="s">
        <v>722</v>
      </c>
      <c r="I215" s="8" t="s">
        <v>721</v>
      </c>
      <c r="J215" s="8" t="s">
        <v>745</v>
      </c>
    </row>
    <row r="216" spans="1:10" x14ac:dyDescent="0.3">
      <c r="A216" s="14">
        <v>45141</v>
      </c>
      <c r="B216" s="8">
        <v>2023</v>
      </c>
      <c r="C216" s="8">
        <v>8</v>
      </c>
      <c r="D216" s="8" t="s">
        <v>744</v>
      </c>
      <c r="E216" s="8" t="s">
        <v>742</v>
      </c>
      <c r="F216" s="8">
        <v>31</v>
      </c>
      <c r="G216" s="8" t="s">
        <v>727</v>
      </c>
      <c r="H216" s="8" t="s">
        <v>722</v>
      </c>
      <c r="I216" s="8" t="s">
        <v>721</v>
      </c>
      <c r="J216" s="8" t="s">
        <v>745</v>
      </c>
    </row>
    <row r="217" spans="1:10" x14ac:dyDescent="0.3">
      <c r="A217" s="14">
        <v>45142</v>
      </c>
      <c r="B217" s="8">
        <v>2023</v>
      </c>
      <c r="C217" s="8">
        <v>8</v>
      </c>
      <c r="D217" s="8" t="s">
        <v>744</v>
      </c>
      <c r="E217" s="8" t="s">
        <v>742</v>
      </c>
      <c r="F217" s="8">
        <v>31</v>
      </c>
      <c r="G217" s="8" t="s">
        <v>728</v>
      </c>
      <c r="H217" s="8" t="s">
        <v>722</v>
      </c>
      <c r="I217" s="8" t="s">
        <v>721</v>
      </c>
      <c r="J217" s="8" t="s">
        <v>745</v>
      </c>
    </row>
    <row r="218" spans="1:10" x14ac:dyDescent="0.3">
      <c r="A218" s="14">
        <v>45143</v>
      </c>
      <c r="B218" s="8">
        <v>2023</v>
      </c>
      <c r="C218" s="8">
        <v>8</v>
      </c>
      <c r="D218" s="8" t="s">
        <v>744</v>
      </c>
      <c r="E218" s="8" t="s">
        <v>742</v>
      </c>
      <c r="F218" s="8">
        <v>31</v>
      </c>
      <c r="G218" s="8" t="s">
        <v>729</v>
      </c>
      <c r="H218" s="8" t="s">
        <v>722</v>
      </c>
      <c r="I218" s="8" t="s">
        <v>721</v>
      </c>
      <c r="J218" s="8" t="s">
        <v>745</v>
      </c>
    </row>
    <row r="219" spans="1:10" x14ac:dyDescent="0.3">
      <c r="A219" s="14">
        <v>45144</v>
      </c>
      <c r="B219" s="8">
        <v>2023</v>
      </c>
      <c r="C219" s="8">
        <v>8</v>
      </c>
      <c r="D219" s="8" t="s">
        <v>744</v>
      </c>
      <c r="E219" s="8" t="s">
        <v>742</v>
      </c>
      <c r="F219" s="8">
        <v>31</v>
      </c>
      <c r="G219" s="8" t="s">
        <v>720</v>
      </c>
      <c r="H219" s="8" t="s">
        <v>722</v>
      </c>
      <c r="I219" s="8" t="s">
        <v>722</v>
      </c>
      <c r="J219" s="8" t="s">
        <v>745</v>
      </c>
    </row>
    <row r="220" spans="1:10" x14ac:dyDescent="0.3">
      <c r="A220" s="14">
        <v>45145</v>
      </c>
      <c r="B220" s="8">
        <v>2023</v>
      </c>
      <c r="C220" s="8">
        <v>8</v>
      </c>
      <c r="D220" s="8" t="s">
        <v>744</v>
      </c>
      <c r="E220" s="8" t="s">
        <v>742</v>
      </c>
      <c r="F220" s="8">
        <v>32</v>
      </c>
      <c r="G220" s="8" t="s">
        <v>724</v>
      </c>
      <c r="H220" s="8" t="s">
        <v>722</v>
      </c>
      <c r="I220" s="8" t="s">
        <v>721</v>
      </c>
      <c r="J220" s="8" t="s">
        <v>745</v>
      </c>
    </row>
    <row r="221" spans="1:10" x14ac:dyDescent="0.3">
      <c r="A221" s="14">
        <v>45146</v>
      </c>
      <c r="B221" s="8">
        <v>2023</v>
      </c>
      <c r="C221" s="8">
        <v>8</v>
      </c>
      <c r="D221" s="8" t="s">
        <v>744</v>
      </c>
      <c r="E221" s="8" t="s">
        <v>742</v>
      </c>
      <c r="F221" s="8">
        <v>32</v>
      </c>
      <c r="G221" s="8" t="s">
        <v>725</v>
      </c>
      <c r="H221" s="8" t="s">
        <v>722</v>
      </c>
      <c r="I221" s="8" t="s">
        <v>721</v>
      </c>
      <c r="J221" s="8" t="s">
        <v>745</v>
      </c>
    </row>
    <row r="222" spans="1:10" x14ac:dyDescent="0.3">
      <c r="A222" s="14">
        <v>45147</v>
      </c>
      <c r="B222" s="8">
        <v>2023</v>
      </c>
      <c r="C222" s="8">
        <v>8</v>
      </c>
      <c r="D222" s="8" t="s">
        <v>744</v>
      </c>
      <c r="E222" s="8" t="s">
        <v>742</v>
      </c>
      <c r="F222" s="8">
        <v>32</v>
      </c>
      <c r="G222" s="8" t="s">
        <v>726</v>
      </c>
      <c r="H222" s="8" t="s">
        <v>722</v>
      </c>
      <c r="I222" s="8" t="s">
        <v>721</v>
      </c>
      <c r="J222" s="8" t="s">
        <v>745</v>
      </c>
    </row>
    <row r="223" spans="1:10" x14ac:dyDescent="0.3">
      <c r="A223" s="14">
        <v>45148</v>
      </c>
      <c r="B223" s="8">
        <v>2023</v>
      </c>
      <c r="C223" s="8">
        <v>8</v>
      </c>
      <c r="D223" s="8" t="s">
        <v>744</v>
      </c>
      <c r="E223" s="8" t="s">
        <v>742</v>
      </c>
      <c r="F223" s="8">
        <v>32</v>
      </c>
      <c r="G223" s="8" t="s">
        <v>727</v>
      </c>
      <c r="H223" s="8" t="s">
        <v>722</v>
      </c>
      <c r="I223" s="8" t="s">
        <v>721</v>
      </c>
      <c r="J223" s="8" t="s">
        <v>745</v>
      </c>
    </row>
    <row r="224" spans="1:10" x14ac:dyDescent="0.3">
      <c r="A224" s="14">
        <v>45149</v>
      </c>
      <c r="B224" s="8">
        <v>2023</v>
      </c>
      <c r="C224" s="8">
        <v>8</v>
      </c>
      <c r="D224" s="8" t="s">
        <v>744</v>
      </c>
      <c r="E224" s="8" t="s">
        <v>742</v>
      </c>
      <c r="F224" s="8">
        <v>32</v>
      </c>
      <c r="G224" s="8" t="s">
        <v>728</v>
      </c>
      <c r="H224" s="8" t="s">
        <v>722</v>
      </c>
      <c r="I224" s="8" t="s">
        <v>721</v>
      </c>
      <c r="J224" s="8" t="s">
        <v>745</v>
      </c>
    </row>
    <row r="225" spans="1:10" x14ac:dyDescent="0.3">
      <c r="A225" s="14">
        <v>45150</v>
      </c>
      <c r="B225" s="8">
        <v>2023</v>
      </c>
      <c r="C225" s="8">
        <v>8</v>
      </c>
      <c r="D225" s="8" t="s">
        <v>744</v>
      </c>
      <c r="E225" s="8" t="s">
        <v>742</v>
      </c>
      <c r="F225" s="8">
        <v>32</v>
      </c>
      <c r="G225" s="8" t="s">
        <v>729</v>
      </c>
      <c r="H225" s="8" t="s">
        <v>722</v>
      </c>
      <c r="I225" s="8" t="s">
        <v>721</v>
      </c>
      <c r="J225" s="8" t="s">
        <v>745</v>
      </c>
    </row>
    <row r="226" spans="1:10" x14ac:dyDescent="0.3">
      <c r="A226" s="14">
        <v>45151</v>
      </c>
      <c r="B226" s="8">
        <v>2023</v>
      </c>
      <c r="C226" s="8">
        <v>8</v>
      </c>
      <c r="D226" s="8" t="s">
        <v>744</v>
      </c>
      <c r="E226" s="8" t="s">
        <v>742</v>
      </c>
      <c r="F226" s="8">
        <v>32</v>
      </c>
      <c r="G226" s="8" t="s">
        <v>720</v>
      </c>
      <c r="H226" s="8" t="s">
        <v>722</v>
      </c>
      <c r="I226" s="8" t="s">
        <v>722</v>
      </c>
      <c r="J226" s="8" t="s">
        <v>745</v>
      </c>
    </row>
    <row r="227" spans="1:10" x14ac:dyDescent="0.3">
      <c r="A227" s="14">
        <v>45152</v>
      </c>
      <c r="B227" s="8">
        <v>2023</v>
      </c>
      <c r="C227" s="8">
        <v>8</v>
      </c>
      <c r="D227" s="8" t="s">
        <v>744</v>
      </c>
      <c r="E227" s="8" t="s">
        <v>742</v>
      </c>
      <c r="F227" s="8">
        <v>33</v>
      </c>
      <c r="G227" s="8" t="s">
        <v>724</v>
      </c>
      <c r="H227" s="8" t="s">
        <v>722</v>
      </c>
      <c r="I227" s="8" t="s">
        <v>721</v>
      </c>
      <c r="J227" s="8" t="s">
        <v>745</v>
      </c>
    </row>
    <row r="228" spans="1:10" x14ac:dyDescent="0.3">
      <c r="A228" s="14">
        <v>45153</v>
      </c>
      <c r="B228" s="8">
        <v>2023</v>
      </c>
      <c r="C228" s="8">
        <v>8</v>
      </c>
      <c r="D228" s="8" t="s">
        <v>744</v>
      </c>
      <c r="E228" s="8" t="s">
        <v>742</v>
      </c>
      <c r="F228" s="8">
        <v>33</v>
      </c>
      <c r="G228" s="8" t="s">
        <v>725</v>
      </c>
      <c r="H228" s="8" t="s">
        <v>721</v>
      </c>
      <c r="I228" s="8" t="s">
        <v>722</v>
      </c>
      <c r="J228" s="8" t="s">
        <v>745</v>
      </c>
    </row>
    <row r="229" spans="1:10" x14ac:dyDescent="0.3">
      <c r="A229" s="14">
        <v>45154</v>
      </c>
      <c r="B229" s="8">
        <v>2023</v>
      </c>
      <c r="C229" s="8">
        <v>8</v>
      </c>
      <c r="D229" s="8" t="s">
        <v>744</v>
      </c>
      <c r="E229" s="8" t="s">
        <v>742</v>
      </c>
      <c r="F229" s="8">
        <v>33</v>
      </c>
      <c r="G229" s="8" t="s">
        <v>726</v>
      </c>
      <c r="H229" s="8" t="s">
        <v>722</v>
      </c>
      <c r="I229" s="8" t="s">
        <v>721</v>
      </c>
      <c r="J229" s="8" t="s">
        <v>745</v>
      </c>
    </row>
    <row r="230" spans="1:10" x14ac:dyDescent="0.3">
      <c r="A230" s="14">
        <v>45155</v>
      </c>
      <c r="B230" s="8">
        <v>2023</v>
      </c>
      <c r="C230" s="8">
        <v>8</v>
      </c>
      <c r="D230" s="8" t="s">
        <v>744</v>
      </c>
      <c r="E230" s="8" t="s">
        <v>742</v>
      </c>
      <c r="F230" s="8">
        <v>33</v>
      </c>
      <c r="G230" s="8" t="s">
        <v>727</v>
      </c>
      <c r="H230" s="8" t="s">
        <v>722</v>
      </c>
      <c r="I230" s="8" t="s">
        <v>721</v>
      </c>
      <c r="J230" s="8" t="s">
        <v>745</v>
      </c>
    </row>
    <row r="231" spans="1:10" x14ac:dyDescent="0.3">
      <c r="A231" s="14">
        <v>45156</v>
      </c>
      <c r="B231" s="8">
        <v>2023</v>
      </c>
      <c r="C231" s="8">
        <v>8</v>
      </c>
      <c r="D231" s="8" t="s">
        <v>744</v>
      </c>
      <c r="E231" s="8" t="s">
        <v>742</v>
      </c>
      <c r="F231" s="8">
        <v>33</v>
      </c>
      <c r="G231" s="8" t="s">
        <v>728</v>
      </c>
      <c r="H231" s="8" t="s">
        <v>722</v>
      </c>
      <c r="I231" s="8" t="s">
        <v>721</v>
      </c>
      <c r="J231" s="8" t="s">
        <v>745</v>
      </c>
    </row>
    <row r="232" spans="1:10" x14ac:dyDescent="0.3">
      <c r="A232" s="14">
        <v>45157</v>
      </c>
      <c r="B232" s="8">
        <v>2023</v>
      </c>
      <c r="C232" s="8">
        <v>8</v>
      </c>
      <c r="D232" s="8" t="s">
        <v>744</v>
      </c>
      <c r="E232" s="8" t="s">
        <v>742</v>
      </c>
      <c r="F232" s="8">
        <v>33</v>
      </c>
      <c r="G232" s="8" t="s">
        <v>729</v>
      </c>
      <c r="H232" s="8" t="s">
        <v>722</v>
      </c>
      <c r="I232" s="8" t="s">
        <v>721</v>
      </c>
      <c r="J232" s="8" t="s">
        <v>745</v>
      </c>
    </row>
    <row r="233" spans="1:10" x14ac:dyDescent="0.3">
      <c r="A233" s="14">
        <v>45158</v>
      </c>
      <c r="B233" s="8">
        <v>2023</v>
      </c>
      <c r="C233" s="8">
        <v>8</v>
      </c>
      <c r="D233" s="8" t="s">
        <v>744</v>
      </c>
      <c r="E233" s="8" t="s">
        <v>742</v>
      </c>
      <c r="F233" s="8">
        <v>33</v>
      </c>
      <c r="G233" s="8" t="s">
        <v>720</v>
      </c>
      <c r="H233" s="8" t="s">
        <v>722</v>
      </c>
      <c r="I233" s="8" t="s">
        <v>722</v>
      </c>
      <c r="J233" s="8" t="s">
        <v>745</v>
      </c>
    </row>
    <row r="234" spans="1:10" x14ac:dyDescent="0.3">
      <c r="A234" s="14">
        <v>45159</v>
      </c>
      <c r="B234" s="8">
        <v>2023</v>
      </c>
      <c r="C234" s="8">
        <v>8</v>
      </c>
      <c r="D234" s="8" t="s">
        <v>744</v>
      </c>
      <c r="E234" s="8" t="s">
        <v>742</v>
      </c>
      <c r="F234" s="8">
        <v>34</v>
      </c>
      <c r="G234" s="8" t="s">
        <v>724</v>
      </c>
      <c r="H234" s="8" t="s">
        <v>722</v>
      </c>
      <c r="I234" s="8" t="s">
        <v>721</v>
      </c>
      <c r="J234" s="8" t="s">
        <v>745</v>
      </c>
    </row>
    <row r="235" spans="1:10" x14ac:dyDescent="0.3">
      <c r="A235" s="14">
        <v>45160</v>
      </c>
      <c r="B235" s="8">
        <v>2023</v>
      </c>
      <c r="C235" s="8">
        <v>8</v>
      </c>
      <c r="D235" s="8" t="s">
        <v>744</v>
      </c>
      <c r="E235" s="8" t="s">
        <v>742</v>
      </c>
      <c r="F235" s="8">
        <v>34</v>
      </c>
      <c r="G235" s="8" t="s">
        <v>725</v>
      </c>
      <c r="H235" s="8" t="s">
        <v>722</v>
      </c>
      <c r="I235" s="8" t="s">
        <v>721</v>
      </c>
      <c r="J235" s="8" t="s">
        <v>745</v>
      </c>
    </row>
    <row r="236" spans="1:10" x14ac:dyDescent="0.3">
      <c r="A236" s="14">
        <v>45161</v>
      </c>
      <c r="B236" s="8">
        <v>2023</v>
      </c>
      <c r="C236" s="8">
        <v>8</v>
      </c>
      <c r="D236" s="8" t="s">
        <v>744</v>
      </c>
      <c r="E236" s="8" t="s">
        <v>742</v>
      </c>
      <c r="F236" s="8">
        <v>34</v>
      </c>
      <c r="G236" s="8" t="s">
        <v>726</v>
      </c>
      <c r="H236" s="8" t="s">
        <v>722</v>
      </c>
      <c r="I236" s="8" t="s">
        <v>721</v>
      </c>
      <c r="J236" s="8" t="s">
        <v>745</v>
      </c>
    </row>
    <row r="237" spans="1:10" x14ac:dyDescent="0.3">
      <c r="A237" s="14">
        <v>45162</v>
      </c>
      <c r="B237" s="8">
        <v>2023</v>
      </c>
      <c r="C237" s="8">
        <v>8</v>
      </c>
      <c r="D237" s="8" t="s">
        <v>744</v>
      </c>
      <c r="E237" s="8" t="s">
        <v>742</v>
      </c>
      <c r="F237" s="8">
        <v>34</v>
      </c>
      <c r="G237" s="8" t="s">
        <v>727</v>
      </c>
      <c r="H237" s="8" t="s">
        <v>722</v>
      </c>
      <c r="I237" s="8" t="s">
        <v>721</v>
      </c>
      <c r="J237" s="8" t="s">
        <v>745</v>
      </c>
    </row>
    <row r="238" spans="1:10" x14ac:dyDescent="0.3">
      <c r="A238" s="14">
        <v>45163</v>
      </c>
      <c r="B238" s="8">
        <v>2023</v>
      </c>
      <c r="C238" s="8">
        <v>8</v>
      </c>
      <c r="D238" s="8" t="s">
        <v>744</v>
      </c>
      <c r="E238" s="8" t="s">
        <v>742</v>
      </c>
      <c r="F238" s="8">
        <v>34</v>
      </c>
      <c r="G238" s="8" t="s">
        <v>728</v>
      </c>
      <c r="H238" s="8" t="s">
        <v>722</v>
      </c>
      <c r="I238" s="8" t="s">
        <v>721</v>
      </c>
      <c r="J238" s="8" t="s">
        <v>745</v>
      </c>
    </row>
    <row r="239" spans="1:10" x14ac:dyDescent="0.3">
      <c r="A239" s="14">
        <v>45164</v>
      </c>
      <c r="B239" s="8">
        <v>2023</v>
      </c>
      <c r="C239" s="8">
        <v>8</v>
      </c>
      <c r="D239" s="8" t="s">
        <v>744</v>
      </c>
      <c r="E239" s="8" t="s">
        <v>742</v>
      </c>
      <c r="F239" s="8">
        <v>34</v>
      </c>
      <c r="G239" s="8" t="s">
        <v>729</v>
      </c>
      <c r="H239" s="8" t="s">
        <v>722</v>
      </c>
      <c r="I239" s="8" t="s">
        <v>721</v>
      </c>
      <c r="J239" s="8" t="s">
        <v>745</v>
      </c>
    </row>
    <row r="240" spans="1:10" x14ac:dyDescent="0.3">
      <c r="A240" s="14">
        <v>45165</v>
      </c>
      <c r="B240" s="8">
        <v>2023</v>
      </c>
      <c r="C240" s="8">
        <v>8</v>
      </c>
      <c r="D240" s="8" t="s">
        <v>744</v>
      </c>
      <c r="E240" s="8" t="s">
        <v>742</v>
      </c>
      <c r="F240" s="8">
        <v>34</v>
      </c>
      <c r="G240" s="8" t="s">
        <v>720</v>
      </c>
      <c r="H240" s="8" t="s">
        <v>722</v>
      </c>
      <c r="I240" s="8" t="s">
        <v>722</v>
      </c>
      <c r="J240" s="8" t="s">
        <v>745</v>
      </c>
    </row>
    <row r="241" spans="1:10" x14ac:dyDescent="0.3">
      <c r="A241" s="14">
        <v>45166</v>
      </c>
      <c r="B241" s="8">
        <v>2023</v>
      </c>
      <c r="C241" s="8">
        <v>8</v>
      </c>
      <c r="D241" s="8" t="s">
        <v>744</v>
      </c>
      <c r="E241" s="8" t="s">
        <v>742</v>
      </c>
      <c r="F241" s="8">
        <v>35</v>
      </c>
      <c r="G241" s="8" t="s">
        <v>724</v>
      </c>
      <c r="H241" s="8" t="s">
        <v>722</v>
      </c>
      <c r="I241" s="8" t="s">
        <v>721</v>
      </c>
      <c r="J241" s="8" t="s">
        <v>745</v>
      </c>
    </row>
    <row r="242" spans="1:10" x14ac:dyDescent="0.3">
      <c r="A242" s="14">
        <v>45167</v>
      </c>
      <c r="B242" s="8">
        <v>2023</v>
      </c>
      <c r="C242" s="8">
        <v>8</v>
      </c>
      <c r="D242" s="8" t="s">
        <v>744</v>
      </c>
      <c r="E242" s="8" t="s">
        <v>742</v>
      </c>
      <c r="F242" s="8">
        <v>35</v>
      </c>
      <c r="G242" s="8" t="s">
        <v>725</v>
      </c>
      <c r="H242" s="8" t="s">
        <v>722</v>
      </c>
      <c r="I242" s="8" t="s">
        <v>721</v>
      </c>
      <c r="J242" s="8" t="s">
        <v>745</v>
      </c>
    </row>
    <row r="243" spans="1:10" x14ac:dyDescent="0.3">
      <c r="A243" s="14">
        <v>45168</v>
      </c>
      <c r="B243" s="8">
        <v>2023</v>
      </c>
      <c r="C243" s="8">
        <v>8</v>
      </c>
      <c r="D243" s="8" t="s">
        <v>744</v>
      </c>
      <c r="E243" s="8" t="s">
        <v>742</v>
      </c>
      <c r="F243" s="8">
        <v>35</v>
      </c>
      <c r="G243" s="8" t="s">
        <v>726</v>
      </c>
      <c r="H243" s="8" t="s">
        <v>722</v>
      </c>
      <c r="I243" s="8" t="s">
        <v>721</v>
      </c>
      <c r="J243" s="8" t="s">
        <v>745</v>
      </c>
    </row>
    <row r="244" spans="1:10" x14ac:dyDescent="0.3">
      <c r="A244" s="14">
        <v>45169</v>
      </c>
      <c r="B244" s="8">
        <v>2023</v>
      </c>
      <c r="C244" s="8">
        <v>8</v>
      </c>
      <c r="D244" s="8" t="s">
        <v>744</v>
      </c>
      <c r="E244" s="8" t="s">
        <v>742</v>
      </c>
      <c r="F244" s="8">
        <v>35</v>
      </c>
      <c r="G244" s="8" t="s">
        <v>727</v>
      </c>
      <c r="H244" s="8" t="s">
        <v>722</v>
      </c>
      <c r="I244" s="8" t="s">
        <v>721</v>
      </c>
      <c r="J244" s="8" t="s">
        <v>745</v>
      </c>
    </row>
    <row r="245" spans="1:10" x14ac:dyDescent="0.3">
      <c r="A245" s="14">
        <v>45170</v>
      </c>
      <c r="B245" s="8">
        <v>2023</v>
      </c>
      <c r="C245" s="8">
        <v>9</v>
      </c>
      <c r="D245" s="8" t="s">
        <v>746</v>
      </c>
      <c r="E245" s="8" t="s">
        <v>742</v>
      </c>
      <c r="F245" s="8">
        <v>35</v>
      </c>
      <c r="G245" s="8" t="s">
        <v>728</v>
      </c>
      <c r="H245" s="8" t="s">
        <v>722</v>
      </c>
      <c r="I245" s="8" t="s">
        <v>721</v>
      </c>
      <c r="J245" s="8" t="s">
        <v>747</v>
      </c>
    </row>
    <row r="246" spans="1:10" x14ac:dyDescent="0.3">
      <c r="A246" s="14">
        <v>45171</v>
      </c>
      <c r="B246" s="8">
        <v>2023</v>
      </c>
      <c r="C246" s="8">
        <v>9</v>
      </c>
      <c r="D246" s="8" t="s">
        <v>746</v>
      </c>
      <c r="E246" s="8" t="s">
        <v>742</v>
      </c>
      <c r="F246" s="8">
        <v>35</v>
      </c>
      <c r="G246" s="8" t="s">
        <v>729</v>
      </c>
      <c r="H246" s="8" t="s">
        <v>722</v>
      </c>
      <c r="I246" s="8" t="s">
        <v>721</v>
      </c>
      <c r="J246" s="8" t="s">
        <v>747</v>
      </c>
    </row>
    <row r="247" spans="1:10" x14ac:dyDescent="0.3">
      <c r="A247" s="14">
        <v>45172</v>
      </c>
      <c r="B247" s="8">
        <v>2023</v>
      </c>
      <c r="C247" s="8">
        <v>9</v>
      </c>
      <c r="D247" s="8" t="s">
        <v>746</v>
      </c>
      <c r="E247" s="8" t="s">
        <v>742</v>
      </c>
      <c r="F247" s="8">
        <v>35</v>
      </c>
      <c r="G247" s="8" t="s">
        <v>720</v>
      </c>
      <c r="H247" s="8" t="s">
        <v>722</v>
      </c>
      <c r="I247" s="8" t="s">
        <v>722</v>
      </c>
      <c r="J247" s="8" t="s">
        <v>747</v>
      </c>
    </row>
    <row r="248" spans="1:10" x14ac:dyDescent="0.3">
      <c r="A248" s="14">
        <v>45173</v>
      </c>
      <c r="B248" s="8">
        <v>2023</v>
      </c>
      <c r="C248" s="8">
        <v>9</v>
      </c>
      <c r="D248" s="8" t="s">
        <v>746</v>
      </c>
      <c r="E248" s="8" t="s">
        <v>742</v>
      </c>
      <c r="F248" s="8">
        <v>36</v>
      </c>
      <c r="G248" s="8" t="s">
        <v>724</v>
      </c>
      <c r="H248" s="8" t="s">
        <v>722</v>
      </c>
      <c r="I248" s="8" t="s">
        <v>721</v>
      </c>
      <c r="J248" s="8" t="s">
        <v>747</v>
      </c>
    </row>
    <row r="249" spans="1:10" x14ac:dyDescent="0.3">
      <c r="A249" s="14">
        <v>45174</v>
      </c>
      <c r="B249" s="8">
        <v>2023</v>
      </c>
      <c r="C249" s="8">
        <v>9</v>
      </c>
      <c r="D249" s="8" t="s">
        <v>746</v>
      </c>
      <c r="E249" s="8" t="s">
        <v>742</v>
      </c>
      <c r="F249" s="8">
        <v>36</v>
      </c>
      <c r="G249" s="8" t="s">
        <v>725</v>
      </c>
      <c r="H249" s="8" t="s">
        <v>722</v>
      </c>
      <c r="I249" s="8" t="s">
        <v>721</v>
      </c>
      <c r="J249" s="8" t="s">
        <v>747</v>
      </c>
    </row>
    <row r="250" spans="1:10" x14ac:dyDescent="0.3">
      <c r="A250" s="14">
        <v>45175</v>
      </c>
      <c r="B250" s="8">
        <v>2023</v>
      </c>
      <c r="C250" s="8">
        <v>9</v>
      </c>
      <c r="D250" s="8" t="s">
        <v>746</v>
      </c>
      <c r="E250" s="8" t="s">
        <v>742</v>
      </c>
      <c r="F250" s="8">
        <v>36</v>
      </c>
      <c r="G250" s="8" t="s">
        <v>726</v>
      </c>
      <c r="H250" s="8" t="s">
        <v>722</v>
      </c>
      <c r="I250" s="8" t="s">
        <v>721</v>
      </c>
      <c r="J250" s="8" t="s">
        <v>747</v>
      </c>
    </row>
    <row r="251" spans="1:10" x14ac:dyDescent="0.3">
      <c r="A251" s="14">
        <v>45176</v>
      </c>
      <c r="B251" s="8">
        <v>2023</v>
      </c>
      <c r="C251" s="8">
        <v>9</v>
      </c>
      <c r="D251" s="8" t="s">
        <v>746</v>
      </c>
      <c r="E251" s="8" t="s">
        <v>742</v>
      </c>
      <c r="F251" s="8">
        <v>36</v>
      </c>
      <c r="G251" s="8" t="s">
        <v>727</v>
      </c>
      <c r="H251" s="8" t="s">
        <v>722</v>
      </c>
      <c r="I251" s="8" t="s">
        <v>721</v>
      </c>
      <c r="J251" s="8" t="s">
        <v>747</v>
      </c>
    </row>
    <row r="252" spans="1:10" x14ac:dyDescent="0.3">
      <c r="A252" s="14">
        <v>45177</v>
      </c>
      <c r="B252" s="8">
        <v>2023</v>
      </c>
      <c r="C252" s="8">
        <v>9</v>
      </c>
      <c r="D252" s="8" t="s">
        <v>746</v>
      </c>
      <c r="E252" s="8" t="s">
        <v>742</v>
      </c>
      <c r="F252" s="8">
        <v>36</v>
      </c>
      <c r="G252" s="8" t="s">
        <v>728</v>
      </c>
      <c r="H252" s="8" t="s">
        <v>722</v>
      </c>
      <c r="I252" s="8" t="s">
        <v>721</v>
      </c>
      <c r="J252" s="8" t="s">
        <v>747</v>
      </c>
    </row>
    <row r="253" spans="1:10" x14ac:dyDescent="0.3">
      <c r="A253" s="14">
        <v>45178</v>
      </c>
      <c r="B253" s="8">
        <v>2023</v>
      </c>
      <c r="C253" s="8">
        <v>9</v>
      </c>
      <c r="D253" s="8" t="s">
        <v>746</v>
      </c>
      <c r="E253" s="8" t="s">
        <v>742</v>
      </c>
      <c r="F253" s="8">
        <v>36</v>
      </c>
      <c r="G253" s="8" t="s">
        <v>729</v>
      </c>
      <c r="H253" s="8" t="s">
        <v>722</v>
      </c>
      <c r="I253" s="8" t="s">
        <v>721</v>
      </c>
      <c r="J253" s="8" t="s">
        <v>747</v>
      </c>
    </row>
    <row r="254" spans="1:10" x14ac:dyDescent="0.3">
      <c r="A254" s="14">
        <v>45179</v>
      </c>
      <c r="B254" s="8">
        <v>2023</v>
      </c>
      <c r="C254" s="8">
        <v>9</v>
      </c>
      <c r="D254" s="8" t="s">
        <v>746</v>
      </c>
      <c r="E254" s="8" t="s">
        <v>742</v>
      </c>
      <c r="F254" s="8">
        <v>36</v>
      </c>
      <c r="G254" s="8" t="s">
        <v>720</v>
      </c>
      <c r="H254" s="8" t="s">
        <v>722</v>
      </c>
      <c r="I254" s="8" t="s">
        <v>722</v>
      </c>
      <c r="J254" s="8" t="s">
        <v>747</v>
      </c>
    </row>
    <row r="255" spans="1:10" x14ac:dyDescent="0.3">
      <c r="A255" s="14">
        <v>45180</v>
      </c>
      <c r="B255" s="8">
        <v>2023</v>
      </c>
      <c r="C255" s="8">
        <v>9</v>
      </c>
      <c r="D255" s="8" t="s">
        <v>746</v>
      </c>
      <c r="E255" s="8" t="s">
        <v>742</v>
      </c>
      <c r="F255" s="8">
        <v>37</v>
      </c>
      <c r="G255" s="8" t="s">
        <v>724</v>
      </c>
      <c r="H255" s="8" t="s">
        <v>722</v>
      </c>
      <c r="I255" s="8" t="s">
        <v>721</v>
      </c>
      <c r="J255" s="8" t="s">
        <v>747</v>
      </c>
    </row>
    <row r="256" spans="1:10" x14ac:dyDescent="0.3">
      <c r="A256" s="14">
        <v>45181</v>
      </c>
      <c r="B256" s="8">
        <v>2023</v>
      </c>
      <c r="C256" s="8">
        <v>9</v>
      </c>
      <c r="D256" s="8" t="s">
        <v>746</v>
      </c>
      <c r="E256" s="8" t="s">
        <v>742</v>
      </c>
      <c r="F256" s="8">
        <v>37</v>
      </c>
      <c r="G256" s="8" t="s">
        <v>725</v>
      </c>
      <c r="H256" s="8" t="s">
        <v>722</v>
      </c>
      <c r="I256" s="8" t="s">
        <v>721</v>
      </c>
      <c r="J256" s="8" t="s">
        <v>747</v>
      </c>
    </row>
    <row r="257" spans="1:10" x14ac:dyDescent="0.3">
      <c r="A257" s="14">
        <v>45182</v>
      </c>
      <c r="B257" s="8">
        <v>2023</v>
      </c>
      <c r="C257" s="8">
        <v>9</v>
      </c>
      <c r="D257" s="8" t="s">
        <v>746</v>
      </c>
      <c r="E257" s="8" t="s">
        <v>742</v>
      </c>
      <c r="F257" s="8">
        <v>37</v>
      </c>
      <c r="G257" s="8" t="s">
        <v>726</v>
      </c>
      <c r="H257" s="8" t="s">
        <v>722</v>
      </c>
      <c r="I257" s="8" t="s">
        <v>721</v>
      </c>
      <c r="J257" s="8" t="s">
        <v>747</v>
      </c>
    </row>
    <row r="258" spans="1:10" x14ac:dyDescent="0.3">
      <c r="A258" s="14">
        <v>45183</v>
      </c>
      <c r="B258" s="8">
        <v>2023</v>
      </c>
      <c r="C258" s="8">
        <v>9</v>
      </c>
      <c r="D258" s="8" t="s">
        <v>746</v>
      </c>
      <c r="E258" s="8" t="s">
        <v>742</v>
      </c>
      <c r="F258" s="8">
        <v>37</v>
      </c>
      <c r="G258" s="8" t="s">
        <v>727</v>
      </c>
      <c r="H258" s="8" t="s">
        <v>722</v>
      </c>
      <c r="I258" s="8" t="s">
        <v>721</v>
      </c>
      <c r="J258" s="8" t="s">
        <v>747</v>
      </c>
    </row>
    <row r="259" spans="1:10" x14ac:dyDescent="0.3">
      <c r="A259" s="14">
        <v>45184</v>
      </c>
      <c r="B259" s="8">
        <v>2023</v>
      </c>
      <c r="C259" s="8">
        <v>9</v>
      </c>
      <c r="D259" s="8" t="s">
        <v>746</v>
      </c>
      <c r="E259" s="8" t="s">
        <v>742</v>
      </c>
      <c r="F259" s="8">
        <v>37</v>
      </c>
      <c r="G259" s="8" t="s">
        <v>728</v>
      </c>
      <c r="H259" s="8" t="s">
        <v>722</v>
      </c>
      <c r="I259" s="8" t="s">
        <v>721</v>
      </c>
      <c r="J259" s="8" t="s">
        <v>747</v>
      </c>
    </row>
    <row r="260" spans="1:10" x14ac:dyDescent="0.3">
      <c r="A260" s="14">
        <v>45185</v>
      </c>
      <c r="B260" s="8">
        <v>2023</v>
      </c>
      <c r="C260" s="8">
        <v>9</v>
      </c>
      <c r="D260" s="8" t="s">
        <v>746</v>
      </c>
      <c r="E260" s="8" t="s">
        <v>742</v>
      </c>
      <c r="F260" s="8">
        <v>37</v>
      </c>
      <c r="G260" s="8" t="s">
        <v>729</v>
      </c>
      <c r="H260" s="8" t="s">
        <v>722</v>
      </c>
      <c r="I260" s="8" t="s">
        <v>721</v>
      </c>
      <c r="J260" s="8" t="s">
        <v>747</v>
      </c>
    </row>
    <row r="261" spans="1:10" x14ac:dyDescent="0.3">
      <c r="A261" s="14">
        <v>45186</v>
      </c>
      <c r="B261" s="8">
        <v>2023</v>
      </c>
      <c r="C261" s="8">
        <v>9</v>
      </c>
      <c r="D261" s="8" t="s">
        <v>746</v>
      </c>
      <c r="E261" s="8" t="s">
        <v>742</v>
      </c>
      <c r="F261" s="8">
        <v>37</v>
      </c>
      <c r="G261" s="8" t="s">
        <v>720</v>
      </c>
      <c r="H261" s="8" t="s">
        <v>722</v>
      </c>
      <c r="I261" s="8" t="s">
        <v>722</v>
      </c>
      <c r="J261" s="8" t="s">
        <v>747</v>
      </c>
    </row>
    <row r="262" spans="1:10" x14ac:dyDescent="0.3">
      <c r="A262" s="14">
        <v>45187</v>
      </c>
      <c r="B262" s="8">
        <v>2023</v>
      </c>
      <c r="C262" s="8">
        <v>9</v>
      </c>
      <c r="D262" s="8" t="s">
        <v>746</v>
      </c>
      <c r="E262" s="8" t="s">
        <v>742</v>
      </c>
      <c r="F262" s="8">
        <v>38</v>
      </c>
      <c r="G262" s="8" t="s">
        <v>724</v>
      </c>
      <c r="H262" s="8" t="s">
        <v>721</v>
      </c>
      <c r="I262" s="8" t="s">
        <v>722</v>
      </c>
      <c r="J262" s="8" t="s">
        <v>747</v>
      </c>
    </row>
    <row r="263" spans="1:10" x14ac:dyDescent="0.3">
      <c r="A263" s="14">
        <v>45188</v>
      </c>
      <c r="B263" s="8">
        <v>2023</v>
      </c>
      <c r="C263" s="8">
        <v>9</v>
      </c>
      <c r="D263" s="8" t="s">
        <v>746</v>
      </c>
      <c r="E263" s="8" t="s">
        <v>742</v>
      </c>
      <c r="F263" s="8">
        <v>38</v>
      </c>
      <c r="G263" s="8" t="s">
        <v>725</v>
      </c>
      <c r="H263" s="8" t="s">
        <v>721</v>
      </c>
      <c r="I263" s="8" t="s">
        <v>722</v>
      </c>
      <c r="J263" s="8" t="s">
        <v>747</v>
      </c>
    </row>
    <row r="264" spans="1:10" x14ac:dyDescent="0.3">
      <c r="A264" s="14">
        <v>45189</v>
      </c>
      <c r="B264" s="8">
        <v>2023</v>
      </c>
      <c r="C264" s="8">
        <v>9</v>
      </c>
      <c r="D264" s="8" t="s">
        <v>746</v>
      </c>
      <c r="E264" s="8" t="s">
        <v>742</v>
      </c>
      <c r="F264" s="8">
        <v>38</v>
      </c>
      <c r="G264" s="8" t="s">
        <v>726</v>
      </c>
      <c r="H264" s="8" t="s">
        <v>722</v>
      </c>
      <c r="I264" s="8" t="s">
        <v>721</v>
      </c>
      <c r="J264" s="8" t="s">
        <v>747</v>
      </c>
    </row>
    <row r="265" spans="1:10" x14ac:dyDescent="0.3">
      <c r="A265" s="14">
        <v>45190</v>
      </c>
      <c r="B265" s="8">
        <v>2023</v>
      </c>
      <c r="C265" s="8">
        <v>9</v>
      </c>
      <c r="D265" s="8" t="s">
        <v>746</v>
      </c>
      <c r="E265" s="8" t="s">
        <v>742</v>
      </c>
      <c r="F265" s="8">
        <v>38</v>
      </c>
      <c r="G265" s="8" t="s">
        <v>727</v>
      </c>
      <c r="H265" s="8" t="s">
        <v>722</v>
      </c>
      <c r="I265" s="8" t="s">
        <v>721</v>
      </c>
      <c r="J265" s="8" t="s">
        <v>747</v>
      </c>
    </row>
    <row r="266" spans="1:10" x14ac:dyDescent="0.3">
      <c r="A266" s="14">
        <v>45191</v>
      </c>
      <c r="B266" s="8">
        <v>2023</v>
      </c>
      <c r="C266" s="8">
        <v>9</v>
      </c>
      <c r="D266" s="8" t="s">
        <v>746</v>
      </c>
      <c r="E266" s="8" t="s">
        <v>742</v>
      </c>
      <c r="F266" s="8">
        <v>38</v>
      </c>
      <c r="G266" s="8" t="s">
        <v>728</v>
      </c>
      <c r="H266" s="8" t="s">
        <v>722</v>
      </c>
      <c r="I266" s="8" t="s">
        <v>721</v>
      </c>
      <c r="J266" s="8" t="s">
        <v>747</v>
      </c>
    </row>
    <row r="267" spans="1:10" x14ac:dyDescent="0.3">
      <c r="A267" s="14">
        <v>45192</v>
      </c>
      <c r="B267" s="8">
        <v>2023</v>
      </c>
      <c r="C267" s="8">
        <v>9</v>
      </c>
      <c r="D267" s="8" t="s">
        <v>746</v>
      </c>
      <c r="E267" s="8" t="s">
        <v>742</v>
      </c>
      <c r="F267" s="8">
        <v>38</v>
      </c>
      <c r="G267" s="8" t="s">
        <v>729</v>
      </c>
      <c r="H267" s="8" t="s">
        <v>722</v>
      </c>
      <c r="I267" s="8" t="s">
        <v>721</v>
      </c>
      <c r="J267" s="8" t="s">
        <v>747</v>
      </c>
    </row>
    <row r="268" spans="1:10" x14ac:dyDescent="0.3">
      <c r="A268" s="14">
        <v>45193</v>
      </c>
      <c r="B268" s="8">
        <v>2023</v>
      </c>
      <c r="C268" s="8">
        <v>9</v>
      </c>
      <c r="D268" s="8" t="s">
        <v>746</v>
      </c>
      <c r="E268" s="8" t="s">
        <v>742</v>
      </c>
      <c r="F268" s="8">
        <v>38</v>
      </c>
      <c r="G268" s="8" t="s">
        <v>720</v>
      </c>
      <c r="H268" s="8" t="s">
        <v>722</v>
      </c>
      <c r="I268" s="8" t="s">
        <v>722</v>
      </c>
      <c r="J268" s="8" t="s">
        <v>747</v>
      </c>
    </row>
    <row r="269" spans="1:10" x14ac:dyDescent="0.3">
      <c r="A269" s="14">
        <v>45194</v>
      </c>
      <c r="B269" s="8">
        <v>2023</v>
      </c>
      <c r="C269" s="8">
        <v>9</v>
      </c>
      <c r="D269" s="8" t="s">
        <v>746</v>
      </c>
      <c r="E269" s="8" t="s">
        <v>742</v>
      </c>
      <c r="F269" s="8">
        <v>39</v>
      </c>
      <c r="G269" s="8" t="s">
        <v>724</v>
      </c>
      <c r="H269" s="8" t="s">
        <v>722</v>
      </c>
      <c r="I269" s="8" t="s">
        <v>721</v>
      </c>
      <c r="J269" s="8" t="s">
        <v>747</v>
      </c>
    </row>
    <row r="270" spans="1:10" x14ac:dyDescent="0.3">
      <c r="A270" s="14">
        <v>45195</v>
      </c>
      <c r="B270" s="8">
        <v>2023</v>
      </c>
      <c r="C270" s="8">
        <v>9</v>
      </c>
      <c r="D270" s="8" t="s">
        <v>746</v>
      </c>
      <c r="E270" s="8" t="s">
        <v>742</v>
      </c>
      <c r="F270" s="8">
        <v>39</v>
      </c>
      <c r="G270" s="8" t="s">
        <v>725</v>
      </c>
      <c r="H270" s="8" t="s">
        <v>722</v>
      </c>
      <c r="I270" s="8" t="s">
        <v>721</v>
      </c>
      <c r="J270" s="8" t="s">
        <v>747</v>
      </c>
    </row>
    <row r="271" spans="1:10" x14ac:dyDescent="0.3">
      <c r="A271" s="14">
        <v>45196</v>
      </c>
      <c r="B271" s="8">
        <v>2023</v>
      </c>
      <c r="C271" s="8">
        <v>9</v>
      </c>
      <c r="D271" s="8" t="s">
        <v>746</v>
      </c>
      <c r="E271" s="8" t="s">
        <v>742</v>
      </c>
      <c r="F271" s="8">
        <v>39</v>
      </c>
      <c r="G271" s="8" t="s">
        <v>726</v>
      </c>
      <c r="H271" s="8" t="s">
        <v>722</v>
      </c>
      <c r="I271" s="8" t="s">
        <v>721</v>
      </c>
      <c r="J271" s="8" t="s">
        <v>747</v>
      </c>
    </row>
    <row r="272" spans="1:10" x14ac:dyDescent="0.3">
      <c r="A272" s="14">
        <v>45197</v>
      </c>
      <c r="B272" s="8">
        <v>2023</v>
      </c>
      <c r="C272" s="8">
        <v>9</v>
      </c>
      <c r="D272" s="8" t="s">
        <v>746</v>
      </c>
      <c r="E272" s="8" t="s">
        <v>742</v>
      </c>
      <c r="F272" s="8">
        <v>39</v>
      </c>
      <c r="G272" s="8" t="s">
        <v>727</v>
      </c>
      <c r="H272" s="8" t="s">
        <v>722</v>
      </c>
      <c r="I272" s="8" t="s">
        <v>721</v>
      </c>
      <c r="J272" s="8" t="s">
        <v>747</v>
      </c>
    </row>
    <row r="273" spans="1:10" x14ac:dyDescent="0.3">
      <c r="A273" s="14">
        <v>45198</v>
      </c>
      <c r="B273" s="8">
        <v>2023</v>
      </c>
      <c r="C273" s="8">
        <v>9</v>
      </c>
      <c r="D273" s="8" t="s">
        <v>746</v>
      </c>
      <c r="E273" s="8" t="s">
        <v>742</v>
      </c>
      <c r="F273" s="8">
        <v>39</v>
      </c>
      <c r="G273" s="8" t="s">
        <v>728</v>
      </c>
      <c r="H273" s="8" t="s">
        <v>722</v>
      </c>
      <c r="I273" s="8" t="s">
        <v>721</v>
      </c>
      <c r="J273" s="8" t="s">
        <v>747</v>
      </c>
    </row>
    <row r="274" spans="1:10" x14ac:dyDescent="0.3">
      <c r="A274" s="14">
        <v>45199</v>
      </c>
      <c r="B274" s="8">
        <v>2023</v>
      </c>
      <c r="C274" s="8">
        <v>9</v>
      </c>
      <c r="D274" s="8" t="s">
        <v>746</v>
      </c>
      <c r="E274" s="8" t="s">
        <v>742</v>
      </c>
      <c r="F274" s="8">
        <v>39</v>
      </c>
      <c r="G274" s="8" t="s">
        <v>729</v>
      </c>
      <c r="H274" s="8" t="s">
        <v>722</v>
      </c>
      <c r="I274" s="8" t="s">
        <v>721</v>
      </c>
      <c r="J274" s="8" t="s">
        <v>747</v>
      </c>
    </row>
    <row r="275" spans="1:10" x14ac:dyDescent="0.3">
      <c r="A275" s="14">
        <v>45200</v>
      </c>
      <c r="B275" s="8">
        <v>2023</v>
      </c>
      <c r="C275" s="8">
        <v>10</v>
      </c>
      <c r="D275" s="8" t="s">
        <v>748</v>
      </c>
      <c r="E275" s="8" t="s">
        <v>749</v>
      </c>
      <c r="F275" s="8">
        <v>39</v>
      </c>
      <c r="G275" s="8" t="s">
        <v>720</v>
      </c>
      <c r="H275" s="8" t="s">
        <v>722</v>
      </c>
      <c r="I275" s="8" t="s">
        <v>722</v>
      </c>
      <c r="J275" s="8" t="s">
        <v>750</v>
      </c>
    </row>
    <row r="276" spans="1:10" x14ac:dyDescent="0.3">
      <c r="A276" s="14">
        <v>45201</v>
      </c>
      <c r="B276" s="8">
        <v>2023</v>
      </c>
      <c r="C276" s="8">
        <v>10</v>
      </c>
      <c r="D276" s="8" t="s">
        <v>748</v>
      </c>
      <c r="E276" s="8" t="s">
        <v>749</v>
      </c>
      <c r="F276" s="8">
        <v>40</v>
      </c>
      <c r="G276" s="8" t="s">
        <v>724</v>
      </c>
      <c r="H276" s="8" t="s">
        <v>722</v>
      </c>
      <c r="I276" s="8" t="s">
        <v>721</v>
      </c>
      <c r="J276" s="8" t="s">
        <v>750</v>
      </c>
    </row>
    <row r="277" spans="1:10" x14ac:dyDescent="0.3">
      <c r="A277" s="14">
        <v>45202</v>
      </c>
      <c r="B277" s="8">
        <v>2023</v>
      </c>
      <c r="C277" s="8">
        <v>10</v>
      </c>
      <c r="D277" s="8" t="s">
        <v>748</v>
      </c>
      <c r="E277" s="8" t="s">
        <v>749</v>
      </c>
      <c r="F277" s="8">
        <v>40</v>
      </c>
      <c r="G277" s="8" t="s">
        <v>725</v>
      </c>
      <c r="H277" s="8" t="s">
        <v>722</v>
      </c>
      <c r="I277" s="8" t="s">
        <v>721</v>
      </c>
      <c r="J277" s="8" t="s">
        <v>750</v>
      </c>
    </row>
    <row r="278" spans="1:10" x14ac:dyDescent="0.3">
      <c r="A278" s="14">
        <v>45203</v>
      </c>
      <c r="B278" s="8">
        <v>2023</v>
      </c>
      <c r="C278" s="8">
        <v>10</v>
      </c>
      <c r="D278" s="8" t="s">
        <v>748</v>
      </c>
      <c r="E278" s="8" t="s">
        <v>749</v>
      </c>
      <c r="F278" s="8">
        <v>40</v>
      </c>
      <c r="G278" s="8" t="s">
        <v>726</v>
      </c>
      <c r="H278" s="8" t="s">
        <v>722</v>
      </c>
      <c r="I278" s="8" t="s">
        <v>721</v>
      </c>
      <c r="J278" s="8" t="s">
        <v>750</v>
      </c>
    </row>
    <row r="279" spans="1:10" x14ac:dyDescent="0.3">
      <c r="A279" s="14">
        <v>45204</v>
      </c>
      <c r="B279" s="8">
        <v>2023</v>
      </c>
      <c r="C279" s="8">
        <v>10</v>
      </c>
      <c r="D279" s="8" t="s">
        <v>748</v>
      </c>
      <c r="E279" s="8" t="s">
        <v>749</v>
      </c>
      <c r="F279" s="8">
        <v>40</v>
      </c>
      <c r="G279" s="8" t="s">
        <v>727</v>
      </c>
      <c r="H279" s="8" t="s">
        <v>722</v>
      </c>
      <c r="I279" s="8" t="s">
        <v>721</v>
      </c>
      <c r="J279" s="8" t="s">
        <v>750</v>
      </c>
    </row>
    <row r="280" spans="1:10" x14ac:dyDescent="0.3">
      <c r="A280" s="14">
        <v>45205</v>
      </c>
      <c r="B280" s="8">
        <v>2023</v>
      </c>
      <c r="C280" s="8">
        <v>10</v>
      </c>
      <c r="D280" s="8" t="s">
        <v>748</v>
      </c>
      <c r="E280" s="8" t="s">
        <v>749</v>
      </c>
      <c r="F280" s="8">
        <v>40</v>
      </c>
      <c r="G280" s="8" t="s">
        <v>728</v>
      </c>
      <c r="H280" s="8" t="s">
        <v>722</v>
      </c>
      <c r="I280" s="8" t="s">
        <v>721</v>
      </c>
      <c r="J280" s="8" t="s">
        <v>750</v>
      </c>
    </row>
    <row r="281" spans="1:10" x14ac:dyDescent="0.3">
      <c r="A281" s="14">
        <v>45206</v>
      </c>
      <c r="B281" s="8">
        <v>2023</v>
      </c>
      <c r="C281" s="8">
        <v>10</v>
      </c>
      <c r="D281" s="8" t="s">
        <v>748</v>
      </c>
      <c r="E281" s="8" t="s">
        <v>749</v>
      </c>
      <c r="F281" s="8">
        <v>40</v>
      </c>
      <c r="G281" s="8" t="s">
        <v>729</v>
      </c>
      <c r="H281" s="8" t="s">
        <v>722</v>
      </c>
      <c r="I281" s="8" t="s">
        <v>721</v>
      </c>
      <c r="J281" s="8" t="s">
        <v>750</v>
      </c>
    </row>
    <row r="282" spans="1:10" x14ac:dyDescent="0.3">
      <c r="A282" s="14">
        <v>45207</v>
      </c>
      <c r="B282" s="8">
        <v>2023</v>
      </c>
      <c r="C282" s="8">
        <v>10</v>
      </c>
      <c r="D282" s="8" t="s">
        <v>748</v>
      </c>
      <c r="E282" s="8" t="s">
        <v>749</v>
      </c>
      <c r="F282" s="8">
        <v>40</v>
      </c>
      <c r="G282" s="8" t="s">
        <v>720</v>
      </c>
      <c r="H282" s="8" t="s">
        <v>722</v>
      </c>
      <c r="I282" s="8" t="s">
        <v>722</v>
      </c>
      <c r="J282" s="8" t="s">
        <v>750</v>
      </c>
    </row>
    <row r="283" spans="1:10" x14ac:dyDescent="0.3">
      <c r="A283" s="14">
        <v>45208</v>
      </c>
      <c r="B283" s="8">
        <v>2023</v>
      </c>
      <c r="C283" s="8">
        <v>10</v>
      </c>
      <c r="D283" s="8" t="s">
        <v>748</v>
      </c>
      <c r="E283" s="8" t="s">
        <v>749</v>
      </c>
      <c r="F283" s="8">
        <v>41</v>
      </c>
      <c r="G283" s="8" t="s">
        <v>724</v>
      </c>
      <c r="H283" s="8" t="s">
        <v>721</v>
      </c>
      <c r="I283" s="8" t="s">
        <v>722</v>
      </c>
      <c r="J283" s="8" t="s">
        <v>750</v>
      </c>
    </row>
    <row r="284" spans="1:10" x14ac:dyDescent="0.3">
      <c r="A284" s="14">
        <v>45209</v>
      </c>
      <c r="B284" s="8">
        <v>2023</v>
      </c>
      <c r="C284" s="8">
        <v>10</v>
      </c>
      <c r="D284" s="8" t="s">
        <v>748</v>
      </c>
      <c r="E284" s="8" t="s">
        <v>749</v>
      </c>
      <c r="F284" s="8">
        <v>41</v>
      </c>
      <c r="G284" s="8" t="s">
        <v>725</v>
      </c>
      <c r="H284" s="8" t="s">
        <v>722</v>
      </c>
      <c r="I284" s="8" t="s">
        <v>721</v>
      </c>
      <c r="J284" s="8" t="s">
        <v>750</v>
      </c>
    </row>
    <row r="285" spans="1:10" x14ac:dyDescent="0.3">
      <c r="A285" s="14">
        <v>45210</v>
      </c>
      <c r="B285" s="8">
        <v>2023</v>
      </c>
      <c r="C285" s="8">
        <v>10</v>
      </c>
      <c r="D285" s="8" t="s">
        <v>748</v>
      </c>
      <c r="E285" s="8" t="s">
        <v>749</v>
      </c>
      <c r="F285" s="8">
        <v>41</v>
      </c>
      <c r="G285" s="8" t="s">
        <v>726</v>
      </c>
      <c r="H285" s="8" t="s">
        <v>722</v>
      </c>
      <c r="I285" s="8" t="s">
        <v>721</v>
      </c>
      <c r="J285" s="8" t="s">
        <v>750</v>
      </c>
    </row>
    <row r="286" spans="1:10" x14ac:dyDescent="0.3">
      <c r="A286" s="14">
        <v>45211</v>
      </c>
      <c r="B286" s="8">
        <v>2023</v>
      </c>
      <c r="C286" s="8">
        <v>10</v>
      </c>
      <c r="D286" s="8" t="s">
        <v>748</v>
      </c>
      <c r="E286" s="8" t="s">
        <v>749</v>
      </c>
      <c r="F286" s="8">
        <v>41</v>
      </c>
      <c r="G286" s="8" t="s">
        <v>727</v>
      </c>
      <c r="H286" s="8" t="s">
        <v>722</v>
      </c>
      <c r="I286" s="8" t="s">
        <v>721</v>
      </c>
      <c r="J286" s="8" t="s">
        <v>750</v>
      </c>
    </row>
    <row r="287" spans="1:10" x14ac:dyDescent="0.3">
      <c r="A287" s="14">
        <v>45212</v>
      </c>
      <c r="B287" s="8">
        <v>2023</v>
      </c>
      <c r="C287" s="8">
        <v>10</v>
      </c>
      <c r="D287" s="8" t="s">
        <v>748</v>
      </c>
      <c r="E287" s="8" t="s">
        <v>749</v>
      </c>
      <c r="F287" s="8">
        <v>41</v>
      </c>
      <c r="G287" s="8" t="s">
        <v>728</v>
      </c>
      <c r="H287" s="8" t="s">
        <v>722</v>
      </c>
      <c r="I287" s="8" t="s">
        <v>721</v>
      </c>
      <c r="J287" s="8" t="s">
        <v>750</v>
      </c>
    </row>
    <row r="288" spans="1:10" x14ac:dyDescent="0.3">
      <c r="A288" s="14">
        <v>45213</v>
      </c>
      <c r="B288" s="8">
        <v>2023</v>
      </c>
      <c r="C288" s="8">
        <v>10</v>
      </c>
      <c r="D288" s="8" t="s">
        <v>748</v>
      </c>
      <c r="E288" s="8" t="s">
        <v>749</v>
      </c>
      <c r="F288" s="8">
        <v>41</v>
      </c>
      <c r="G288" s="8" t="s">
        <v>729</v>
      </c>
      <c r="H288" s="8" t="s">
        <v>722</v>
      </c>
      <c r="I288" s="8" t="s">
        <v>721</v>
      </c>
      <c r="J288" s="8" t="s">
        <v>750</v>
      </c>
    </row>
    <row r="289" spans="1:10" x14ac:dyDescent="0.3">
      <c r="A289" s="14">
        <v>45214</v>
      </c>
      <c r="B289" s="8">
        <v>2023</v>
      </c>
      <c r="C289" s="8">
        <v>10</v>
      </c>
      <c r="D289" s="8" t="s">
        <v>748</v>
      </c>
      <c r="E289" s="8" t="s">
        <v>749</v>
      </c>
      <c r="F289" s="8">
        <v>41</v>
      </c>
      <c r="G289" s="8" t="s">
        <v>720</v>
      </c>
      <c r="H289" s="8" t="s">
        <v>722</v>
      </c>
      <c r="I289" s="8" t="s">
        <v>722</v>
      </c>
      <c r="J289" s="8" t="s">
        <v>750</v>
      </c>
    </row>
    <row r="290" spans="1:10" x14ac:dyDescent="0.3">
      <c r="A290" s="14">
        <v>45215</v>
      </c>
      <c r="B290" s="8">
        <v>2023</v>
      </c>
      <c r="C290" s="8">
        <v>10</v>
      </c>
      <c r="D290" s="8" t="s">
        <v>748</v>
      </c>
      <c r="E290" s="8" t="s">
        <v>749</v>
      </c>
      <c r="F290" s="8">
        <v>42</v>
      </c>
      <c r="G290" s="8" t="s">
        <v>724</v>
      </c>
      <c r="H290" s="8" t="s">
        <v>722</v>
      </c>
      <c r="I290" s="8" t="s">
        <v>721</v>
      </c>
      <c r="J290" s="8" t="s">
        <v>750</v>
      </c>
    </row>
    <row r="291" spans="1:10" x14ac:dyDescent="0.3">
      <c r="A291" s="14">
        <v>45216</v>
      </c>
      <c r="B291" s="8">
        <v>2023</v>
      </c>
      <c r="C291" s="8">
        <v>10</v>
      </c>
      <c r="D291" s="8" t="s">
        <v>748</v>
      </c>
      <c r="E291" s="8" t="s">
        <v>749</v>
      </c>
      <c r="F291" s="8">
        <v>42</v>
      </c>
      <c r="G291" s="8" t="s">
        <v>725</v>
      </c>
      <c r="H291" s="8" t="s">
        <v>722</v>
      </c>
      <c r="I291" s="8" t="s">
        <v>721</v>
      </c>
      <c r="J291" s="8" t="s">
        <v>750</v>
      </c>
    </row>
    <row r="292" spans="1:10" x14ac:dyDescent="0.3">
      <c r="A292" s="14">
        <v>45217</v>
      </c>
      <c r="B292" s="8">
        <v>2023</v>
      </c>
      <c r="C292" s="8">
        <v>10</v>
      </c>
      <c r="D292" s="8" t="s">
        <v>748</v>
      </c>
      <c r="E292" s="8" t="s">
        <v>749</v>
      </c>
      <c r="F292" s="8">
        <v>42</v>
      </c>
      <c r="G292" s="8" t="s">
        <v>726</v>
      </c>
      <c r="H292" s="8" t="s">
        <v>722</v>
      </c>
      <c r="I292" s="8" t="s">
        <v>721</v>
      </c>
      <c r="J292" s="8" t="s">
        <v>750</v>
      </c>
    </row>
    <row r="293" spans="1:10" x14ac:dyDescent="0.3">
      <c r="A293" s="14">
        <v>45218</v>
      </c>
      <c r="B293" s="8">
        <v>2023</v>
      </c>
      <c r="C293" s="8">
        <v>10</v>
      </c>
      <c r="D293" s="8" t="s">
        <v>748</v>
      </c>
      <c r="E293" s="8" t="s">
        <v>749</v>
      </c>
      <c r="F293" s="8">
        <v>42</v>
      </c>
      <c r="G293" s="8" t="s">
        <v>727</v>
      </c>
      <c r="H293" s="8" t="s">
        <v>722</v>
      </c>
      <c r="I293" s="8" t="s">
        <v>721</v>
      </c>
      <c r="J293" s="8" t="s">
        <v>750</v>
      </c>
    </row>
    <row r="294" spans="1:10" x14ac:dyDescent="0.3">
      <c r="A294" s="14">
        <v>45219</v>
      </c>
      <c r="B294" s="8">
        <v>2023</v>
      </c>
      <c r="C294" s="8">
        <v>10</v>
      </c>
      <c r="D294" s="8" t="s">
        <v>748</v>
      </c>
      <c r="E294" s="8" t="s">
        <v>749</v>
      </c>
      <c r="F294" s="8">
        <v>42</v>
      </c>
      <c r="G294" s="8" t="s">
        <v>728</v>
      </c>
      <c r="H294" s="8" t="s">
        <v>722</v>
      </c>
      <c r="I294" s="8" t="s">
        <v>721</v>
      </c>
      <c r="J294" s="8" t="s">
        <v>750</v>
      </c>
    </row>
    <row r="295" spans="1:10" x14ac:dyDescent="0.3">
      <c r="A295" s="14">
        <v>45220</v>
      </c>
      <c r="B295" s="8">
        <v>2023</v>
      </c>
      <c r="C295" s="8">
        <v>10</v>
      </c>
      <c r="D295" s="8" t="s">
        <v>748</v>
      </c>
      <c r="E295" s="8" t="s">
        <v>749</v>
      </c>
      <c r="F295" s="8">
        <v>42</v>
      </c>
      <c r="G295" s="8" t="s">
        <v>729</v>
      </c>
      <c r="H295" s="8" t="s">
        <v>722</v>
      </c>
      <c r="I295" s="8" t="s">
        <v>721</v>
      </c>
      <c r="J295" s="8" t="s">
        <v>750</v>
      </c>
    </row>
    <row r="296" spans="1:10" x14ac:dyDescent="0.3">
      <c r="A296" s="14">
        <v>45221</v>
      </c>
      <c r="B296" s="8">
        <v>2023</v>
      </c>
      <c r="C296" s="8">
        <v>10</v>
      </c>
      <c r="D296" s="8" t="s">
        <v>748</v>
      </c>
      <c r="E296" s="8" t="s">
        <v>749</v>
      </c>
      <c r="F296" s="8">
        <v>42</v>
      </c>
      <c r="G296" s="8" t="s">
        <v>720</v>
      </c>
      <c r="H296" s="8" t="s">
        <v>722</v>
      </c>
      <c r="I296" s="8" t="s">
        <v>722</v>
      </c>
      <c r="J296" s="8" t="s">
        <v>750</v>
      </c>
    </row>
    <row r="297" spans="1:10" x14ac:dyDescent="0.3">
      <c r="A297" s="14">
        <v>45222</v>
      </c>
      <c r="B297" s="8">
        <v>2023</v>
      </c>
      <c r="C297" s="8">
        <v>10</v>
      </c>
      <c r="D297" s="8" t="s">
        <v>748</v>
      </c>
      <c r="E297" s="8" t="s">
        <v>749</v>
      </c>
      <c r="F297" s="8">
        <v>43</v>
      </c>
      <c r="G297" s="8" t="s">
        <v>724</v>
      </c>
      <c r="H297" s="8" t="s">
        <v>722</v>
      </c>
      <c r="I297" s="8" t="s">
        <v>721</v>
      </c>
      <c r="J297" s="8" t="s">
        <v>750</v>
      </c>
    </row>
    <row r="298" spans="1:10" x14ac:dyDescent="0.3">
      <c r="A298" s="14">
        <v>45223</v>
      </c>
      <c r="B298" s="8">
        <v>2023</v>
      </c>
      <c r="C298" s="8">
        <v>10</v>
      </c>
      <c r="D298" s="8" t="s">
        <v>748</v>
      </c>
      <c r="E298" s="8" t="s">
        <v>749</v>
      </c>
      <c r="F298" s="8">
        <v>43</v>
      </c>
      <c r="G298" s="8" t="s">
        <v>725</v>
      </c>
      <c r="H298" s="8" t="s">
        <v>722</v>
      </c>
      <c r="I298" s="8" t="s">
        <v>721</v>
      </c>
      <c r="J298" s="8" t="s">
        <v>750</v>
      </c>
    </row>
    <row r="299" spans="1:10" x14ac:dyDescent="0.3">
      <c r="A299" s="14">
        <v>45224</v>
      </c>
      <c r="B299" s="8">
        <v>2023</v>
      </c>
      <c r="C299" s="8">
        <v>10</v>
      </c>
      <c r="D299" s="8" t="s">
        <v>748</v>
      </c>
      <c r="E299" s="8" t="s">
        <v>749</v>
      </c>
      <c r="F299" s="8">
        <v>43</v>
      </c>
      <c r="G299" s="8" t="s">
        <v>726</v>
      </c>
      <c r="H299" s="8" t="s">
        <v>722</v>
      </c>
      <c r="I299" s="8" t="s">
        <v>721</v>
      </c>
      <c r="J299" s="8" t="s">
        <v>750</v>
      </c>
    </row>
    <row r="300" spans="1:10" x14ac:dyDescent="0.3">
      <c r="A300" s="14">
        <v>45225</v>
      </c>
      <c r="B300" s="8">
        <v>2023</v>
      </c>
      <c r="C300" s="8">
        <v>10</v>
      </c>
      <c r="D300" s="8" t="s">
        <v>748</v>
      </c>
      <c r="E300" s="8" t="s">
        <v>749</v>
      </c>
      <c r="F300" s="8">
        <v>43</v>
      </c>
      <c r="G300" s="8" t="s">
        <v>727</v>
      </c>
      <c r="H300" s="8" t="s">
        <v>722</v>
      </c>
      <c r="I300" s="8" t="s">
        <v>721</v>
      </c>
      <c r="J300" s="8" t="s">
        <v>750</v>
      </c>
    </row>
    <row r="301" spans="1:10" x14ac:dyDescent="0.3">
      <c r="A301" s="14">
        <v>45226</v>
      </c>
      <c r="B301" s="8">
        <v>2023</v>
      </c>
      <c r="C301" s="8">
        <v>10</v>
      </c>
      <c r="D301" s="8" t="s">
        <v>748</v>
      </c>
      <c r="E301" s="8" t="s">
        <v>749</v>
      </c>
      <c r="F301" s="8">
        <v>43</v>
      </c>
      <c r="G301" s="8" t="s">
        <v>728</v>
      </c>
      <c r="H301" s="8" t="s">
        <v>721</v>
      </c>
      <c r="I301" s="8" t="s">
        <v>722</v>
      </c>
      <c r="J301" s="8" t="s">
        <v>750</v>
      </c>
    </row>
    <row r="302" spans="1:10" x14ac:dyDescent="0.3">
      <c r="A302" s="14">
        <v>45227</v>
      </c>
      <c r="B302" s="8">
        <v>2023</v>
      </c>
      <c r="C302" s="8">
        <v>10</v>
      </c>
      <c r="D302" s="8" t="s">
        <v>748</v>
      </c>
      <c r="E302" s="8" t="s">
        <v>749</v>
      </c>
      <c r="F302" s="8">
        <v>43</v>
      </c>
      <c r="G302" s="8" t="s">
        <v>729</v>
      </c>
      <c r="H302" s="8" t="s">
        <v>722</v>
      </c>
      <c r="I302" s="8" t="s">
        <v>721</v>
      </c>
      <c r="J302" s="8" t="s">
        <v>750</v>
      </c>
    </row>
    <row r="303" spans="1:10" x14ac:dyDescent="0.3">
      <c r="A303" s="14">
        <v>45228</v>
      </c>
      <c r="B303" s="8">
        <v>2023</v>
      </c>
      <c r="C303" s="8">
        <v>10</v>
      </c>
      <c r="D303" s="8" t="s">
        <v>748</v>
      </c>
      <c r="E303" s="8" t="s">
        <v>749</v>
      </c>
      <c r="F303" s="8">
        <v>43</v>
      </c>
      <c r="G303" s="8" t="s">
        <v>720</v>
      </c>
      <c r="H303" s="8" t="s">
        <v>722</v>
      </c>
      <c r="I303" s="8" t="s">
        <v>722</v>
      </c>
      <c r="J303" s="8" t="s">
        <v>750</v>
      </c>
    </row>
    <row r="304" spans="1:10" x14ac:dyDescent="0.3">
      <c r="A304" s="14">
        <v>45229</v>
      </c>
      <c r="B304" s="8">
        <v>2023</v>
      </c>
      <c r="C304" s="8">
        <v>10</v>
      </c>
      <c r="D304" s="8" t="s">
        <v>748</v>
      </c>
      <c r="E304" s="8" t="s">
        <v>749</v>
      </c>
      <c r="F304" s="8">
        <v>44</v>
      </c>
      <c r="G304" s="8" t="s">
        <v>724</v>
      </c>
      <c r="H304" s="8" t="s">
        <v>722</v>
      </c>
      <c r="I304" s="8" t="s">
        <v>721</v>
      </c>
      <c r="J304" s="8" t="s">
        <v>750</v>
      </c>
    </row>
    <row r="305" spans="1:10" x14ac:dyDescent="0.3">
      <c r="A305" s="14">
        <v>45230</v>
      </c>
      <c r="B305" s="8">
        <v>2023</v>
      </c>
      <c r="C305" s="8">
        <v>10</v>
      </c>
      <c r="D305" s="8" t="s">
        <v>748</v>
      </c>
      <c r="E305" s="8" t="s">
        <v>749</v>
      </c>
      <c r="F305" s="8">
        <v>44</v>
      </c>
      <c r="G305" s="8" t="s">
        <v>725</v>
      </c>
      <c r="H305" s="8" t="s">
        <v>722</v>
      </c>
      <c r="I305" s="8" t="s">
        <v>721</v>
      </c>
      <c r="J305" s="8" t="s">
        <v>750</v>
      </c>
    </row>
    <row r="306" spans="1:10" x14ac:dyDescent="0.3">
      <c r="A306" s="14">
        <v>45231</v>
      </c>
      <c r="B306" s="8">
        <v>2023</v>
      </c>
      <c r="C306" s="8">
        <v>11</v>
      </c>
      <c r="D306" s="8" t="s">
        <v>751</v>
      </c>
      <c r="E306" s="8" t="s">
        <v>749</v>
      </c>
      <c r="F306" s="8">
        <v>44</v>
      </c>
      <c r="G306" s="8" t="s">
        <v>726</v>
      </c>
      <c r="H306" s="8" t="s">
        <v>721</v>
      </c>
      <c r="I306" s="8" t="s">
        <v>722</v>
      </c>
      <c r="J306" s="8" t="s">
        <v>752</v>
      </c>
    </row>
    <row r="307" spans="1:10" x14ac:dyDescent="0.3">
      <c r="A307" s="14">
        <v>45232</v>
      </c>
      <c r="B307" s="8">
        <v>2023</v>
      </c>
      <c r="C307" s="8">
        <v>11</v>
      </c>
      <c r="D307" s="8" t="s">
        <v>751</v>
      </c>
      <c r="E307" s="8" t="s">
        <v>749</v>
      </c>
      <c r="F307" s="8">
        <v>44</v>
      </c>
      <c r="G307" s="8" t="s">
        <v>727</v>
      </c>
      <c r="H307" s="8" t="s">
        <v>722</v>
      </c>
      <c r="I307" s="8" t="s">
        <v>721</v>
      </c>
      <c r="J307" s="8" t="s">
        <v>752</v>
      </c>
    </row>
    <row r="308" spans="1:10" x14ac:dyDescent="0.3">
      <c r="A308" s="14">
        <v>45233</v>
      </c>
      <c r="B308" s="8">
        <v>2023</v>
      </c>
      <c r="C308" s="8">
        <v>11</v>
      </c>
      <c r="D308" s="8" t="s">
        <v>751</v>
      </c>
      <c r="E308" s="8" t="s">
        <v>749</v>
      </c>
      <c r="F308" s="8">
        <v>44</v>
      </c>
      <c r="G308" s="8" t="s">
        <v>728</v>
      </c>
      <c r="H308" s="8" t="s">
        <v>722</v>
      </c>
      <c r="I308" s="8" t="s">
        <v>721</v>
      </c>
      <c r="J308" s="8" t="s">
        <v>752</v>
      </c>
    </row>
    <row r="309" spans="1:10" x14ac:dyDescent="0.3">
      <c r="A309" s="14">
        <v>45234</v>
      </c>
      <c r="B309" s="8">
        <v>2023</v>
      </c>
      <c r="C309" s="8">
        <v>11</v>
      </c>
      <c r="D309" s="8" t="s">
        <v>751</v>
      </c>
      <c r="E309" s="8" t="s">
        <v>749</v>
      </c>
      <c r="F309" s="8">
        <v>44</v>
      </c>
      <c r="G309" s="8" t="s">
        <v>729</v>
      </c>
      <c r="H309" s="8" t="s">
        <v>722</v>
      </c>
      <c r="I309" s="8" t="s">
        <v>721</v>
      </c>
      <c r="J309" s="8" t="s">
        <v>752</v>
      </c>
    </row>
    <row r="310" spans="1:10" x14ac:dyDescent="0.3">
      <c r="A310" s="14">
        <v>45235</v>
      </c>
      <c r="B310" s="8">
        <v>2023</v>
      </c>
      <c r="C310" s="8">
        <v>11</v>
      </c>
      <c r="D310" s="8" t="s">
        <v>751</v>
      </c>
      <c r="E310" s="8" t="s">
        <v>749</v>
      </c>
      <c r="F310" s="8">
        <v>44</v>
      </c>
      <c r="G310" s="8" t="s">
        <v>720</v>
      </c>
      <c r="H310" s="8" t="s">
        <v>722</v>
      </c>
      <c r="I310" s="8" t="s">
        <v>722</v>
      </c>
      <c r="J310" s="8" t="s">
        <v>752</v>
      </c>
    </row>
    <row r="311" spans="1:10" x14ac:dyDescent="0.3">
      <c r="A311" s="14">
        <v>45236</v>
      </c>
      <c r="B311" s="8">
        <v>2023</v>
      </c>
      <c r="C311" s="8">
        <v>11</v>
      </c>
      <c r="D311" s="8" t="s">
        <v>751</v>
      </c>
      <c r="E311" s="8" t="s">
        <v>749</v>
      </c>
      <c r="F311" s="8">
        <v>45</v>
      </c>
      <c r="G311" s="8" t="s">
        <v>724</v>
      </c>
      <c r="H311" s="8" t="s">
        <v>722</v>
      </c>
      <c r="I311" s="8" t="s">
        <v>721</v>
      </c>
      <c r="J311" s="8" t="s">
        <v>752</v>
      </c>
    </row>
    <row r="312" spans="1:10" x14ac:dyDescent="0.3">
      <c r="A312" s="14">
        <v>45237</v>
      </c>
      <c r="B312" s="8">
        <v>2023</v>
      </c>
      <c r="C312" s="8">
        <v>11</v>
      </c>
      <c r="D312" s="8" t="s">
        <v>751</v>
      </c>
      <c r="E312" s="8" t="s">
        <v>749</v>
      </c>
      <c r="F312" s="8">
        <v>45</v>
      </c>
      <c r="G312" s="8" t="s">
        <v>725</v>
      </c>
      <c r="H312" s="8" t="s">
        <v>722</v>
      </c>
      <c r="I312" s="8" t="s">
        <v>721</v>
      </c>
      <c r="J312" s="8" t="s">
        <v>752</v>
      </c>
    </row>
    <row r="313" spans="1:10" x14ac:dyDescent="0.3">
      <c r="A313" s="14">
        <v>45238</v>
      </c>
      <c r="B313" s="8">
        <v>2023</v>
      </c>
      <c r="C313" s="8">
        <v>11</v>
      </c>
      <c r="D313" s="8" t="s">
        <v>751</v>
      </c>
      <c r="E313" s="8" t="s">
        <v>749</v>
      </c>
      <c r="F313" s="8">
        <v>45</v>
      </c>
      <c r="G313" s="8" t="s">
        <v>726</v>
      </c>
      <c r="H313" s="8" t="s">
        <v>722</v>
      </c>
      <c r="I313" s="8" t="s">
        <v>721</v>
      </c>
      <c r="J313" s="8" t="s">
        <v>752</v>
      </c>
    </row>
    <row r="314" spans="1:10" x14ac:dyDescent="0.3">
      <c r="A314" s="14">
        <v>45239</v>
      </c>
      <c r="B314" s="8">
        <v>2023</v>
      </c>
      <c r="C314" s="8">
        <v>11</v>
      </c>
      <c r="D314" s="8" t="s">
        <v>751</v>
      </c>
      <c r="E314" s="8" t="s">
        <v>749</v>
      </c>
      <c r="F314" s="8">
        <v>45</v>
      </c>
      <c r="G314" s="8" t="s">
        <v>727</v>
      </c>
      <c r="H314" s="8" t="s">
        <v>722</v>
      </c>
      <c r="I314" s="8" t="s">
        <v>721</v>
      </c>
      <c r="J314" s="8" t="s">
        <v>752</v>
      </c>
    </row>
    <row r="315" spans="1:10" x14ac:dyDescent="0.3">
      <c r="A315" s="14">
        <v>45240</v>
      </c>
      <c r="B315" s="8">
        <v>2023</v>
      </c>
      <c r="C315" s="8">
        <v>11</v>
      </c>
      <c r="D315" s="8" t="s">
        <v>751</v>
      </c>
      <c r="E315" s="8" t="s">
        <v>749</v>
      </c>
      <c r="F315" s="8">
        <v>45</v>
      </c>
      <c r="G315" s="8" t="s">
        <v>728</v>
      </c>
      <c r="H315" s="8" t="s">
        <v>722</v>
      </c>
      <c r="I315" s="8" t="s">
        <v>721</v>
      </c>
      <c r="J315" s="8" t="s">
        <v>752</v>
      </c>
    </row>
    <row r="316" spans="1:10" x14ac:dyDescent="0.3">
      <c r="A316" s="14">
        <v>45241</v>
      </c>
      <c r="B316" s="8">
        <v>2023</v>
      </c>
      <c r="C316" s="8">
        <v>11</v>
      </c>
      <c r="D316" s="8" t="s">
        <v>751</v>
      </c>
      <c r="E316" s="8" t="s">
        <v>749</v>
      </c>
      <c r="F316" s="8">
        <v>45</v>
      </c>
      <c r="G316" s="8" t="s">
        <v>729</v>
      </c>
      <c r="H316" s="8" t="s">
        <v>722</v>
      </c>
      <c r="I316" s="8" t="s">
        <v>721</v>
      </c>
      <c r="J316" s="8" t="s">
        <v>752</v>
      </c>
    </row>
    <row r="317" spans="1:10" x14ac:dyDescent="0.3">
      <c r="A317" s="14">
        <v>45242</v>
      </c>
      <c r="B317" s="8">
        <v>2023</v>
      </c>
      <c r="C317" s="8">
        <v>11</v>
      </c>
      <c r="D317" s="8" t="s">
        <v>751</v>
      </c>
      <c r="E317" s="8" t="s">
        <v>749</v>
      </c>
      <c r="F317" s="8">
        <v>45</v>
      </c>
      <c r="G317" s="8" t="s">
        <v>720</v>
      </c>
      <c r="H317" s="8" t="s">
        <v>722</v>
      </c>
      <c r="I317" s="8" t="s">
        <v>722</v>
      </c>
      <c r="J317" s="8" t="s">
        <v>752</v>
      </c>
    </row>
    <row r="318" spans="1:10" x14ac:dyDescent="0.3">
      <c r="A318" s="14">
        <v>45243</v>
      </c>
      <c r="B318" s="8">
        <v>2023</v>
      </c>
      <c r="C318" s="8">
        <v>11</v>
      </c>
      <c r="D318" s="8" t="s">
        <v>751</v>
      </c>
      <c r="E318" s="8" t="s">
        <v>749</v>
      </c>
      <c r="F318" s="8">
        <v>46</v>
      </c>
      <c r="G318" s="8" t="s">
        <v>724</v>
      </c>
      <c r="H318" s="8" t="s">
        <v>722</v>
      </c>
      <c r="I318" s="8" t="s">
        <v>721</v>
      </c>
      <c r="J318" s="8" t="s">
        <v>752</v>
      </c>
    </row>
    <row r="319" spans="1:10" x14ac:dyDescent="0.3">
      <c r="A319" s="14">
        <v>45244</v>
      </c>
      <c r="B319" s="8">
        <v>2023</v>
      </c>
      <c r="C319" s="8">
        <v>11</v>
      </c>
      <c r="D319" s="8" t="s">
        <v>751</v>
      </c>
      <c r="E319" s="8" t="s">
        <v>749</v>
      </c>
      <c r="F319" s="8">
        <v>46</v>
      </c>
      <c r="G319" s="8" t="s">
        <v>725</v>
      </c>
      <c r="H319" s="8" t="s">
        <v>722</v>
      </c>
      <c r="I319" s="8" t="s">
        <v>721</v>
      </c>
      <c r="J319" s="8" t="s">
        <v>752</v>
      </c>
    </row>
    <row r="320" spans="1:10" x14ac:dyDescent="0.3">
      <c r="A320" s="14">
        <v>45245</v>
      </c>
      <c r="B320" s="8">
        <v>2023</v>
      </c>
      <c r="C320" s="8">
        <v>11</v>
      </c>
      <c r="D320" s="8" t="s">
        <v>751</v>
      </c>
      <c r="E320" s="8" t="s">
        <v>749</v>
      </c>
      <c r="F320" s="8">
        <v>46</v>
      </c>
      <c r="G320" s="8" t="s">
        <v>726</v>
      </c>
      <c r="H320" s="8" t="s">
        <v>722</v>
      </c>
      <c r="I320" s="8" t="s">
        <v>721</v>
      </c>
      <c r="J320" s="8" t="s">
        <v>752</v>
      </c>
    </row>
    <row r="321" spans="1:10" x14ac:dyDescent="0.3">
      <c r="A321" s="14">
        <v>45246</v>
      </c>
      <c r="B321" s="8">
        <v>2023</v>
      </c>
      <c r="C321" s="8">
        <v>11</v>
      </c>
      <c r="D321" s="8" t="s">
        <v>751</v>
      </c>
      <c r="E321" s="8" t="s">
        <v>749</v>
      </c>
      <c r="F321" s="8">
        <v>46</v>
      </c>
      <c r="G321" s="8" t="s">
        <v>727</v>
      </c>
      <c r="H321" s="8" t="s">
        <v>722</v>
      </c>
      <c r="I321" s="8" t="s">
        <v>721</v>
      </c>
      <c r="J321" s="8" t="s">
        <v>752</v>
      </c>
    </row>
    <row r="322" spans="1:10" x14ac:dyDescent="0.3">
      <c r="A322" s="14">
        <v>45247</v>
      </c>
      <c r="B322" s="8">
        <v>2023</v>
      </c>
      <c r="C322" s="8">
        <v>11</v>
      </c>
      <c r="D322" s="8" t="s">
        <v>751</v>
      </c>
      <c r="E322" s="8" t="s">
        <v>749</v>
      </c>
      <c r="F322" s="8">
        <v>46</v>
      </c>
      <c r="G322" s="8" t="s">
        <v>728</v>
      </c>
      <c r="H322" s="8" t="s">
        <v>722</v>
      </c>
      <c r="I322" s="8" t="s">
        <v>721</v>
      </c>
      <c r="J322" s="8" t="s">
        <v>752</v>
      </c>
    </row>
    <row r="323" spans="1:10" x14ac:dyDescent="0.3">
      <c r="A323" s="14">
        <v>45248</v>
      </c>
      <c r="B323" s="8">
        <v>2023</v>
      </c>
      <c r="C323" s="8">
        <v>11</v>
      </c>
      <c r="D323" s="8" t="s">
        <v>751</v>
      </c>
      <c r="E323" s="8" t="s">
        <v>749</v>
      </c>
      <c r="F323" s="8">
        <v>46</v>
      </c>
      <c r="G323" s="8" t="s">
        <v>729</v>
      </c>
      <c r="H323" s="8" t="s">
        <v>722</v>
      </c>
      <c r="I323" s="8" t="s">
        <v>721</v>
      </c>
      <c r="J323" s="8" t="s">
        <v>752</v>
      </c>
    </row>
    <row r="324" spans="1:10" x14ac:dyDescent="0.3">
      <c r="A324" s="14">
        <v>45249</v>
      </c>
      <c r="B324" s="8">
        <v>2023</v>
      </c>
      <c r="C324" s="8">
        <v>11</v>
      </c>
      <c r="D324" s="8" t="s">
        <v>751</v>
      </c>
      <c r="E324" s="8" t="s">
        <v>749</v>
      </c>
      <c r="F324" s="8">
        <v>46</v>
      </c>
      <c r="G324" s="8" t="s">
        <v>720</v>
      </c>
      <c r="H324" s="8" t="s">
        <v>722</v>
      </c>
      <c r="I324" s="8" t="s">
        <v>722</v>
      </c>
      <c r="J324" s="8" t="s">
        <v>752</v>
      </c>
    </row>
    <row r="325" spans="1:10" x14ac:dyDescent="0.3">
      <c r="A325" s="14">
        <v>45250</v>
      </c>
      <c r="B325" s="8">
        <v>2023</v>
      </c>
      <c r="C325" s="8">
        <v>11</v>
      </c>
      <c r="D325" s="8" t="s">
        <v>751</v>
      </c>
      <c r="E325" s="8" t="s">
        <v>749</v>
      </c>
      <c r="F325" s="8">
        <v>47</v>
      </c>
      <c r="G325" s="8" t="s">
        <v>724</v>
      </c>
      <c r="H325" s="8" t="s">
        <v>722</v>
      </c>
      <c r="I325" s="8" t="s">
        <v>721</v>
      </c>
      <c r="J325" s="8" t="s">
        <v>752</v>
      </c>
    </row>
    <row r="326" spans="1:10" x14ac:dyDescent="0.3">
      <c r="A326" s="14">
        <v>45251</v>
      </c>
      <c r="B326" s="8">
        <v>2023</v>
      </c>
      <c r="C326" s="8">
        <v>11</v>
      </c>
      <c r="D326" s="8" t="s">
        <v>751</v>
      </c>
      <c r="E326" s="8" t="s">
        <v>749</v>
      </c>
      <c r="F326" s="8">
        <v>47</v>
      </c>
      <c r="G326" s="8" t="s">
        <v>725</v>
      </c>
      <c r="H326" s="8" t="s">
        <v>722</v>
      </c>
      <c r="I326" s="8" t="s">
        <v>721</v>
      </c>
      <c r="J326" s="8" t="s">
        <v>752</v>
      </c>
    </row>
    <row r="327" spans="1:10" x14ac:dyDescent="0.3">
      <c r="A327" s="14">
        <v>45252</v>
      </c>
      <c r="B327" s="8">
        <v>2023</v>
      </c>
      <c r="C327" s="8">
        <v>11</v>
      </c>
      <c r="D327" s="8" t="s">
        <v>751</v>
      </c>
      <c r="E327" s="8" t="s">
        <v>749</v>
      </c>
      <c r="F327" s="8">
        <v>47</v>
      </c>
      <c r="G327" s="8" t="s">
        <v>726</v>
      </c>
      <c r="H327" s="8" t="s">
        <v>722</v>
      </c>
      <c r="I327" s="8" t="s">
        <v>721</v>
      </c>
      <c r="J327" s="8" t="s">
        <v>752</v>
      </c>
    </row>
    <row r="328" spans="1:10" x14ac:dyDescent="0.3">
      <c r="A328" s="14">
        <v>45253</v>
      </c>
      <c r="B328" s="8">
        <v>2023</v>
      </c>
      <c r="C328" s="8">
        <v>11</v>
      </c>
      <c r="D328" s="8" t="s">
        <v>751</v>
      </c>
      <c r="E328" s="8" t="s">
        <v>749</v>
      </c>
      <c r="F328" s="8">
        <v>47</v>
      </c>
      <c r="G328" s="8" t="s">
        <v>727</v>
      </c>
      <c r="H328" s="8" t="s">
        <v>722</v>
      </c>
      <c r="I328" s="8" t="s">
        <v>721</v>
      </c>
      <c r="J328" s="8" t="s">
        <v>752</v>
      </c>
    </row>
    <row r="329" spans="1:10" x14ac:dyDescent="0.3">
      <c r="A329" s="14">
        <v>45254</v>
      </c>
      <c r="B329" s="8">
        <v>2023</v>
      </c>
      <c r="C329" s="8">
        <v>11</v>
      </c>
      <c r="D329" s="8" t="s">
        <v>751</v>
      </c>
      <c r="E329" s="8" t="s">
        <v>749</v>
      </c>
      <c r="F329" s="8">
        <v>47</v>
      </c>
      <c r="G329" s="8" t="s">
        <v>728</v>
      </c>
      <c r="H329" s="8" t="s">
        <v>722</v>
      </c>
      <c r="I329" s="8" t="s">
        <v>721</v>
      </c>
      <c r="J329" s="8" t="s">
        <v>752</v>
      </c>
    </row>
    <row r="330" spans="1:10" x14ac:dyDescent="0.3">
      <c r="A330" s="14">
        <v>45255</v>
      </c>
      <c r="B330" s="8">
        <v>2023</v>
      </c>
      <c r="C330" s="8">
        <v>11</v>
      </c>
      <c r="D330" s="8" t="s">
        <v>751</v>
      </c>
      <c r="E330" s="8" t="s">
        <v>749</v>
      </c>
      <c r="F330" s="8">
        <v>47</v>
      </c>
      <c r="G330" s="8" t="s">
        <v>729</v>
      </c>
      <c r="H330" s="8" t="s">
        <v>722</v>
      </c>
      <c r="I330" s="8" t="s">
        <v>721</v>
      </c>
      <c r="J330" s="8" t="s">
        <v>752</v>
      </c>
    </row>
    <row r="331" spans="1:10" x14ac:dyDescent="0.3">
      <c r="A331" s="14">
        <v>45256</v>
      </c>
      <c r="B331" s="8">
        <v>2023</v>
      </c>
      <c r="C331" s="8">
        <v>11</v>
      </c>
      <c r="D331" s="8" t="s">
        <v>751</v>
      </c>
      <c r="E331" s="8" t="s">
        <v>749</v>
      </c>
      <c r="F331" s="8">
        <v>47</v>
      </c>
      <c r="G331" s="8" t="s">
        <v>720</v>
      </c>
      <c r="H331" s="8" t="s">
        <v>722</v>
      </c>
      <c r="I331" s="8" t="s">
        <v>722</v>
      </c>
      <c r="J331" s="8" t="s">
        <v>752</v>
      </c>
    </row>
    <row r="332" spans="1:10" x14ac:dyDescent="0.3">
      <c r="A332" s="14">
        <v>45257</v>
      </c>
      <c r="B332" s="8">
        <v>2023</v>
      </c>
      <c r="C332" s="8">
        <v>11</v>
      </c>
      <c r="D332" s="8" t="s">
        <v>751</v>
      </c>
      <c r="E332" s="8" t="s">
        <v>749</v>
      </c>
      <c r="F332" s="8">
        <v>48</v>
      </c>
      <c r="G332" s="8" t="s">
        <v>724</v>
      </c>
      <c r="H332" s="8" t="s">
        <v>722</v>
      </c>
      <c r="I332" s="8" t="s">
        <v>721</v>
      </c>
      <c r="J332" s="8" t="s">
        <v>752</v>
      </c>
    </row>
    <row r="333" spans="1:10" x14ac:dyDescent="0.3">
      <c r="A333" s="14">
        <v>45258</v>
      </c>
      <c r="B333" s="8">
        <v>2023</v>
      </c>
      <c r="C333" s="8">
        <v>11</v>
      </c>
      <c r="D333" s="8" t="s">
        <v>751</v>
      </c>
      <c r="E333" s="8" t="s">
        <v>749</v>
      </c>
      <c r="F333" s="8">
        <v>48</v>
      </c>
      <c r="G333" s="8" t="s">
        <v>725</v>
      </c>
      <c r="H333" s="8" t="s">
        <v>722</v>
      </c>
      <c r="I333" s="8" t="s">
        <v>721</v>
      </c>
      <c r="J333" s="8" t="s">
        <v>752</v>
      </c>
    </row>
    <row r="334" spans="1:10" x14ac:dyDescent="0.3">
      <c r="A334" s="14">
        <v>45259</v>
      </c>
      <c r="B334" s="8">
        <v>2023</v>
      </c>
      <c r="C334" s="8">
        <v>11</v>
      </c>
      <c r="D334" s="8" t="s">
        <v>751</v>
      </c>
      <c r="E334" s="8" t="s">
        <v>749</v>
      </c>
      <c r="F334" s="8">
        <v>48</v>
      </c>
      <c r="G334" s="8" t="s">
        <v>726</v>
      </c>
      <c r="H334" s="8" t="s">
        <v>722</v>
      </c>
      <c r="I334" s="8" t="s">
        <v>721</v>
      </c>
      <c r="J334" s="8" t="s">
        <v>752</v>
      </c>
    </row>
    <row r="335" spans="1:10" x14ac:dyDescent="0.3">
      <c r="A335" s="14">
        <v>45260</v>
      </c>
      <c r="B335" s="8">
        <v>2023</v>
      </c>
      <c r="C335" s="8">
        <v>11</v>
      </c>
      <c r="D335" s="8" t="s">
        <v>751</v>
      </c>
      <c r="E335" s="8" t="s">
        <v>749</v>
      </c>
      <c r="F335" s="8">
        <v>48</v>
      </c>
      <c r="G335" s="8" t="s">
        <v>727</v>
      </c>
      <c r="H335" s="8" t="s">
        <v>722</v>
      </c>
      <c r="I335" s="8" t="s">
        <v>721</v>
      </c>
      <c r="J335" s="8" t="s">
        <v>752</v>
      </c>
    </row>
    <row r="336" spans="1:10" x14ac:dyDescent="0.3">
      <c r="A336" s="14">
        <v>45261</v>
      </c>
      <c r="B336" s="8">
        <v>2023</v>
      </c>
      <c r="C336" s="8">
        <v>12</v>
      </c>
      <c r="D336" s="8" t="s">
        <v>753</v>
      </c>
      <c r="E336" s="8" t="s">
        <v>749</v>
      </c>
      <c r="F336" s="8">
        <v>48</v>
      </c>
      <c r="G336" s="8" t="s">
        <v>728</v>
      </c>
      <c r="H336" s="8" t="s">
        <v>722</v>
      </c>
      <c r="I336" s="8" t="s">
        <v>721</v>
      </c>
      <c r="J336" s="8" t="s">
        <v>754</v>
      </c>
    </row>
    <row r="337" spans="1:10" x14ac:dyDescent="0.3">
      <c r="A337" s="14">
        <v>45262</v>
      </c>
      <c r="B337" s="8">
        <v>2023</v>
      </c>
      <c r="C337" s="8">
        <v>12</v>
      </c>
      <c r="D337" s="8" t="s">
        <v>753</v>
      </c>
      <c r="E337" s="8" t="s">
        <v>749</v>
      </c>
      <c r="F337" s="8">
        <v>48</v>
      </c>
      <c r="G337" s="8" t="s">
        <v>729</v>
      </c>
      <c r="H337" s="8" t="s">
        <v>722</v>
      </c>
      <c r="I337" s="8" t="s">
        <v>721</v>
      </c>
      <c r="J337" s="8" t="s">
        <v>754</v>
      </c>
    </row>
    <row r="338" spans="1:10" x14ac:dyDescent="0.3">
      <c r="A338" s="14">
        <v>45263</v>
      </c>
      <c r="B338" s="8">
        <v>2023</v>
      </c>
      <c r="C338" s="8">
        <v>12</v>
      </c>
      <c r="D338" s="8" t="s">
        <v>753</v>
      </c>
      <c r="E338" s="8" t="s">
        <v>749</v>
      </c>
      <c r="F338" s="8">
        <v>48</v>
      </c>
      <c r="G338" s="8" t="s">
        <v>720</v>
      </c>
      <c r="H338" s="8" t="s">
        <v>722</v>
      </c>
      <c r="I338" s="8" t="s">
        <v>722</v>
      </c>
      <c r="J338" s="8" t="s">
        <v>754</v>
      </c>
    </row>
    <row r="339" spans="1:10" x14ac:dyDescent="0.3">
      <c r="A339" s="14">
        <v>45264</v>
      </c>
      <c r="B339" s="8">
        <v>2023</v>
      </c>
      <c r="C339" s="8">
        <v>12</v>
      </c>
      <c r="D339" s="8" t="s">
        <v>753</v>
      </c>
      <c r="E339" s="8" t="s">
        <v>749</v>
      </c>
      <c r="F339" s="8">
        <v>49</v>
      </c>
      <c r="G339" s="8" t="s">
        <v>724</v>
      </c>
      <c r="H339" s="8" t="s">
        <v>722</v>
      </c>
      <c r="I339" s="8" t="s">
        <v>721</v>
      </c>
      <c r="J339" s="8" t="s">
        <v>754</v>
      </c>
    </row>
    <row r="340" spans="1:10" x14ac:dyDescent="0.3">
      <c r="A340" s="14">
        <v>45265</v>
      </c>
      <c r="B340" s="8">
        <v>2023</v>
      </c>
      <c r="C340" s="8">
        <v>12</v>
      </c>
      <c r="D340" s="8" t="s">
        <v>753</v>
      </c>
      <c r="E340" s="8" t="s">
        <v>749</v>
      </c>
      <c r="F340" s="8">
        <v>49</v>
      </c>
      <c r="G340" s="8" t="s">
        <v>725</v>
      </c>
      <c r="H340" s="8" t="s">
        <v>722</v>
      </c>
      <c r="I340" s="8" t="s">
        <v>721</v>
      </c>
      <c r="J340" s="8" t="s">
        <v>754</v>
      </c>
    </row>
    <row r="341" spans="1:10" x14ac:dyDescent="0.3">
      <c r="A341" s="14">
        <v>45266</v>
      </c>
      <c r="B341" s="8">
        <v>2023</v>
      </c>
      <c r="C341" s="8">
        <v>12</v>
      </c>
      <c r="D341" s="8" t="s">
        <v>753</v>
      </c>
      <c r="E341" s="8" t="s">
        <v>749</v>
      </c>
      <c r="F341" s="8">
        <v>49</v>
      </c>
      <c r="G341" s="8" t="s">
        <v>726</v>
      </c>
      <c r="H341" s="8" t="s">
        <v>722</v>
      </c>
      <c r="I341" s="8" t="s">
        <v>721</v>
      </c>
      <c r="J341" s="8" t="s">
        <v>754</v>
      </c>
    </row>
    <row r="342" spans="1:10" x14ac:dyDescent="0.3">
      <c r="A342" s="14">
        <v>45267</v>
      </c>
      <c r="B342" s="8">
        <v>2023</v>
      </c>
      <c r="C342" s="8">
        <v>12</v>
      </c>
      <c r="D342" s="8" t="s">
        <v>753</v>
      </c>
      <c r="E342" s="8" t="s">
        <v>749</v>
      </c>
      <c r="F342" s="8">
        <v>49</v>
      </c>
      <c r="G342" s="8" t="s">
        <v>727</v>
      </c>
      <c r="H342" s="8" t="s">
        <v>722</v>
      </c>
      <c r="I342" s="8" t="s">
        <v>721</v>
      </c>
      <c r="J342" s="8" t="s">
        <v>754</v>
      </c>
    </row>
    <row r="343" spans="1:10" x14ac:dyDescent="0.3">
      <c r="A343" s="14">
        <v>45268</v>
      </c>
      <c r="B343" s="8">
        <v>2023</v>
      </c>
      <c r="C343" s="8">
        <v>12</v>
      </c>
      <c r="D343" s="8" t="s">
        <v>753</v>
      </c>
      <c r="E343" s="8" t="s">
        <v>749</v>
      </c>
      <c r="F343" s="8">
        <v>49</v>
      </c>
      <c r="G343" s="8" t="s">
        <v>728</v>
      </c>
      <c r="H343" s="8" t="s">
        <v>721</v>
      </c>
      <c r="I343" s="8" t="s">
        <v>722</v>
      </c>
      <c r="J343" s="8" t="s">
        <v>754</v>
      </c>
    </row>
    <row r="344" spans="1:10" x14ac:dyDescent="0.3">
      <c r="A344" s="14">
        <v>45269</v>
      </c>
      <c r="B344" s="8">
        <v>2023</v>
      </c>
      <c r="C344" s="8">
        <v>12</v>
      </c>
      <c r="D344" s="8" t="s">
        <v>753</v>
      </c>
      <c r="E344" s="8" t="s">
        <v>749</v>
      </c>
      <c r="F344" s="8">
        <v>49</v>
      </c>
      <c r="G344" s="8" t="s">
        <v>729</v>
      </c>
      <c r="H344" s="8" t="s">
        <v>722</v>
      </c>
      <c r="I344" s="8" t="s">
        <v>721</v>
      </c>
      <c r="J344" s="8" t="s">
        <v>754</v>
      </c>
    </row>
    <row r="345" spans="1:10" x14ac:dyDescent="0.3">
      <c r="A345" s="14">
        <v>45270</v>
      </c>
      <c r="B345" s="8">
        <v>2023</v>
      </c>
      <c r="C345" s="8">
        <v>12</v>
      </c>
      <c r="D345" s="8" t="s">
        <v>753</v>
      </c>
      <c r="E345" s="8" t="s">
        <v>749</v>
      </c>
      <c r="F345" s="8">
        <v>49</v>
      </c>
      <c r="G345" s="8" t="s">
        <v>720</v>
      </c>
      <c r="H345" s="8" t="s">
        <v>722</v>
      </c>
      <c r="I345" s="8" t="s">
        <v>722</v>
      </c>
      <c r="J345" s="8" t="s">
        <v>754</v>
      </c>
    </row>
    <row r="346" spans="1:10" x14ac:dyDescent="0.3">
      <c r="A346" s="14">
        <v>45271</v>
      </c>
      <c r="B346" s="8">
        <v>2023</v>
      </c>
      <c r="C346" s="8">
        <v>12</v>
      </c>
      <c r="D346" s="8" t="s">
        <v>753</v>
      </c>
      <c r="E346" s="8" t="s">
        <v>749</v>
      </c>
      <c r="F346" s="8">
        <v>50</v>
      </c>
      <c r="G346" s="8" t="s">
        <v>724</v>
      </c>
      <c r="H346" s="8" t="s">
        <v>722</v>
      </c>
      <c r="I346" s="8" t="s">
        <v>721</v>
      </c>
      <c r="J346" s="8" t="s">
        <v>754</v>
      </c>
    </row>
    <row r="347" spans="1:10" x14ac:dyDescent="0.3">
      <c r="A347" s="14">
        <v>45272</v>
      </c>
      <c r="B347" s="8">
        <v>2023</v>
      </c>
      <c r="C347" s="8">
        <v>12</v>
      </c>
      <c r="D347" s="8" t="s">
        <v>753</v>
      </c>
      <c r="E347" s="8" t="s">
        <v>749</v>
      </c>
      <c r="F347" s="8">
        <v>50</v>
      </c>
      <c r="G347" s="8" t="s">
        <v>725</v>
      </c>
      <c r="H347" s="8" t="s">
        <v>722</v>
      </c>
      <c r="I347" s="8" t="s">
        <v>721</v>
      </c>
      <c r="J347" s="8" t="s">
        <v>754</v>
      </c>
    </row>
    <row r="348" spans="1:10" x14ac:dyDescent="0.3">
      <c r="A348" s="14">
        <v>45273</v>
      </c>
      <c r="B348" s="8">
        <v>2023</v>
      </c>
      <c r="C348" s="8">
        <v>12</v>
      </c>
      <c r="D348" s="8" t="s">
        <v>753</v>
      </c>
      <c r="E348" s="8" t="s">
        <v>749</v>
      </c>
      <c r="F348" s="8">
        <v>50</v>
      </c>
      <c r="G348" s="8" t="s">
        <v>726</v>
      </c>
      <c r="H348" s="8" t="s">
        <v>722</v>
      </c>
      <c r="I348" s="8" t="s">
        <v>721</v>
      </c>
      <c r="J348" s="8" t="s">
        <v>754</v>
      </c>
    </row>
    <row r="349" spans="1:10" x14ac:dyDescent="0.3">
      <c r="A349" s="14">
        <v>45274</v>
      </c>
      <c r="B349" s="8">
        <v>2023</v>
      </c>
      <c r="C349" s="8">
        <v>12</v>
      </c>
      <c r="D349" s="8" t="s">
        <v>753</v>
      </c>
      <c r="E349" s="8" t="s">
        <v>749</v>
      </c>
      <c r="F349" s="8">
        <v>50</v>
      </c>
      <c r="G349" s="8" t="s">
        <v>727</v>
      </c>
      <c r="H349" s="8" t="s">
        <v>722</v>
      </c>
      <c r="I349" s="8" t="s">
        <v>721</v>
      </c>
      <c r="J349" s="8" t="s">
        <v>754</v>
      </c>
    </row>
    <row r="350" spans="1:10" x14ac:dyDescent="0.3">
      <c r="A350" s="14">
        <v>45275</v>
      </c>
      <c r="B350" s="8">
        <v>2023</v>
      </c>
      <c r="C350" s="8">
        <v>12</v>
      </c>
      <c r="D350" s="8" t="s">
        <v>753</v>
      </c>
      <c r="E350" s="8" t="s">
        <v>749</v>
      </c>
      <c r="F350" s="8">
        <v>50</v>
      </c>
      <c r="G350" s="8" t="s">
        <v>728</v>
      </c>
      <c r="H350" s="8" t="s">
        <v>722</v>
      </c>
      <c r="I350" s="8" t="s">
        <v>721</v>
      </c>
      <c r="J350" s="8" t="s">
        <v>754</v>
      </c>
    </row>
    <row r="351" spans="1:10" x14ac:dyDescent="0.3">
      <c r="A351" s="14">
        <v>45276</v>
      </c>
      <c r="B351" s="8">
        <v>2023</v>
      </c>
      <c r="C351" s="8">
        <v>12</v>
      </c>
      <c r="D351" s="8" t="s">
        <v>753</v>
      </c>
      <c r="E351" s="8" t="s">
        <v>749</v>
      </c>
      <c r="F351" s="8">
        <v>50</v>
      </c>
      <c r="G351" s="8" t="s">
        <v>729</v>
      </c>
      <c r="H351" s="8" t="s">
        <v>722</v>
      </c>
      <c r="I351" s="8" t="s">
        <v>721</v>
      </c>
      <c r="J351" s="8" t="s">
        <v>754</v>
      </c>
    </row>
    <row r="352" spans="1:10" x14ac:dyDescent="0.3">
      <c r="A352" s="14">
        <v>45277</v>
      </c>
      <c r="B352" s="8">
        <v>2023</v>
      </c>
      <c r="C352" s="8">
        <v>12</v>
      </c>
      <c r="D352" s="8" t="s">
        <v>753</v>
      </c>
      <c r="E352" s="8" t="s">
        <v>749</v>
      </c>
      <c r="F352" s="8">
        <v>50</v>
      </c>
      <c r="G352" s="8" t="s">
        <v>720</v>
      </c>
      <c r="H352" s="8" t="s">
        <v>722</v>
      </c>
      <c r="I352" s="8" t="s">
        <v>722</v>
      </c>
      <c r="J352" s="8" t="s">
        <v>754</v>
      </c>
    </row>
    <row r="353" spans="1:10" x14ac:dyDescent="0.3">
      <c r="A353" s="14">
        <v>45278</v>
      </c>
      <c r="B353" s="8">
        <v>2023</v>
      </c>
      <c r="C353" s="8">
        <v>12</v>
      </c>
      <c r="D353" s="8" t="s">
        <v>753</v>
      </c>
      <c r="E353" s="8" t="s">
        <v>749</v>
      </c>
      <c r="F353" s="8">
        <v>51</v>
      </c>
      <c r="G353" s="8" t="s">
        <v>724</v>
      </c>
      <c r="H353" s="8" t="s">
        <v>722</v>
      </c>
      <c r="I353" s="8" t="s">
        <v>721</v>
      </c>
      <c r="J353" s="8" t="s">
        <v>754</v>
      </c>
    </row>
    <row r="354" spans="1:10" x14ac:dyDescent="0.3">
      <c r="A354" s="14">
        <v>45279</v>
      </c>
      <c r="B354" s="8">
        <v>2023</v>
      </c>
      <c r="C354" s="8">
        <v>12</v>
      </c>
      <c r="D354" s="8" t="s">
        <v>753</v>
      </c>
      <c r="E354" s="8" t="s">
        <v>749</v>
      </c>
      <c r="F354" s="8">
        <v>51</v>
      </c>
      <c r="G354" s="8" t="s">
        <v>725</v>
      </c>
      <c r="H354" s="8" t="s">
        <v>722</v>
      </c>
      <c r="I354" s="8" t="s">
        <v>721</v>
      </c>
      <c r="J354" s="8" t="s">
        <v>754</v>
      </c>
    </row>
    <row r="355" spans="1:10" x14ac:dyDescent="0.3">
      <c r="A355" s="14">
        <v>45280</v>
      </c>
      <c r="B355" s="8">
        <v>2023</v>
      </c>
      <c r="C355" s="8">
        <v>12</v>
      </c>
      <c r="D355" s="8" t="s">
        <v>753</v>
      </c>
      <c r="E355" s="8" t="s">
        <v>749</v>
      </c>
      <c r="F355" s="8">
        <v>51</v>
      </c>
      <c r="G355" s="8" t="s">
        <v>726</v>
      </c>
      <c r="H355" s="8" t="s">
        <v>722</v>
      </c>
      <c r="I355" s="8" t="s">
        <v>721</v>
      </c>
      <c r="J355" s="8" t="s">
        <v>754</v>
      </c>
    </row>
    <row r="356" spans="1:10" x14ac:dyDescent="0.3">
      <c r="A356" s="14">
        <v>45281</v>
      </c>
      <c r="B356" s="8">
        <v>2023</v>
      </c>
      <c r="C356" s="8">
        <v>12</v>
      </c>
      <c r="D356" s="8" t="s">
        <v>753</v>
      </c>
      <c r="E356" s="8" t="s">
        <v>749</v>
      </c>
      <c r="F356" s="8">
        <v>51</v>
      </c>
      <c r="G356" s="8" t="s">
        <v>727</v>
      </c>
      <c r="H356" s="8" t="s">
        <v>722</v>
      </c>
      <c r="I356" s="8" t="s">
        <v>721</v>
      </c>
      <c r="J356" s="8" t="s">
        <v>754</v>
      </c>
    </row>
    <row r="357" spans="1:10" x14ac:dyDescent="0.3">
      <c r="A357" s="14">
        <v>45282</v>
      </c>
      <c r="B357" s="8">
        <v>2023</v>
      </c>
      <c r="C357" s="8">
        <v>12</v>
      </c>
      <c r="D357" s="8" t="s">
        <v>753</v>
      </c>
      <c r="E357" s="8" t="s">
        <v>749</v>
      </c>
      <c r="F357" s="8">
        <v>51</v>
      </c>
      <c r="G357" s="8" t="s">
        <v>728</v>
      </c>
      <c r="H357" s="8" t="s">
        <v>722</v>
      </c>
      <c r="I357" s="8" t="s">
        <v>721</v>
      </c>
      <c r="J357" s="8" t="s">
        <v>754</v>
      </c>
    </row>
    <row r="358" spans="1:10" x14ac:dyDescent="0.3">
      <c r="A358" s="14">
        <v>45283</v>
      </c>
      <c r="B358" s="8">
        <v>2023</v>
      </c>
      <c r="C358" s="8">
        <v>12</v>
      </c>
      <c r="D358" s="8" t="s">
        <v>753</v>
      </c>
      <c r="E358" s="8" t="s">
        <v>749</v>
      </c>
      <c r="F358" s="8">
        <v>51</v>
      </c>
      <c r="G358" s="8" t="s">
        <v>729</v>
      </c>
      <c r="H358" s="8" t="s">
        <v>722</v>
      </c>
      <c r="I358" s="8" t="s">
        <v>721</v>
      </c>
      <c r="J358" s="8" t="s">
        <v>754</v>
      </c>
    </row>
    <row r="359" spans="1:10" x14ac:dyDescent="0.3">
      <c r="A359" s="14">
        <v>45284</v>
      </c>
      <c r="B359" s="8">
        <v>2023</v>
      </c>
      <c r="C359" s="8">
        <v>12</v>
      </c>
      <c r="D359" s="8" t="s">
        <v>753</v>
      </c>
      <c r="E359" s="8" t="s">
        <v>749</v>
      </c>
      <c r="F359" s="8">
        <v>51</v>
      </c>
      <c r="G359" s="8" t="s">
        <v>720</v>
      </c>
      <c r="H359" s="8" t="s">
        <v>722</v>
      </c>
      <c r="I359" s="8" t="s">
        <v>722</v>
      </c>
      <c r="J359" s="8" t="s">
        <v>754</v>
      </c>
    </row>
    <row r="360" spans="1:10" x14ac:dyDescent="0.3">
      <c r="A360" s="14">
        <v>45285</v>
      </c>
      <c r="B360" s="8">
        <v>2023</v>
      </c>
      <c r="C360" s="8">
        <v>12</v>
      </c>
      <c r="D360" s="8" t="s">
        <v>753</v>
      </c>
      <c r="E360" s="8" t="s">
        <v>749</v>
      </c>
      <c r="F360" s="8">
        <v>52</v>
      </c>
      <c r="G360" s="8" t="s">
        <v>724</v>
      </c>
      <c r="H360" s="8" t="s">
        <v>721</v>
      </c>
      <c r="I360" s="8" t="s">
        <v>722</v>
      </c>
      <c r="J360" s="8" t="s">
        <v>754</v>
      </c>
    </row>
    <row r="361" spans="1:10" x14ac:dyDescent="0.3">
      <c r="A361" s="14">
        <v>45286</v>
      </c>
      <c r="B361" s="8">
        <v>2023</v>
      </c>
      <c r="C361" s="8">
        <v>12</v>
      </c>
      <c r="D361" s="8" t="s">
        <v>753</v>
      </c>
      <c r="E361" s="8" t="s">
        <v>749</v>
      </c>
      <c r="F361" s="8">
        <v>52</v>
      </c>
      <c r="G361" s="8" t="s">
        <v>725</v>
      </c>
      <c r="H361" s="8" t="s">
        <v>722</v>
      </c>
      <c r="I361" s="8" t="s">
        <v>721</v>
      </c>
      <c r="J361" s="8" t="s">
        <v>754</v>
      </c>
    </row>
    <row r="362" spans="1:10" x14ac:dyDescent="0.3">
      <c r="A362" s="14">
        <v>45287</v>
      </c>
      <c r="B362" s="8">
        <v>2023</v>
      </c>
      <c r="C362" s="8">
        <v>12</v>
      </c>
      <c r="D362" s="8" t="s">
        <v>753</v>
      </c>
      <c r="E362" s="8" t="s">
        <v>749</v>
      </c>
      <c r="F362" s="8">
        <v>52</v>
      </c>
      <c r="G362" s="8" t="s">
        <v>726</v>
      </c>
      <c r="H362" s="8" t="s">
        <v>722</v>
      </c>
      <c r="I362" s="8" t="s">
        <v>721</v>
      </c>
      <c r="J362" s="8" t="s">
        <v>754</v>
      </c>
    </row>
    <row r="363" spans="1:10" x14ac:dyDescent="0.3">
      <c r="A363" s="14">
        <v>45288</v>
      </c>
      <c r="B363" s="8">
        <v>2023</v>
      </c>
      <c r="C363" s="8">
        <v>12</v>
      </c>
      <c r="D363" s="8" t="s">
        <v>753</v>
      </c>
      <c r="E363" s="8" t="s">
        <v>749</v>
      </c>
      <c r="F363" s="8">
        <v>52</v>
      </c>
      <c r="G363" s="8" t="s">
        <v>727</v>
      </c>
      <c r="H363" s="8" t="s">
        <v>722</v>
      </c>
      <c r="I363" s="8" t="s">
        <v>721</v>
      </c>
      <c r="J363" s="8" t="s">
        <v>754</v>
      </c>
    </row>
    <row r="364" spans="1:10" x14ac:dyDescent="0.3">
      <c r="A364" s="14">
        <v>45289</v>
      </c>
      <c r="B364" s="8">
        <v>2023</v>
      </c>
      <c r="C364" s="8">
        <v>12</v>
      </c>
      <c r="D364" s="8" t="s">
        <v>753</v>
      </c>
      <c r="E364" s="8" t="s">
        <v>749</v>
      </c>
      <c r="F364" s="8">
        <v>52</v>
      </c>
      <c r="G364" s="8" t="s">
        <v>728</v>
      </c>
      <c r="H364" s="8" t="s">
        <v>722</v>
      </c>
      <c r="I364" s="8" t="s">
        <v>721</v>
      </c>
      <c r="J364" s="8" t="s">
        <v>754</v>
      </c>
    </row>
    <row r="365" spans="1:10" x14ac:dyDescent="0.3">
      <c r="A365" s="14">
        <v>45290</v>
      </c>
      <c r="B365" s="8">
        <v>2023</v>
      </c>
      <c r="C365" s="8">
        <v>12</v>
      </c>
      <c r="D365" s="8" t="s">
        <v>753</v>
      </c>
      <c r="E365" s="8" t="s">
        <v>749</v>
      </c>
      <c r="F365" s="8">
        <v>52</v>
      </c>
      <c r="G365" s="8" t="s">
        <v>729</v>
      </c>
      <c r="H365" s="8" t="s">
        <v>722</v>
      </c>
      <c r="I365" s="8" t="s">
        <v>721</v>
      </c>
      <c r="J365" s="8" t="s">
        <v>754</v>
      </c>
    </row>
    <row r="366" spans="1:10" x14ac:dyDescent="0.3">
      <c r="A366" s="14">
        <v>45291</v>
      </c>
      <c r="B366" s="8">
        <v>2023</v>
      </c>
      <c r="C366" s="8">
        <v>12</v>
      </c>
      <c r="D366" s="8" t="s">
        <v>753</v>
      </c>
      <c r="E366" s="8" t="s">
        <v>749</v>
      </c>
      <c r="F366" s="8">
        <v>52</v>
      </c>
      <c r="G366" s="8" t="s">
        <v>720</v>
      </c>
      <c r="H366" s="8" t="s">
        <v>722</v>
      </c>
      <c r="I366" s="8" t="s">
        <v>722</v>
      </c>
      <c r="J366" s="8" t="s">
        <v>754</v>
      </c>
    </row>
    <row r="367" spans="1:10" x14ac:dyDescent="0.3">
      <c r="A367" s="14">
        <v>45292</v>
      </c>
      <c r="B367" s="8">
        <v>2024</v>
      </c>
      <c r="C367" s="8">
        <v>1</v>
      </c>
      <c r="D367" s="8" t="s">
        <v>718</v>
      </c>
      <c r="E367" s="8" t="s">
        <v>719</v>
      </c>
      <c r="F367" s="8">
        <v>1</v>
      </c>
      <c r="G367" s="8" t="s">
        <v>724</v>
      </c>
      <c r="H367" s="8" t="s">
        <v>721</v>
      </c>
      <c r="I367" s="8" t="s">
        <v>722</v>
      </c>
      <c r="J367" s="8" t="s">
        <v>755</v>
      </c>
    </row>
    <row r="368" spans="1:10" x14ac:dyDescent="0.3">
      <c r="A368" s="14">
        <v>45293</v>
      </c>
      <c r="B368" s="8">
        <v>2024</v>
      </c>
      <c r="C368" s="8">
        <v>1</v>
      </c>
      <c r="D368" s="8" t="s">
        <v>718</v>
      </c>
      <c r="E368" s="8" t="s">
        <v>719</v>
      </c>
      <c r="F368" s="8">
        <v>1</v>
      </c>
      <c r="G368" s="8" t="s">
        <v>725</v>
      </c>
      <c r="H368" s="8" t="s">
        <v>722</v>
      </c>
      <c r="I368" s="8" t="s">
        <v>721</v>
      </c>
      <c r="J368" s="8" t="s">
        <v>755</v>
      </c>
    </row>
    <row r="369" spans="1:10" x14ac:dyDescent="0.3">
      <c r="A369" s="14">
        <v>45294</v>
      </c>
      <c r="B369" s="8">
        <v>2024</v>
      </c>
      <c r="C369" s="8">
        <v>1</v>
      </c>
      <c r="D369" s="8" t="s">
        <v>718</v>
      </c>
      <c r="E369" s="8" t="s">
        <v>719</v>
      </c>
      <c r="F369" s="8">
        <v>1</v>
      </c>
      <c r="G369" s="8" t="s">
        <v>726</v>
      </c>
      <c r="H369" s="8" t="s">
        <v>722</v>
      </c>
      <c r="I369" s="8" t="s">
        <v>721</v>
      </c>
      <c r="J369" s="8" t="s">
        <v>755</v>
      </c>
    </row>
    <row r="370" spans="1:10" x14ac:dyDescent="0.3">
      <c r="A370" s="14">
        <v>45295</v>
      </c>
      <c r="B370" s="8">
        <v>2024</v>
      </c>
      <c r="C370" s="8">
        <v>1</v>
      </c>
      <c r="D370" s="8" t="s">
        <v>718</v>
      </c>
      <c r="E370" s="8" t="s">
        <v>719</v>
      </c>
      <c r="F370" s="8">
        <v>1</v>
      </c>
      <c r="G370" s="8" t="s">
        <v>727</v>
      </c>
      <c r="H370" s="8" t="s">
        <v>722</v>
      </c>
      <c r="I370" s="8" t="s">
        <v>721</v>
      </c>
      <c r="J370" s="8" t="s">
        <v>755</v>
      </c>
    </row>
    <row r="371" spans="1:10" x14ac:dyDescent="0.3">
      <c r="A371" s="14">
        <v>45296</v>
      </c>
      <c r="B371" s="8">
        <v>2024</v>
      </c>
      <c r="C371" s="8">
        <v>1</v>
      </c>
      <c r="D371" s="8" t="s">
        <v>718</v>
      </c>
      <c r="E371" s="8" t="s">
        <v>719</v>
      </c>
      <c r="F371" s="8">
        <v>1</v>
      </c>
      <c r="G371" s="8" t="s">
        <v>728</v>
      </c>
      <c r="H371" s="8" t="s">
        <v>722</v>
      </c>
      <c r="I371" s="8" t="s">
        <v>721</v>
      </c>
      <c r="J371" s="8" t="s">
        <v>755</v>
      </c>
    </row>
    <row r="372" spans="1:10" x14ac:dyDescent="0.3">
      <c r="A372" s="14">
        <v>45297</v>
      </c>
      <c r="B372" s="8">
        <v>2024</v>
      </c>
      <c r="C372" s="8">
        <v>1</v>
      </c>
      <c r="D372" s="8" t="s">
        <v>718</v>
      </c>
      <c r="E372" s="8" t="s">
        <v>719</v>
      </c>
      <c r="F372" s="8">
        <v>1</v>
      </c>
      <c r="G372" s="8" t="s">
        <v>729</v>
      </c>
      <c r="H372" s="8" t="s">
        <v>722</v>
      </c>
      <c r="I372" s="8" t="s">
        <v>721</v>
      </c>
      <c r="J372" s="8" t="s">
        <v>755</v>
      </c>
    </row>
    <row r="373" spans="1:10" x14ac:dyDescent="0.3">
      <c r="A373" s="14">
        <v>45298</v>
      </c>
      <c r="B373" s="8">
        <v>2024</v>
      </c>
      <c r="C373" s="8">
        <v>1</v>
      </c>
      <c r="D373" s="8" t="s">
        <v>718</v>
      </c>
      <c r="E373" s="8" t="s">
        <v>719</v>
      </c>
      <c r="F373" s="8">
        <v>1</v>
      </c>
      <c r="G373" s="8" t="s">
        <v>720</v>
      </c>
      <c r="H373" s="8" t="s">
        <v>722</v>
      </c>
      <c r="I373" s="8" t="s">
        <v>722</v>
      </c>
      <c r="J373" s="8" t="s">
        <v>755</v>
      </c>
    </row>
    <row r="374" spans="1:10" x14ac:dyDescent="0.3">
      <c r="A374" s="14">
        <v>45299</v>
      </c>
      <c r="B374" s="8">
        <v>2024</v>
      </c>
      <c r="C374" s="8">
        <v>1</v>
      </c>
      <c r="D374" s="8" t="s">
        <v>718</v>
      </c>
      <c r="E374" s="8" t="s">
        <v>719</v>
      </c>
      <c r="F374" s="8">
        <v>2</v>
      </c>
      <c r="G374" s="8" t="s">
        <v>724</v>
      </c>
      <c r="H374" s="8" t="s">
        <v>722</v>
      </c>
      <c r="I374" s="8" t="s">
        <v>721</v>
      </c>
      <c r="J374" s="8" t="s">
        <v>755</v>
      </c>
    </row>
    <row r="375" spans="1:10" x14ac:dyDescent="0.3">
      <c r="A375" s="14">
        <v>45300</v>
      </c>
      <c r="B375" s="8">
        <v>2024</v>
      </c>
      <c r="C375" s="8">
        <v>1</v>
      </c>
      <c r="D375" s="8" t="s">
        <v>718</v>
      </c>
      <c r="E375" s="8" t="s">
        <v>719</v>
      </c>
      <c r="F375" s="8">
        <v>2</v>
      </c>
      <c r="G375" s="8" t="s">
        <v>725</v>
      </c>
      <c r="H375" s="8" t="s">
        <v>722</v>
      </c>
      <c r="I375" s="8" t="s">
        <v>721</v>
      </c>
      <c r="J375" s="8" t="s">
        <v>755</v>
      </c>
    </row>
    <row r="376" spans="1:10" x14ac:dyDescent="0.3">
      <c r="A376" s="14">
        <v>45301</v>
      </c>
      <c r="B376" s="8">
        <v>2024</v>
      </c>
      <c r="C376" s="8">
        <v>1</v>
      </c>
      <c r="D376" s="8" t="s">
        <v>718</v>
      </c>
      <c r="E376" s="8" t="s">
        <v>719</v>
      </c>
      <c r="F376" s="8">
        <v>2</v>
      </c>
      <c r="G376" s="8" t="s">
        <v>726</v>
      </c>
      <c r="H376" s="8" t="s">
        <v>722</v>
      </c>
      <c r="I376" s="8" t="s">
        <v>721</v>
      </c>
      <c r="J376" s="8" t="s">
        <v>755</v>
      </c>
    </row>
    <row r="377" spans="1:10" x14ac:dyDescent="0.3">
      <c r="A377" s="14">
        <v>45302</v>
      </c>
      <c r="B377" s="8">
        <v>2024</v>
      </c>
      <c r="C377" s="8">
        <v>1</v>
      </c>
      <c r="D377" s="8" t="s">
        <v>718</v>
      </c>
      <c r="E377" s="8" t="s">
        <v>719</v>
      </c>
      <c r="F377" s="8">
        <v>2</v>
      </c>
      <c r="G377" s="8" t="s">
        <v>727</v>
      </c>
      <c r="H377" s="8" t="s">
        <v>722</v>
      </c>
      <c r="I377" s="8" t="s">
        <v>721</v>
      </c>
      <c r="J377" s="8" t="s">
        <v>755</v>
      </c>
    </row>
    <row r="378" spans="1:10" x14ac:dyDescent="0.3">
      <c r="A378" s="14">
        <v>45303</v>
      </c>
      <c r="B378" s="8">
        <v>2024</v>
      </c>
      <c r="C378" s="8">
        <v>1</v>
      </c>
      <c r="D378" s="8" t="s">
        <v>718</v>
      </c>
      <c r="E378" s="8" t="s">
        <v>719</v>
      </c>
      <c r="F378" s="8">
        <v>2</v>
      </c>
      <c r="G378" s="8" t="s">
        <v>728</v>
      </c>
      <c r="H378" s="8" t="s">
        <v>722</v>
      </c>
      <c r="I378" s="8" t="s">
        <v>721</v>
      </c>
      <c r="J378" s="8" t="s">
        <v>755</v>
      </c>
    </row>
    <row r="379" spans="1:10" x14ac:dyDescent="0.3">
      <c r="A379" s="14">
        <v>45304</v>
      </c>
      <c r="B379" s="8">
        <v>2024</v>
      </c>
      <c r="C379" s="8">
        <v>1</v>
      </c>
      <c r="D379" s="8" t="s">
        <v>718</v>
      </c>
      <c r="E379" s="8" t="s">
        <v>719</v>
      </c>
      <c r="F379" s="8">
        <v>2</v>
      </c>
      <c r="G379" s="8" t="s">
        <v>729</v>
      </c>
      <c r="H379" s="8" t="s">
        <v>722</v>
      </c>
      <c r="I379" s="8" t="s">
        <v>721</v>
      </c>
      <c r="J379" s="8" t="s">
        <v>755</v>
      </c>
    </row>
    <row r="380" spans="1:10" x14ac:dyDescent="0.3">
      <c r="A380" s="14">
        <v>45305</v>
      </c>
      <c r="B380" s="8">
        <v>2024</v>
      </c>
      <c r="C380" s="8">
        <v>1</v>
      </c>
      <c r="D380" s="8" t="s">
        <v>718</v>
      </c>
      <c r="E380" s="8" t="s">
        <v>719</v>
      </c>
      <c r="F380" s="8">
        <v>2</v>
      </c>
      <c r="G380" s="8" t="s">
        <v>720</v>
      </c>
      <c r="H380" s="8" t="s">
        <v>722</v>
      </c>
      <c r="I380" s="8" t="s">
        <v>722</v>
      </c>
      <c r="J380" s="8" t="s">
        <v>755</v>
      </c>
    </row>
    <row r="381" spans="1:10" x14ac:dyDescent="0.3">
      <c r="A381" s="14">
        <v>45306</v>
      </c>
      <c r="B381" s="8">
        <v>2024</v>
      </c>
      <c r="C381" s="8">
        <v>1</v>
      </c>
      <c r="D381" s="8" t="s">
        <v>718</v>
      </c>
      <c r="E381" s="8" t="s">
        <v>719</v>
      </c>
      <c r="F381" s="8">
        <v>3</v>
      </c>
      <c r="G381" s="8" t="s">
        <v>724</v>
      </c>
      <c r="H381" s="8" t="s">
        <v>722</v>
      </c>
      <c r="I381" s="8" t="s">
        <v>721</v>
      </c>
      <c r="J381" s="8" t="s">
        <v>755</v>
      </c>
    </row>
    <row r="382" spans="1:10" x14ac:dyDescent="0.3">
      <c r="A382" s="14">
        <v>45307</v>
      </c>
      <c r="B382" s="8">
        <v>2024</v>
      </c>
      <c r="C382" s="8">
        <v>1</v>
      </c>
      <c r="D382" s="8" t="s">
        <v>718</v>
      </c>
      <c r="E382" s="8" t="s">
        <v>719</v>
      </c>
      <c r="F382" s="8">
        <v>3</v>
      </c>
      <c r="G382" s="8" t="s">
        <v>725</v>
      </c>
      <c r="H382" s="8" t="s">
        <v>722</v>
      </c>
      <c r="I382" s="8" t="s">
        <v>721</v>
      </c>
      <c r="J382" s="8" t="s">
        <v>755</v>
      </c>
    </row>
    <row r="383" spans="1:10" x14ac:dyDescent="0.3">
      <c r="A383" s="14">
        <v>45308</v>
      </c>
      <c r="B383" s="8">
        <v>2024</v>
      </c>
      <c r="C383" s="8">
        <v>1</v>
      </c>
      <c r="D383" s="8" t="s">
        <v>718</v>
      </c>
      <c r="E383" s="8" t="s">
        <v>719</v>
      </c>
      <c r="F383" s="8">
        <v>3</v>
      </c>
      <c r="G383" s="8" t="s">
        <v>726</v>
      </c>
      <c r="H383" s="8" t="s">
        <v>722</v>
      </c>
      <c r="I383" s="8" t="s">
        <v>721</v>
      </c>
      <c r="J383" s="8" t="s">
        <v>755</v>
      </c>
    </row>
    <row r="384" spans="1:10" x14ac:dyDescent="0.3">
      <c r="A384" s="14">
        <v>45309</v>
      </c>
      <c r="B384" s="8">
        <v>2024</v>
      </c>
      <c r="C384" s="8">
        <v>1</v>
      </c>
      <c r="D384" s="8" t="s">
        <v>718</v>
      </c>
      <c r="E384" s="8" t="s">
        <v>719</v>
      </c>
      <c r="F384" s="8">
        <v>3</v>
      </c>
      <c r="G384" s="8" t="s">
        <v>727</v>
      </c>
      <c r="H384" s="8" t="s">
        <v>722</v>
      </c>
      <c r="I384" s="8" t="s">
        <v>721</v>
      </c>
      <c r="J384" s="8" t="s">
        <v>755</v>
      </c>
    </row>
    <row r="385" spans="1:10" x14ac:dyDescent="0.3">
      <c r="A385" s="14">
        <v>45310</v>
      </c>
      <c r="B385" s="8">
        <v>2024</v>
      </c>
      <c r="C385" s="8">
        <v>1</v>
      </c>
      <c r="D385" s="8" t="s">
        <v>718</v>
      </c>
      <c r="E385" s="8" t="s">
        <v>719</v>
      </c>
      <c r="F385" s="8">
        <v>3</v>
      </c>
      <c r="G385" s="8" t="s">
        <v>728</v>
      </c>
      <c r="H385" s="8" t="s">
        <v>722</v>
      </c>
      <c r="I385" s="8" t="s">
        <v>721</v>
      </c>
      <c r="J385" s="8" t="s">
        <v>755</v>
      </c>
    </row>
    <row r="386" spans="1:10" x14ac:dyDescent="0.3">
      <c r="A386" s="14">
        <v>45311</v>
      </c>
      <c r="B386" s="8">
        <v>2024</v>
      </c>
      <c r="C386" s="8">
        <v>1</v>
      </c>
      <c r="D386" s="8" t="s">
        <v>718</v>
      </c>
      <c r="E386" s="8" t="s">
        <v>719</v>
      </c>
      <c r="F386" s="8">
        <v>3</v>
      </c>
      <c r="G386" s="8" t="s">
        <v>729</v>
      </c>
      <c r="H386" s="8" t="s">
        <v>722</v>
      </c>
      <c r="I386" s="8" t="s">
        <v>721</v>
      </c>
      <c r="J386" s="8" t="s">
        <v>755</v>
      </c>
    </row>
    <row r="387" spans="1:10" x14ac:dyDescent="0.3">
      <c r="A387" s="14">
        <v>45312</v>
      </c>
      <c r="B387" s="8">
        <v>2024</v>
      </c>
      <c r="C387" s="8">
        <v>1</v>
      </c>
      <c r="D387" s="8" t="s">
        <v>718</v>
      </c>
      <c r="E387" s="8" t="s">
        <v>719</v>
      </c>
      <c r="F387" s="8">
        <v>3</v>
      </c>
      <c r="G387" s="8" t="s">
        <v>720</v>
      </c>
      <c r="H387" s="8" t="s">
        <v>722</v>
      </c>
      <c r="I387" s="8" t="s">
        <v>722</v>
      </c>
      <c r="J387" s="8" t="s">
        <v>755</v>
      </c>
    </row>
    <row r="388" spans="1:10" x14ac:dyDescent="0.3">
      <c r="A388" s="14">
        <v>45313</v>
      </c>
      <c r="B388" s="8">
        <v>2024</v>
      </c>
      <c r="C388" s="8">
        <v>1</v>
      </c>
      <c r="D388" s="8" t="s">
        <v>718</v>
      </c>
      <c r="E388" s="8" t="s">
        <v>719</v>
      </c>
      <c r="F388" s="8">
        <v>4</v>
      </c>
      <c r="G388" s="8" t="s">
        <v>724</v>
      </c>
      <c r="H388" s="8" t="s">
        <v>722</v>
      </c>
      <c r="I388" s="8" t="s">
        <v>721</v>
      </c>
      <c r="J388" s="8" t="s">
        <v>755</v>
      </c>
    </row>
    <row r="389" spans="1:10" x14ac:dyDescent="0.3">
      <c r="A389" s="14">
        <v>45314</v>
      </c>
      <c r="B389" s="8">
        <v>2024</v>
      </c>
      <c r="C389" s="8">
        <v>1</v>
      </c>
      <c r="D389" s="8" t="s">
        <v>718</v>
      </c>
      <c r="E389" s="8" t="s">
        <v>719</v>
      </c>
      <c r="F389" s="8">
        <v>4</v>
      </c>
      <c r="G389" s="8" t="s">
        <v>725</v>
      </c>
      <c r="H389" s="8" t="s">
        <v>722</v>
      </c>
      <c r="I389" s="8" t="s">
        <v>721</v>
      </c>
      <c r="J389" s="8" t="s">
        <v>755</v>
      </c>
    </row>
    <row r="390" spans="1:10" x14ac:dyDescent="0.3">
      <c r="A390" s="14">
        <v>45315</v>
      </c>
      <c r="B390" s="8">
        <v>2024</v>
      </c>
      <c r="C390" s="8">
        <v>1</v>
      </c>
      <c r="D390" s="8" t="s">
        <v>718</v>
      </c>
      <c r="E390" s="8" t="s">
        <v>719</v>
      </c>
      <c r="F390" s="8">
        <v>4</v>
      </c>
      <c r="G390" s="8" t="s">
        <v>726</v>
      </c>
      <c r="H390" s="8" t="s">
        <v>722</v>
      </c>
      <c r="I390" s="8" t="s">
        <v>721</v>
      </c>
      <c r="J390" s="8" t="s">
        <v>755</v>
      </c>
    </row>
    <row r="391" spans="1:10" x14ac:dyDescent="0.3">
      <c r="A391" s="14">
        <v>45316</v>
      </c>
      <c r="B391" s="8">
        <v>2024</v>
      </c>
      <c r="C391" s="8">
        <v>1</v>
      </c>
      <c r="D391" s="8" t="s">
        <v>718</v>
      </c>
      <c r="E391" s="8" t="s">
        <v>719</v>
      </c>
      <c r="F391" s="8">
        <v>4</v>
      </c>
      <c r="G391" s="8" t="s">
        <v>727</v>
      </c>
      <c r="H391" s="8" t="s">
        <v>722</v>
      </c>
      <c r="I391" s="8" t="s">
        <v>721</v>
      </c>
      <c r="J391" s="8" t="s">
        <v>755</v>
      </c>
    </row>
    <row r="392" spans="1:10" x14ac:dyDescent="0.3">
      <c r="A392" s="14">
        <v>45317</v>
      </c>
      <c r="B392" s="8">
        <v>2024</v>
      </c>
      <c r="C392" s="8">
        <v>1</v>
      </c>
      <c r="D392" s="8" t="s">
        <v>718</v>
      </c>
      <c r="E392" s="8" t="s">
        <v>719</v>
      </c>
      <c r="F392" s="8">
        <v>4</v>
      </c>
      <c r="G392" s="8" t="s">
        <v>728</v>
      </c>
      <c r="H392" s="8" t="s">
        <v>722</v>
      </c>
      <c r="I392" s="8" t="s">
        <v>721</v>
      </c>
      <c r="J392" s="8" t="s">
        <v>755</v>
      </c>
    </row>
    <row r="393" spans="1:10" x14ac:dyDescent="0.3">
      <c r="A393" s="14">
        <v>45318</v>
      </c>
      <c r="B393" s="8">
        <v>2024</v>
      </c>
      <c r="C393" s="8">
        <v>1</v>
      </c>
      <c r="D393" s="8" t="s">
        <v>718</v>
      </c>
      <c r="E393" s="8" t="s">
        <v>719</v>
      </c>
      <c r="F393" s="8">
        <v>4</v>
      </c>
      <c r="G393" s="8" t="s">
        <v>729</v>
      </c>
      <c r="H393" s="8" t="s">
        <v>722</v>
      </c>
      <c r="I393" s="8" t="s">
        <v>721</v>
      </c>
      <c r="J393" s="8" t="s">
        <v>755</v>
      </c>
    </row>
    <row r="394" spans="1:10" x14ac:dyDescent="0.3">
      <c r="A394" s="14">
        <v>45319</v>
      </c>
      <c r="B394" s="8">
        <v>2024</v>
      </c>
      <c r="C394" s="8">
        <v>1</v>
      </c>
      <c r="D394" s="8" t="s">
        <v>718</v>
      </c>
      <c r="E394" s="8" t="s">
        <v>719</v>
      </c>
      <c r="F394" s="8">
        <v>4</v>
      </c>
      <c r="G394" s="8" t="s">
        <v>720</v>
      </c>
      <c r="H394" s="8" t="s">
        <v>722</v>
      </c>
      <c r="I394" s="8" t="s">
        <v>722</v>
      </c>
      <c r="J394" s="8" t="s">
        <v>755</v>
      </c>
    </row>
    <row r="395" spans="1:10" x14ac:dyDescent="0.3">
      <c r="A395" s="14">
        <v>45320</v>
      </c>
      <c r="B395" s="8">
        <v>2024</v>
      </c>
      <c r="C395" s="8">
        <v>1</v>
      </c>
      <c r="D395" s="8" t="s">
        <v>718</v>
      </c>
      <c r="E395" s="8" t="s">
        <v>719</v>
      </c>
      <c r="F395" s="8">
        <v>5</v>
      </c>
      <c r="G395" s="8" t="s">
        <v>724</v>
      </c>
      <c r="H395" s="8" t="s">
        <v>722</v>
      </c>
      <c r="I395" s="8" t="s">
        <v>721</v>
      </c>
      <c r="J395" s="8" t="s">
        <v>755</v>
      </c>
    </row>
    <row r="396" spans="1:10" x14ac:dyDescent="0.3">
      <c r="A396" s="14">
        <v>45321</v>
      </c>
      <c r="B396" s="8">
        <v>2024</v>
      </c>
      <c r="C396" s="8">
        <v>1</v>
      </c>
      <c r="D396" s="8" t="s">
        <v>718</v>
      </c>
      <c r="E396" s="8" t="s">
        <v>719</v>
      </c>
      <c r="F396" s="8">
        <v>5</v>
      </c>
      <c r="G396" s="8" t="s">
        <v>725</v>
      </c>
      <c r="H396" s="8" t="s">
        <v>722</v>
      </c>
      <c r="I396" s="8" t="s">
        <v>721</v>
      </c>
      <c r="J396" s="8" t="s">
        <v>755</v>
      </c>
    </row>
    <row r="397" spans="1:10" x14ac:dyDescent="0.3">
      <c r="A397" s="14">
        <v>45322</v>
      </c>
      <c r="B397" s="8">
        <v>2024</v>
      </c>
      <c r="C397" s="8">
        <v>1</v>
      </c>
      <c r="D397" s="8" t="s">
        <v>718</v>
      </c>
      <c r="E397" s="8" t="s">
        <v>719</v>
      </c>
      <c r="F397" s="8">
        <v>5</v>
      </c>
      <c r="G397" s="8" t="s">
        <v>726</v>
      </c>
      <c r="H397" s="8" t="s">
        <v>722</v>
      </c>
      <c r="I397" s="8" t="s">
        <v>721</v>
      </c>
      <c r="J397" s="8" t="s">
        <v>755</v>
      </c>
    </row>
    <row r="398" spans="1:10" x14ac:dyDescent="0.3">
      <c r="A398" s="14">
        <v>45323</v>
      </c>
      <c r="B398" s="8">
        <v>2024</v>
      </c>
      <c r="C398" s="8">
        <v>2</v>
      </c>
      <c r="D398" s="8" t="s">
        <v>730</v>
      </c>
      <c r="E398" s="8" t="s">
        <v>719</v>
      </c>
      <c r="F398" s="8">
        <v>5</v>
      </c>
      <c r="G398" s="8" t="s">
        <v>727</v>
      </c>
      <c r="H398" s="8" t="s">
        <v>722</v>
      </c>
      <c r="I398" s="8" t="s">
        <v>721</v>
      </c>
      <c r="J398" s="8" t="s">
        <v>756</v>
      </c>
    </row>
    <row r="399" spans="1:10" x14ac:dyDescent="0.3">
      <c r="A399" s="14">
        <v>45324</v>
      </c>
      <c r="B399" s="8">
        <v>2024</v>
      </c>
      <c r="C399" s="8">
        <v>2</v>
      </c>
      <c r="D399" s="8" t="s">
        <v>730</v>
      </c>
      <c r="E399" s="8" t="s">
        <v>719</v>
      </c>
      <c r="F399" s="8">
        <v>5</v>
      </c>
      <c r="G399" s="8" t="s">
        <v>728</v>
      </c>
      <c r="H399" s="8" t="s">
        <v>722</v>
      </c>
      <c r="I399" s="8" t="s">
        <v>721</v>
      </c>
      <c r="J399" s="8" t="s">
        <v>756</v>
      </c>
    </row>
    <row r="400" spans="1:10" x14ac:dyDescent="0.3">
      <c r="A400" s="14">
        <v>45325</v>
      </c>
      <c r="B400" s="8">
        <v>2024</v>
      </c>
      <c r="C400" s="8">
        <v>2</v>
      </c>
      <c r="D400" s="8" t="s">
        <v>730</v>
      </c>
      <c r="E400" s="8" t="s">
        <v>719</v>
      </c>
      <c r="F400" s="8">
        <v>5</v>
      </c>
      <c r="G400" s="8" t="s">
        <v>729</v>
      </c>
      <c r="H400" s="8" t="s">
        <v>722</v>
      </c>
      <c r="I400" s="8" t="s">
        <v>721</v>
      </c>
      <c r="J400" s="8" t="s">
        <v>756</v>
      </c>
    </row>
    <row r="401" spans="1:10" x14ac:dyDescent="0.3">
      <c r="A401" s="14">
        <v>45326</v>
      </c>
      <c r="B401" s="8">
        <v>2024</v>
      </c>
      <c r="C401" s="8">
        <v>2</v>
      </c>
      <c r="D401" s="8" t="s">
        <v>730</v>
      </c>
      <c r="E401" s="8" t="s">
        <v>719</v>
      </c>
      <c r="F401" s="8">
        <v>5</v>
      </c>
      <c r="G401" s="8" t="s">
        <v>720</v>
      </c>
      <c r="H401" s="8" t="s">
        <v>722</v>
      </c>
      <c r="I401" s="8" t="s">
        <v>722</v>
      </c>
      <c r="J401" s="8" t="s">
        <v>756</v>
      </c>
    </row>
    <row r="402" spans="1:10" x14ac:dyDescent="0.3">
      <c r="A402" s="14">
        <v>45327</v>
      </c>
      <c r="B402" s="8">
        <v>2024</v>
      </c>
      <c r="C402" s="8">
        <v>2</v>
      </c>
      <c r="D402" s="8" t="s">
        <v>730</v>
      </c>
      <c r="E402" s="8" t="s">
        <v>719</v>
      </c>
      <c r="F402" s="8">
        <v>6</v>
      </c>
      <c r="G402" s="8" t="s">
        <v>724</v>
      </c>
      <c r="H402" s="8" t="s">
        <v>722</v>
      </c>
      <c r="I402" s="8" t="s">
        <v>721</v>
      </c>
      <c r="J402" s="8" t="s">
        <v>756</v>
      </c>
    </row>
    <row r="403" spans="1:10" x14ac:dyDescent="0.3">
      <c r="A403" s="14">
        <v>45328</v>
      </c>
      <c r="B403" s="8">
        <v>2024</v>
      </c>
      <c r="C403" s="8">
        <v>2</v>
      </c>
      <c r="D403" s="8" t="s">
        <v>730</v>
      </c>
      <c r="E403" s="8" t="s">
        <v>719</v>
      </c>
      <c r="F403" s="8">
        <v>6</v>
      </c>
      <c r="G403" s="8" t="s">
        <v>725</v>
      </c>
      <c r="H403" s="8" t="s">
        <v>722</v>
      </c>
      <c r="I403" s="8" t="s">
        <v>721</v>
      </c>
      <c r="J403" s="8" t="s">
        <v>756</v>
      </c>
    </row>
    <row r="404" spans="1:10" x14ac:dyDescent="0.3">
      <c r="A404" s="14">
        <v>45329</v>
      </c>
      <c r="B404" s="8">
        <v>2024</v>
      </c>
      <c r="C404" s="8">
        <v>2</v>
      </c>
      <c r="D404" s="8" t="s">
        <v>730</v>
      </c>
      <c r="E404" s="8" t="s">
        <v>719</v>
      </c>
      <c r="F404" s="8">
        <v>6</v>
      </c>
      <c r="G404" s="8" t="s">
        <v>726</v>
      </c>
      <c r="H404" s="8" t="s">
        <v>722</v>
      </c>
      <c r="I404" s="8" t="s">
        <v>721</v>
      </c>
      <c r="J404" s="8" t="s">
        <v>756</v>
      </c>
    </row>
    <row r="405" spans="1:10" x14ac:dyDescent="0.3">
      <c r="A405" s="14">
        <v>45330</v>
      </c>
      <c r="B405" s="8">
        <v>2024</v>
      </c>
      <c r="C405" s="8">
        <v>2</v>
      </c>
      <c r="D405" s="8" t="s">
        <v>730</v>
      </c>
      <c r="E405" s="8" t="s">
        <v>719</v>
      </c>
      <c r="F405" s="8">
        <v>6</v>
      </c>
      <c r="G405" s="8" t="s">
        <v>727</v>
      </c>
      <c r="H405" s="8" t="s">
        <v>722</v>
      </c>
      <c r="I405" s="8" t="s">
        <v>721</v>
      </c>
      <c r="J405" s="8" t="s">
        <v>756</v>
      </c>
    </row>
    <row r="406" spans="1:10" x14ac:dyDescent="0.3">
      <c r="A406" s="14">
        <v>45331</v>
      </c>
      <c r="B406" s="8">
        <v>2024</v>
      </c>
      <c r="C406" s="8">
        <v>2</v>
      </c>
      <c r="D406" s="8" t="s">
        <v>730</v>
      </c>
      <c r="E406" s="8" t="s">
        <v>719</v>
      </c>
      <c r="F406" s="8">
        <v>6</v>
      </c>
      <c r="G406" s="8" t="s">
        <v>728</v>
      </c>
      <c r="H406" s="8" t="s">
        <v>722</v>
      </c>
      <c r="I406" s="8" t="s">
        <v>721</v>
      </c>
      <c r="J406" s="8" t="s">
        <v>756</v>
      </c>
    </row>
    <row r="407" spans="1:10" x14ac:dyDescent="0.3">
      <c r="A407" s="14">
        <v>45332</v>
      </c>
      <c r="B407" s="8">
        <v>2024</v>
      </c>
      <c r="C407" s="8">
        <v>2</v>
      </c>
      <c r="D407" s="8" t="s">
        <v>730</v>
      </c>
      <c r="E407" s="8" t="s">
        <v>719</v>
      </c>
      <c r="F407" s="8">
        <v>6</v>
      </c>
      <c r="G407" s="8" t="s">
        <v>729</v>
      </c>
      <c r="H407" s="8" t="s">
        <v>722</v>
      </c>
      <c r="I407" s="8" t="s">
        <v>721</v>
      </c>
      <c r="J407" s="8" t="s">
        <v>756</v>
      </c>
    </row>
    <row r="408" spans="1:10" x14ac:dyDescent="0.3">
      <c r="A408" s="14">
        <v>45333</v>
      </c>
      <c r="B408" s="8">
        <v>2024</v>
      </c>
      <c r="C408" s="8">
        <v>2</v>
      </c>
      <c r="D408" s="8" t="s">
        <v>730</v>
      </c>
      <c r="E408" s="8" t="s">
        <v>719</v>
      </c>
      <c r="F408" s="8">
        <v>6</v>
      </c>
      <c r="G408" s="8" t="s">
        <v>720</v>
      </c>
      <c r="H408" s="8" t="s">
        <v>722</v>
      </c>
      <c r="I408" s="8" t="s">
        <v>722</v>
      </c>
      <c r="J408" s="8" t="s">
        <v>756</v>
      </c>
    </row>
    <row r="409" spans="1:10" x14ac:dyDescent="0.3">
      <c r="A409" s="14">
        <v>45334</v>
      </c>
      <c r="B409" s="8">
        <v>2024</v>
      </c>
      <c r="C409" s="8">
        <v>2</v>
      </c>
      <c r="D409" s="8" t="s">
        <v>730</v>
      </c>
      <c r="E409" s="8" t="s">
        <v>719</v>
      </c>
      <c r="F409" s="8">
        <v>7</v>
      </c>
      <c r="G409" s="8" t="s">
        <v>724</v>
      </c>
      <c r="H409" s="8" t="s">
        <v>722</v>
      </c>
      <c r="I409" s="8" t="s">
        <v>721</v>
      </c>
      <c r="J409" s="8" t="s">
        <v>756</v>
      </c>
    </row>
    <row r="410" spans="1:10" x14ac:dyDescent="0.3">
      <c r="A410" s="14">
        <v>45335</v>
      </c>
      <c r="B410" s="8">
        <v>2024</v>
      </c>
      <c r="C410" s="8">
        <v>2</v>
      </c>
      <c r="D410" s="8" t="s">
        <v>730</v>
      </c>
      <c r="E410" s="8" t="s">
        <v>719</v>
      </c>
      <c r="F410" s="8">
        <v>7</v>
      </c>
      <c r="G410" s="8" t="s">
        <v>725</v>
      </c>
      <c r="H410" s="8" t="s">
        <v>722</v>
      </c>
      <c r="I410" s="8" t="s">
        <v>721</v>
      </c>
      <c r="J410" s="8" t="s">
        <v>756</v>
      </c>
    </row>
    <row r="411" spans="1:10" x14ac:dyDescent="0.3">
      <c r="A411" s="14">
        <v>45336</v>
      </c>
      <c r="B411" s="8">
        <v>2024</v>
      </c>
      <c r="C411" s="8">
        <v>2</v>
      </c>
      <c r="D411" s="8" t="s">
        <v>730</v>
      </c>
      <c r="E411" s="8" t="s">
        <v>719</v>
      </c>
      <c r="F411" s="8">
        <v>7</v>
      </c>
      <c r="G411" s="8" t="s">
        <v>726</v>
      </c>
      <c r="H411" s="8" t="s">
        <v>722</v>
      </c>
      <c r="I411" s="8" t="s">
        <v>721</v>
      </c>
      <c r="J411" s="8" t="s">
        <v>756</v>
      </c>
    </row>
    <row r="412" spans="1:10" x14ac:dyDescent="0.3">
      <c r="A412" s="14">
        <v>45337</v>
      </c>
      <c r="B412" s="8">
        <v>2024</v>
      </c>
      <c r="C412" s="8">
        <v>2</v>
      </c>
      <c r="D412" s="8" t="s">
        <v>730</v>
      </c>
      <c r="E412" s="8" t="s">
        <v>719</v>
      </c>
      <c r="F412" s="8">
        <v>7</v>
      </c>
      <c r="G412" s="8" t="s">
        <v>727</v>
      </c>
      <c r="H412" s="8" t="s">
        <v>722</v>
      </c>
      <c r="I412" s="8" t="s">
        <v>721</v>
      </c>
      <c r="J412" s="8" t="s">
        <v>756</v>
      </c>
    </row>
    <row r="413" spans="1:10" x14ac:dyDescent="0.3">
      <c r="A413" s="14">
        <v>45338</v>
      </c>
      <c r="B413" s="8">
        <v>2024</v>
      </c>
      <c r="C413" s="8">
        <v>2</v>
      </c>
      <c r="D413" s="8" t="s">
        <v>730</v>
      </c>
      <c r="E413" s="8" t="s">
        <v>719</v>
      </c>
      <c r="F413" s="8">
        <v>7</v>
      </c>
      <c r="G413" s="8" t="s">
        <v>728</v>
      </c>
      <c r="H413" s="8" t="s">
        <v>722</v>
      </c>
      <c r="I413" s="8" t="s">
        <v>721</v>
      </c>
      <c r="J413" s="8" t="s">
        <v>756</v>
      </c>
    </row>
    <row r="414" spans="1:10" x14ac:dyDescent="0.3">
      <c r="A414" s="14">
        <v>45339</v>
      </c>
      <c r="B414" s="8">
        <v>2024</v>
      </c>
      <c r="C414" s="8">
        <v>2</v>
      </c>
      <c r="D414" s="8" t="s">
        <v>730</v>
      </c>
      <c r="E414" s="8" t="s">
        <v>719</v>
      </c>
      <c r="F414" s="8">
        <v>7</v>
      </c>
      <c r="G414" s="8" t="s">
        <v>729</v>
      </c>
      <c r="H414" s="8" t="s">
        <v>722</v>
      </c>
      <c r="I414" s="8" t="s">
        <v>721</v>
      </c>
      <c r="J414" s="8" t="s">
        <v>756</v>
      </c>
    </row>
    <row r="415" spans="1:10" x14ac:dyDescent="0.3">
      <c r="A415" s="14">
        <v>45340</v>
      </c>
      <c r="B415" s="8">
        <v>2024</v>
      </c>
      <c r="C415" s="8">
        <v>2</v>
      </c>
      <c r="D415" s="8" t="s">
        <v>730</v>
      </c>
      <c r="E415" s="8" t="s">
        <v>719</v>
      </c>
      <c r="F415" s="8">
        <v>7</v>
      </c>
      <c r="G415" s="8" t="s">
        <v>720</v>
      </c>
      <c r="H415" s="8" t="s">
        <v>722</v>
      </c>
      <c r="I415" s="8" t="s">
        <v>722</v>
      </c>
      <c r="J415" s="8" t="s">
        <v>756</v>
      </c>
    </row>
    <row r="416" spans="1:10" x14ac:dyDescent="0.3">
      <c r="A416" s="14">
        <v>45341</v>
      </c>
      <c r="B416" s="8">
        <v>2024</v>
      </c>
      <c r="C416" s="8">
        <v>2</v>
      </c>
      <c r="D416" s="8" t="s">
        <v>730</v>
      </c>
      <c r="E416" s="8" t="s">
        <v>719</v>
      </c>
      <c r="F416" s="8">
        <v>8</v>
      </c>
      <c r="G416" s="8" t="s">
        <v>724</v>
      </c>
      <c r="H416" s="8" t="s">
        <v>722</v>
      </c>
      <c r="I416" s="8" t="s">
        <v>721</v>
      </c>
      <c r="J416" s="8" t="s">
        <v>756</v>
      </c>
    </row>
    <row r="417" spans="1:10" x14ac:dyDescent="0.3">
      <c r="A417" s="14">
        <v>45342</v>
      </c>
      <c r="B417" s="8">
        <v>2024</v>
      </c>
      <c r="C417" s="8">
        <v>2</v>
      </c>
      <c r="D417" s="8" t="s">
        <v>730</v>
      </c>
      <c r="E417" s="8" t="s">
        <v>719</v>
      </c>
      <c r="F417" s="8">
        <v>8</v>
      </c>
      <c r="G417" s="8" t="s">
        <v>725</v>
      </c>
      <c r="H417" s="8" t="s">
        <v>722</v>
      </c>
      <c r="I417" s="8" t="s">
        <v>721</v>
      </c>
      <c r="J417" s="8" t="s">
        <v>756</v>
      </c>
    </row>
    <row r="418" spans="1:10" x14ac:dyDescent="0.3">
      <c r="A418" s="14">
        <v>45343</v>
      </c>
      <c r="B418" s="8">
        <v>2024</v>
      </c>
      <c r="C418" s="8">
        <v>2</v>
      </c>
      <c r="D418" s="8" t="s">
        <v>730</v>
      </c>
      <c r="E418" s="8" t="s">
        <v>719</v>
      </c>
      <c r="F418" s="8">
        <v>8</v>
      </c>
      <c r="G418" s="8" t="s">
        <v>726</v>
      </c>
      <c r="H418" s="8" t="s">
        <v>722</v>
      </c>
      <c r="I418" s="8" t="s">
        <v>721</v>
      </c>
      <c r="J418" s="8" t="s">
        <v>756</v>
      </c>
    </row>
    <row r="419" spans="1:10" x14ac:dyDescent="0.3">
      <c r="A419" s="14">
        <v>45344</v>
      </c>
      <c r="B419" s="8">
        <v>2024</v>
      </c>
      <c r="C419" s="8">
        <v>2</v>
      </c>
      <c r="D419" s="8" t="s">
        <v>730</v>
      </c>
      <c r="E419" s="8" t="s">
        <v>719</v>
      </c>
      <c r="F419" s="8">
        <v>8</v>
      </c>
      <c r="G419" s="8" t="s">
        <v>727</v>
      </c>
      <c r="H419" s="8" t="s">
        <v>722</v>
      </c>
      <c r="I419" s="8" t="s">
        <v>721</v>
      </c>
      <c r="J419" s="8" t="s">
        <v>756</v>
      </c>
    </row>
    <row r="420" spans="1:10" x14ac:dyDescent="0.3">
      <c r="A420" s="14">
        <v>45345</v>
      </c>
      <c r="B420" s="8">
        <v>2024</v>
      </c>
      <c r="C420" s="8">
        <v>2</v>
      </c>
      <c r="D420" s="8" t="s">
        <v>730</v>
      </c>
      <c r="E420" s="8" t="s">
        <v>719</v>
      </c>
      <c r="F420" s="8">
        <v>8</v>
      </c>
      <c r="G420" s="8" t="s">
        <v>728</v>
      </c>
      <c r="H420" s="8" t="s">
        <v>722</v>
      </c>
      <c r="I420" s="8" t="s">
        <v>721</v>
      </c>
      <c r="J420" s="8" t="s">
        <v>756</v>
      </c>
    </row>
    <row r="421" spans="1:10" x14ac:dyDescent="0.3">
      <c r="A421" s="14">
        <v>45346</v>
      </c>
      <c r="B421" s="8">
        <v>2024</v>
      </c>
      <c r="C421" s="8">
        <v>2</v>
      </c>
      <c r="D421" s="8" t="s">
        <v>730</v>
      </c>
      <c r="E421" s="8" t="s">
        <v>719</v>
      </c>
      <c r="F421" s="8">
        <v>8</v>
      </c>
      <c r="G421" s="8" t="s">
        <v>729</v>
      </c>
      <c r="H421" s="8" t="s">
        <v>722</v>
      </c>
      <c r="I421" s="8" t="s">
        <v>721</v>
      </c>
      <c r="J421" s="8" t="s">
        <v>756</v>
      </c>
    </row>
    <row r="422" spans="1:10" x14ac:dyDescent="0.3">
      <c r="A422" s="14">
        <v>45347</v>
      </c>
      <c r="B422" s="8">
        <v>2024</v>
      </c>
      <c r="C422" s="8">
        <v>2</v>
      </c>
      <c r="D422" s="8" t="s">
        <v>730</v>
      </c>
      <c r="E422" s="8" t="s">
        <v>719</v>
      </c>
      <c r="F422" s="8">
        <v>8</v>
      </c>
      <c r="G422" s="8" t="s">
        <v>720</v>
      </c>
      <c r="H422" s="8" t="s">
        <v>722</v>
      </c>
      <c r="I422" s="8" t="s">
        <v>722</v>
      </c>
      <c r="J422" s="8" t="s">
        <v>756</v>
      </c>
    </row>
    <row r="423" spans="1:10" x14ac:dyDescent="0.3">
      <c r="A423" s="14">
        <v>45348</v>
      </c>
      <c r="B423" s="8">
        <v>2024</v>
      </c>
      <c r="C423" s="8">
        <v>2</v>
      </c>
      <c r="D423" s="8" t="s">
        <v>730</v>
      </c>
      <c r="E423" s="8" t="s">
        <v>719</v>
      </c>
      <c r="F423" s="8">
        <v>9</v>
      </c>
      <c r="G423" s="8" t="s">
        <v>724</v>
      </c>
      <c r="H423" s="8" t="s">
        <v>722</v>
      </c>
      <c r="I423" s="8" t="s">
        <v>721</v>
      </c>
      <c r="J423" s="8" t="s">
        <v>756</v>
      </c>
    </row>
    <row r="424" spans="1:10" x14ac:dyDescent="0.3">
      <c r="A424" s="14">
        <v>45349</v>
      </c>
      <c r="B424" s="8">
        <v>2024</v>
      </c>
      <c r="C424" s="8">
        <v>2</v>
      </c>
      <c r="D424" s="8" t="s">
        <v>730</v>
      </c>
      <c r="E424" s="8" t="s">
        <v>719</v>
      </c>
      <c r="F424" s="8">
        <v>9</v>
      </c>
      <c r="G424" s="8" t="s">
        <v>725</v>
      </c>
      <c r="H424" s="8" t="s">
        <v>722</v>
      </c>
      <c r="I424" s="8" t="s">
        <v>721</v>
      </c>
      <c r="J424" s="8" t="s">
        <v>756</v>
      </c>
    </row>
    <row r="425" spans="1:10" x14ac:dyDescent="0.3">
      <c r="A425" s="14">
        <v>45350</v>
      </c>
      <c r="B425" s="8">
        <v>2024</v>
      </c>
      <c r="C425" s="8">
        <v>2</v>
      </c>
      <c r="D425" s="8" t="s">
        <v>730</v>
      </c>
      <c r="E425" s="8" t="s">
        <v>719</v>
      </c>
      <c r="F425" s="8">
        <v>9</v>
      </c>
      <c r="G425" s="8" t="s">
        <v>726</v>
      </c>
      <c r="H425" s="8" t="s">
        <v>722</v>
      </c>
      <c r="I425" s="8" t="s">
        <v>721</v>
      </c>
      <c r="J425" s="8" t="s">
        <v>756</v>
      </c>
    </row>
    <row r="426" spans="1:10" x14ac:dyDescent="0.3">
      <c r="A426" s="14">
        <v>45351</v>
      </c>
      <c r="B426" s="8">
        <v>2024</v>
      </c>
      <c r="C426" s="8">
        <v>2</v>
      </c>
      <c r="D426" s="8" t="s">
        <v>730</v>
      </c>
      <c r="E426" s="8" t="s">
        <v>719</v>
      </c>
      <c r="F426" s="8">
        <v>9</v>
      </c>
      <c r="G426" s="8" t="s">
        <v>727</v>
      </c>
      <c r="H426" s="8" t="s">
        <v>722</v>
      </c>
      <c r="I426" s="8" t="s">
        <v>721</v>
      </c>
      <c r="J426" s="8" t="s">
        <v>756</v>
      </c>
    </row>
    <row r="427" spans="1:10" x14ac:dyDescent="0.3">
      <c r="A427" s="14">
        <v>45352</v>
      </c>
      <c r="B427" s="8">
        <v>2024</v>
      </c>
      <c r="C427" s="8">
        <v>3</v>
      </c>
      <c r="D427" s="8" t="s">
        <v>732</v>
      </c>
      <c r="E427" s="8" t="s">
        <v>719</v>
      </c>
      <c r="F427" s="8">
        <v>9</v>
      </c>
      <c r="G427" s="8" t="s">
        <v>728</v>
      </c>
      <c r="H427" s="8" t="s">
        <v>722</v>
      </c>
      <c r="I427" s="8" t="s">
        <v>721</v>
      </c>
      <c r="J427" s="8" t="s">
        <v>757</v>
      </c>
    </row>
    <row r="428" spans="1:10" x14ac:dyDescent="0.3">
      <c r="A428" s="14">
        <v>45353</v>
      </c>
      <c r="B428" s="8">
        <v>2024</v>
      </c>
      <c r="C428" s="8">
        <v>3</v>
      </c>
      <c r="D428" s="8" t="s">
        <v>732</v>
      </c>
      <c r="E428" s="8" t="s">
        <v>719</v>
      </c>
      <c r="F428" s="8">
        <v>9</v>
      </c>
      <c r="G428" s="8" t="s">
        <v>729</v>
      </c>
      <c r="H428" s="8" t="s">
        <v>722</v>
      </c>
      <c r="I428" s="8" t="s">
        <v>721</v>
      </c>
      <c r="J428" s="8" t="s">
        <v>757</v>
      </c>
    </row>
    <row r="429" spans="1:10" x14ac:dyDescent="0.3">
      <c r="A429" s="14">
        <v>45354</v>
      </c>
      <c r="B429" s="8">
        <v>2024</v>
      </c>
      <c r="C429" s="8">
        <v>3</v>
      </c>
      <c r="D429" s="8" t="s">
        <v>732</v>
      </c>
      <c r="E429" s="8" t="s">
        <v>719</v>
      </c>
      <c r="F429" s="8">
        <v>9</v>
      </c>
      <c r="G429" s="8" t="s">
        <v>720</v>
      </c>
      <c r="H429" s="8" t="s">
        <v>722</v>
      </c>
      <c r="I429" s="8" t="s">
        <v>722</v>
      </c>
      <c r="J429" s="8" t="s">
        <v>757</v>
      </c>
    </row>
    <row r="430" spans="1:10" x14ac:dyDescent="0.3">
      <c r="A430" s="14">
        <v>45355</v>
      </c>
      <c r="B430" s="8">
        <v>2024</v>
      </c>
      <c r="C430" s="8">
        <v>3</v>
      </c>
      <c r="D430" s="8" t="s">
        <v>732</v>
      </c>
      <c r="E430" s="8" t="s">
        <v>719</v>
      </c>
      <c r="F430" s="8">
        <v>10</v>
      </c>
      <c r="G430" s="8" t="s">
        <v>724</v>
      </c>
      <c r="H430" s="8" t="s">
        <v>722</v>
      </c>
      <c r="I430" s="8" t="s">
        <v>721</v>
      </c>
      <c r="J430" s="8" t="s">
        <v>757</v>
      </c>
    </row>
    <row r="431" spans="1:10" x14ac:dyDescent="0.3">
      <c r="A431" s="14">
        <v>45356</v>
      </c>
      <c r="B431" s="8">
        <v>2024</v>
      </c>
      <c r="C431" s="8">
        <v>3</v>
      </c>
      <c r="D431" s="8" t="s">
        <v>732</v>
      </c>
      <c r="E431" s="8" t="s">
        <v>719</v>
      </c>
      <c r="F431" s="8">
        <v>10</v>
      </c>
      <c r="G431" s="8" t="s">
        <v>725</v>
      </c>
      <c r="H431" s="8" t="s">
        <v>722</v>
      </c>
      <c r="I431" s="8" t="s">
        <v>721</v>
      </c>
      <c r="J431" s="8" t="s">
        <v>757</v>
      </c>
    </row>
    <row r="432" spans="1:10" x14ac:dyDescent="0.3">
      <c r="A432" s="14">
        <v>45357</v>
      </c>
      <c r="B432" s="8">
        <v>2024</v>
      </c>
      <c r="C432" s="8">
        <v>3</v>
      </c>
      <c r="D432" s="8" t="s">
        <v>732</v>
      </c>
      <c r="E432" s="8" t="s">
        <v>719</v>
      </c>
      <c r="F432" s="8">
        <v>10</v>
      </c>
      <c r="G432" s="8" t="s">
        <v>726</v>
      </c>
      <c r="H432" s="8" t="s">
        <v>722</v>
      </c>
      <c r="I432" s="8" t="s">
        <v>721</v>
      </c>
      <c r="J432" s="8" t="s">
        <v>757</v>
      </c>
    </row>
    <row r="433" spans="1:10" x14ac:dyDescent="0.3">
      <c r="A433" s="14">
        <v>45358</v>
      </c>
      <c r="B433" s="8">
        <v>2024</v>
      </c>
      <c r="C433" s="8">
        <v>3</v>
      </c>
      <c r="D433" s="8" t="s">
        <v>732</v>
      </c>
      <c r="E433" s="8" t="s">
        <v>719</v>
      </c>
      <c r="F433" s="8">
        <v>10</v>
      </c>
      <c r="G433" s="8" t="s">
        <v>727</v>
      </c>
      <c r="H433" s="8" t="s">
        <v>722</v>
      </c>
      <c r="I433" s="8" t="s">
        <v>721</v>
      </c>
      <c r="J433" s="8" t="s">
        <v>757</v>
      </c>
    </row>
    <row r="434" spans="1:10" x14ac:dyDescent="0.3">
      <c r="A434" s="14">
        <v>45359</v>
      </c>
      <c r="B434" s="8">
        <v>2024</v>
      </c>
      <c r="C434" s="8">
        <v>3</v>
      </c>
      <c r="D434" s="8" t="s">
        <v>732</v>
      </c>
      <c r="E434" s="8" t="s">
        <v>719</v>
      </c>
      <c r="F434" s="8">
        <v>10</v>
      </c>
      <c r="G434" s="8" t="s">
        <v>728</v>
      </c>
      <c r="H434" s="8" t="s">
        <v>722</v>
      </c>
      <c r="I434" s="8" t="s">
        <v>721</v>
      </c>
      <c r="J434" s="8" t="s">
        <v>757</v>
      </c>
    </row>
    <row r="435" spans="1:10" x14ac:dyDescent="0.3">
      <c r="A435" s="14">
        <v>45360</v>
      </c>
      <c r="B435" s="8">
        <v>2024</v>
      </c>
      <c r="C435" s="8">
        <v>3</v>
      </c>
      <c r="D435" s="8" t="s">
        <v>732</v>
      </c>
      <c r="E435" s="8" t="s">
        <v>719</v>
      </c>
      <c r="F435" s="8">
        <v>10</v>
      </c>
      <c r="G435" s="8" t="s">
        <v>729</v>
      </c>
      <c r="H435" s="8" t="s">
        <v>722</v>
      </c>
      <c r="I435" s="8" t="s">
        <v>721</v>
      </c>
      <c r="J435" s="8" t="s">
        <v>757</v>
      </c>
    </row>
    <row r="436" spans="1:10" x14ac:dyDescent="0.3">
      <c r="A436" s="14">
        <v>45361</v>
      </c>
      <c r="B436" s="8">
        <v>2024</v>
      </c>
      <c r="C436" s="8">
        <v>3</v>
      </c>
      <c r="D436" s="8" t="s">
        <v>732</v>
      </c>
      <c r="E436" s="8" t="s">
        <v>719</v>
      </c>
      <c r="F436" s="8">
        <v>10</v>
      </c>
      <c r="G436" s="8" t="s">
        <v>720</v>
      </c>
      <c r="H436" s="8" t="s">
        <v>722</v>
      </c>
      <c r="I436" s="8" t="s">
        <v>722</v>
      </c>
      <c r="J436" s="8" t="s">
        <v>757</v>
      </c>
    </row>
    <row r="437" spans="1:10" x14ac:dyDescent="0.3">
      <c r="A437" s="14">
        <v>45362</v>
      </c>
      <c r="B437" s="8">
        <v>2024</v>
      </c>
      <c r="C437" s="8">
        <v>3</v>
      </c>
      <c r="D437" s="8" t="s">
        <v>732</v>
      </c>
      <c r="E437" s="8" t="s">
        <v>719</v>
      </c>
      <c r="F437" s="8">
        <v>11</v>
      </c>
      <c r="G437" s="8" t="s">
        <v>724</v>
      </c>
      <c r="H437" s="8" t="s">
        <v>722</v>
      </c>
      <c r="I437" s="8" t="s">
        <v>721</v>
      </c>
      <c r="J437" s="8" t="s">
        <v>757</v>
      </c>
    </row>
    <row r="438" spans="1:10" x14ac:dyDescent="0.3">
      <c r="A438" s="14">
        <v>45363</v>
      </c>
      <c r="B438" s="8">
        <v>2024</v>
      </c>
      <c r="C438" s="8">
        <v>3</v>
      </c>
      <c r="D438" s="8" t="s">
        <v>732</v>
      </c>
      <c r="E438" s="8" t="s">
        <v>719</v>
      </c>
      <c r="F438" s="8">
        <v>11</v>
      </c>
      <c r="G438" s="8" t="s">
        <v>725</v>
      </c>
      <c r="H438" s="8" t="s">
        <v>722</v>
      </c>
      <c r="I438" s="8" t="s">
        <v>721</v>
      </c>
      <c r="J438" s="8" t="s">
        <v>757</v>
      </c>
    </row>
    <row r="439" spans="1:10" x14ac:dyDescent="0.3">
      <c r="A439" s="14">
        <v>45364</v>
      </c>
      <c r="B439" s="8">
        <v>2024</v>
      </c>
      <c r="C439" s="8">
        <v>3</v>
      </c>
      <c r="D439" s="8" t="s">
        <v>732</v>
      </c>
      <c r="E439" s="8" t="s">
        <v>719</v>
      </c>
      <c r="F439" s="8">
        <v>11</v>
      </c>
      <c r="G439" s="8" t="s">
        <v>726</v>
      </c>
      <c r="H439" s="8" t="s">
        <v>722</v>
      </c>
      <c r="I439" s="8" t="s">
        <v>721</v>
      </c>
      <c r="J439" s="8" t="s">
        <v>757</v>
      </c>
    </row>
    <row r="440" spans="1:10" x14ac:dyDescent="0.3">
      <c r="A440" s="14">
        <v>45365</v>
      </c>
      <c r="B440" s="8">
        <v>2024</v>
      </c>
      <c r="C440" s="8">
        <v>3</v>
      </c>
      <c r="D440" s="8" t="s">
        <v>732</v>
      </c>
      <c r="E440" s="8" t="s">
        <v>719</v>
      </c>
      <c r="F440" s="8">
        <v>11</v>
      </c>
      <c r="G440" s="8" t="s">
        <v>727</v>
      </c>
      <c r="H440" s="8" t="s">
        <v>722</v>
      </c>
      <c r="I440" s="8" t="s">
        <v>721</v>
      </c>
      <c r="J440" s="8" t="s">
        <v>757</v>
      </c>
    </row>
    <row r="441" spans="1:10" x14ac:dyDescent="0.3">
      <c r="A441" s="14">
        <v>45366</v>
      </c>
      <c r="B441" s="8">
        <v>2024</v>
      </c>
      <c r="C441" s="8">
        <v>3</v>
      </c>
      <c r="D441" s="8" t="s">
        <v>732</v>
      </c>
      <c r="E441" s="8" t="s">
        <v>719</v>
      </c>
      <c r="F441" s="8">
        <v>11</v>
      </c>
      <c r="G441" s="8" t="s">
        <v>728</v>
      </c>
      <c r="H441" s="8" t="s">
        <v>722</v>
      </c>
      <c r="I441" s="8" t="s">
        <v>721</v>
      </c>
      <c r="J441" s="8" t="s">
        <v>757</v>
      </c>
    </row>
    <row r="442" spans="1:10" x14ac:dyDescent="0.3">
      <c r="A442" s="14">
        <v>45367</v>
      </c>
      <c r="B442" s="8">
        <v>2024</v>
      </c>
      <c r="C442" s="8">
        <v>3</v>
      </c>
      <c r="D442" s="8" t="s">
        <v>732</v>
      </c>
      <c r="E442" s="8" t="s">
        <v>719</v>
      </c>
      <c r="F442" s="8">
        <v>11</v>
      </c>
      <c r="G442" s="8" t="s">
        <v>729</v>
      </c>
      <c r="H442" s="8" t="s">
        <v>722</v>
      </c>
      <c r="I442" s="8" t="s">
        <v>721</v>
      </c>
      <c r="J442" s="8" t="s">
        <v>757</v>
      </c>
    </row>
    <row r="443" spans="1:10" x14ac:dyDescent="0.3">
      <c r="A443" s="14">
        <v>45368</v>
      </c>
      <c r="B443" s="8">
        <v>2024</v>
      </c>
      <c r="C443" s="8">
        <v>3</v>
      </c>
      <c r="D443" s="8" t="s">
        <v>732</v>
      </c>
      <c r="E443" s="8" t="s">
        <v>719</v>
      </c>
      <c r="F443" s="8">
        <v>11</v>
      </c>
      <c r="G443" s="8" t="s">
        <v>720</v>
      </c>
      <c r="H443" s="8" t="s">
        <v>722</v>
      </c>
      <c r="I443" s="8" t="s">
        <v>722</v>
      </c>
      <c r="J443" s="8" t="s">
        <v>757</v>
      </c>
    </row>
    <row r="444" spans="1:10" x14ac:dyDescent="0.3">
      <c r="A444" s="14">
        <v>45369</v>
      </c>
      <c r="B444" s="8">
        <v>2024</v>
      </c>
      <c r="C444" s="8">
        <v>3</v>
      </c>
      <c r="D444" s="8" t="s">
        <v>732</v>
      </c>
      <c r="E444" s="8" t="s">
        <v>719</v>
      </c>
      <c r="F444" s="8">
        <v>12</v>
      </c>
      <c r="G444" s="8" t="s">
        <v>724</v>
      </c>
      <c r="H444" s="8" t="s">
        <v>722</v>
      </c>
      <c r="I444" s="8" t="s">
        <v>721</v>
      </c>
      <c r="J444" s="8" t="s">
        <v>757</v>
      </c>
    </row>
    <row r="445" spans="1:10" x14ac:dyDescent="0.3">
      <c r="A445" s="14">
        <v>45370</v>
      </c>
      <c r="B445" s="8">
        <v>2024</v>
      </c>
      <c r="C445" s="8">
        <v>3</v>
      </c>
      <c r="D445" s="8" t="s">
        <v>732</v>
      </c>
      <c r="E445" s="8" t="s">
        <v>719</v>
      </c>
      <c r="F445" s="8">
        <v>12</v>
      </c>
      <c r="G445" s="8" t="s">
        <v>725</v>
      </c>
      <c r="H445" s="8" t="s">
        <v>722</v>
      </c>
      <c r="I445" s="8" t="s">
        <v>721</v>
      </c>
      <c r="J445" s="8" t="s">
        <v>757</v>
      </c>
    </row>
    <row r="446" spans="1:10" x14ac:dyDescent="0.3">
      <c r="A446" s="14">
        <v>45371</v>
      </c>
      <c r="B446" s="8">
        <v>2024</v>
      </c>
      <c r="C446" s="8">
        <v>3</v>
      </c>
      <c r="D446" s="8" t="s">
        <v>732</v>
      </c>
      <c r="E446" s="8" t="s">
        <v>719</v>
      </c>
      <c r="F446" s="8">
        <v>12</v>
      </c>
      <c r="G446" s="8" t="s">
        <v>726</v>
      </c>
      <c r="H446" s="8" t="s">
        <v>722</v>
      </c>
      <c r="I446" s="8" t="s">
        <v>721</v>
      </c>
      <c r="J446" s="8" t="s">
        <v>757</v>
      </c>
    </row>
    <row r="447" spans="1:10" x14ac:dyDescent="0.3">
      <c r="A447" s="14">
        <v>45372</v>
      </c>
      <c r="B447" s="8">
        <v>2024</v>
      </c>
      <c r="C447" s="8">
        <v>3</v>
      </c>
      <c r="D447" s="8" t="s">
        <v>732</v>
      </c>
      <c r="E447" s="8" t="s">
        <v>719</v>
      </c>
      <c r="F447" s="8">
        <v>12</v>
      </c>
      <c r="G447" s="8" t="s">
        <v>727</v>
      </c>
      <c r="H447" s="8" t="s">
        <v>722</v>
      </c>
      <c r="I447" s="8" t="s">
        <v>721</v>
      </c>
      <c r="J447" s="8" t="s">
        <v>757</v>
      </c>
    </row>
    <row r="448" spans="1:10" x14ac:dyDescent="0.3">
      <c r="A448" s="14">
        <v>45373</v>
      </c>
      <c r="B448" s="8">
        <v>2024</v>
      </c>
      <c r="C448" s="8">
        <v>3</v>
      </c>
      <c r="D448" s="8" t="s">
        <v>732</v>
      </c>
      <c r="E448" s="8" t="s">
        <v>719</v>
      </c>
      <c r="F448" s="8">
        <v>12</v>
      </c>
      <c r="G448" s="8" t="s">
        <v>728</v>
      </c>
      <c r="H448" s="8" t="s">
        <v>722</v>
      </c>
      <c r="I448" s="8" t="s">
        <v>721</v>
      </c>
      <c r="J448" s="8" t="s">
        <v>757</v>
      </c>
    </row>
    <row r="449" spans="1:10" x14ac:dyDescent="0.3">
      <c r="A449" s="14">
        <v>45374</v>
      </c>
      <c r="B449" s="8">
        <v>2024</v>
      </c>
      <c r="C449" s="8">
        <v>3</v>
      </c>
      <c r="D449" s="8" t="s">
        <v>732</v>
      </c>
      <c r="E449" s="8" t="s">
        <v>719</v>
      </c>
      <c r="F449" s="8">
        <v>12</v>
      </c>
      <c r="G449" s="8" t="s">
        <v>729</v>
      </c>
      <c r="H449" s="8" t="s">
        <v>722</v>
      </c>
      <c r="I449" s="8" t="s">
        <v>721</v>
      </c>
      <c r="J449" s="8" t="s">
        <v>757</v>
      </c>
    </row>
    <row r="450" spans="1:10" x14ac:dyDescent="0.3">
      <c r="A450" s="14">
        <v>45375</v>
      </c>
      <c r="B450" s="8">
        <v>2024</v>
      </c>
      <c r="C450" s="8">
        <v>3</v>
      </c>
      <c r="D450" s="8" t="s">
        <v>732</v>
      </c>
      <c r="E450" s="8" t="s">
        <v>719</v>
      </c>
      <c r="F450" s="8">
        <v>12</v>
      </c>
      <c r="G450" s="8" t="s">
        <v>720</v>
      </c>
      <c r="H450" s="8" t="s">
        <v>722</v>
      </c>
      <c r="I450" s="8" t="s">
        <v>722</v>
      </c>
      <c r="J450" s="8" t="s">
        <v>757</v>
      </c>
    </row>
    <row r="451" spans="1:10" x14ac:dyDescent="0.3">
      <c r="A451" s="14">
        <v>45376</v>
      </c>
      <c r="B451" s="8">
        <v>2024</v>
      </c>
      <c r="C451" s="8">
        <v>3</v>
      </c>
      <c r="D451" s="8" t="s">
        <v>732</v>
      </c>
      <c r="E451" s="8" t="s">
        <v>719</v>
      </c>
      <c r="F451" s="8">
        <v>13</v>
      </c>
      <c r="G451" s="8" t="s">
        <v>724</v>
      </c>
      <c r="H451" s="8" t="s">
        <v>722</v>
      </c>
      <c r="I451" s="8" t="s">
        <v>721</v>
      </c>
      <c r="J451" s="8" t="s">
        <v>757</v>
      </c>
    </row>
    <row r="452" spans="1:10" x14ac:dyDescent="0.3">
      <c r="A452" s="14">
        <v>45377</v>
      </c>
      <c r="B452" s="8">
        <v>2024</v>
      </c>
      <c r="C452" s="8">
        <v>3</v>
      </c>
      <c r="D452" s="8" t="s">
        <v>732</v>
      </c>
      <c r="E452" s="8" t="s">
        <v>719</v>
      </c>
      <c r="F452" s="8">
        <v>13</v>
      </c>
      <c r="G452" s="8" t="s">
        <v>725</v>
      </c>
      <c r="H452" s="8" t="s">
        <v>722</v>
      </c>
      <c r="I452" s="8" t="s">
        <v>721</v>
      </c>
      <c r="J452" s="8" t="s">
        <v>757</v>
      </c>
    </row>
    <row r="453" spans="1:10" x14ac:dyDescent="0.3">
      <c r="A453" s="14">
        <v>45378</v>
      </c>
      <c r="B453" s="8">
        <v>2024</v>
      </c>
      <c r="C453" s="8">
        <v>3</v>
      </c>
      <c r="D453" s="8" t="s">
        <v>732</v>
      </c>
      <c r="E453" s="8" t="s">
        <v>719</v>
      </c>
      <c r="F453" s="8">
        <v>13</v>
      </c>
      <c r="G453" s="8" t="s">
        <v>726</v>
      </c>
      <c r="H453" s="8" t="s">
        <v>722</v>
      </c>
      <c r="I453" s="8" t="s">
        <v>721</v>
      </c>
      <c r="J453" s="8" t="s">
        <v>757</v>
      </c>
    </row>
    <row r="454" spans="1:10" x14ac:dyDescent="0.3">
      <c r="A454" s="14">
        <v>45379</v>
      </c>
      <c r="B454" s="8">
        <v>2024</v>
      </c>
      <c r="C454" s="8">
        <v>3</v>
      </c>
      <c r="D454" s="8" t="s">
        <v>732</v>
      </c>
      <c r="E454" s="8" t="s">
        <v>719</v>
      </c>
      <c r="F454" s="8">
        <v>13</v>
      </c>
      <c r="G454" s="8" t="s">
        <v>727</v>
      </c>
      <c r="H454" s="8" t="s">
        <v>722</v>
      </c>
      <c r="I454" s="8" t="s">
        <v>721</v>
      </c>
      <c r="J454" s="8" t="s">
        <v>757</v>
      </c>
    </row>
    <row r="455" spans="1:10" x14ac:dyDescent="0.3">
      <c r="A455" s="14">
        <v>45380</v>
      </c>
      <c r="B455" s="8">
        <v>2024</v>
      </c>
      <c r="C455" s="8">
        <v>3</v>
      </c>
      <c r="D455" s="8" t="s">
        <v>732</v>
      </c>
      <c r="E455" s="8" t="s">
        <v>719</v>
      </c>
      <c r="F455" s="8">
        <v>13</v>
      </c>
      <c r="G455" s="8" t="s">
        <v>728</v>
      </c>
      <c r="H455" s="8" t="s">
        <v>721</v>
      </c>
      <c r="I455" s="8" t="s">
        <v>722</v>
      </c>
      <c r="J455" s="8" t="s">
        <v>757</v>
      </c>
    </row>
    <row r="456" spans="1:10" x14ac:dyDescent="0.3">
      <c r="A456" s="14">
        <v>45381</v>
      </c>
      <c r="B456" s="8">
        <v>2024</v>
      </c>
      <c r="C456" s="8">
        <v>3</v>
      </c>
      <c r="D456" s="8" t="s">
        <v>732</v>
      </c>
      <c r="E456" s="8" t="s">
        <v>719</v>
      </c>
      <c r="F456" s="8">
        <v>13</v>
      </c>
      <c r="G456" s="8" t="s">
        <v>729</v>
      </c>
      <c r="H456" s="8" t="s">
        <v>721</v>
      </c>
      <c r="I456" s="8" t="s">
        <v>722</v>
      </c>
      <c r="J456" s="8" t="s">
        <v>757</v>
      </c>
    </row>
    <row r="457" spans="1:10" x14ac:dyDescent="0.3">
      <c r="A457" s="14">
        <v>45382</v>
      </c>
      <c r="B457" s="8">
        <v>2024</v>
      </c>
      <c r="C457" s="8">
        <v>3</v>
      </c>
      <c r="D457" s="8" t="s">
        <v>732</v>
      </c>
      <c r="E457" s="8" t="s">
        <v>719</v>
      </c>
      <c r="F457" s="8">
        <v>13</v>
      </c>
      <c r="G457" s="8" t="s">
        <v>720</v>
      </c>
      <c r="H457" s="8" t="s">
        <v>722</v>
      </c>
      <c r="I457" s="8" t="s">
        <v>722</v>
      </c>
      <c r="J457" s="8" t="s">
        <v>757</v>
      </c>
    </row>
    <row r="458" spans="1:10" x14ac:dyDescent="0.3">
      <c r="A458" s="14">
        <v>45383</v>
      </c>
      <c r="B458" s="8">
        <v>2024</v>
      </c>
      <c r="C458" s="8">
        <v>4</v>
      </c>
      <c r="D458" s="8" t="s">
        <v>734</v>
      </c>
      <c r="E458" s="8" t="s">
        <v>735</v>
      </c>
      <c r="F458" s="8">
        <v>14</v>
      </c>
      <c r="G458" s="8" t="s">
        <v>724</v>
      </c>
      <c r="H458" s="8" t="s">
        <v>722</v>
      </c>
      <c r="I458" s="8" t="s">
        <v>721</v>
      </c>
      <c r="J458" s="8" t="s">
        <v>758</v>
      </c>
    </row>
    <row r="459" spans="1:10" x14ac:dyDescent="0.3">
      <c r="A459" s="14">
        <v>45384</v>
      </c>
      <c r="B459" s="8">
        <v>2024</v>
      </c>
      <c r="C459" s="8">
        <v>4</v>
      </c>
      <c r="D459" s="8" t="s">
        <v>734</v>
      </c>
      <c r="E459" s="8" t="s">
        <v>735</v>
      </c>
      <c r="F459" s="8">
        <v>14</v>
      </c>
      <c r="G459" s="8" t="s">
        <v>725</v>
      </c>
      <c r="H459" s="8" t="s">
        <v>722</v>
      </c>
      <c r="I459" s="8" t="s">
        <v>721</v>
      </c>
      <c r="J459" s="8" t="s">
        <v>758</v>
      </c>
    </row>
    <row r="460" spans="1:10" x14ac:dyDescent="0.3">
      <c r="A460" s="14">
        <v>45385</v>
      </c>
      <c r="B460" s="8">
        <v>2024</v>
      </c>
      <c r="C460" s="8">
        <v>4</v>
      </c>
      <c r="D460" s="8" t="s">
        <v>734</v>
      </c>
      <c r="E460" s="8" t="s">
        <v>735</v>
      </c>
      <c r="F460" s="8">
        <v>14</v>
      </c>
      <c r="G460" s="8" t="s">
        <v>726</v>
      </c>
      <c r="H460" s="8" t="s">
        <v>722</v>
      </c>
      <c r="I460" s="8" t="s">
        <v>721</v>
      </c>
      <c r="J460" s="8" t="s">
        <v>758</v>
      </c>
    </row>
    <row r="461" spans="1:10" x14ac:dyDescent="0.3">
      <c r="A461" s="14">
        <v>45386</v>
      </c>
      <c r="B461" s="8">
        <v>2024</v>
      </c>
      <c r="C461" s="8">
        <v>4</v>
      </c>
      <c r="D461" s="8" t="s">
        <v>734</v>
      </c>
      <c r="E461" s="8" t="s">
        <v>735</v>
      </c>
      <c r="F461" s="8">
        <v>14</v>
      </c>
      <c r="G461" s="8" t="s">
        <v>727</v>
      </c>
      <c r="H461" s="8" t="s">
        <v>722</v>
      </c>
      <c r="I461" s="8" t="s">
        <v>721</v>
      </c>
      <c r="J461" s="8" t="s">
        <v>758</v>
      </c>
    </row>
    <row r="462" spans="1:10" x14ac:dyDescent="0.3">
      <c r="A462" s="14">
        <v>45387</v>
      </c>
      <c r="B462" s="8">
        <v>2024</v>
      </c>
      <c r="C462" s="8">
        <v>4</v>
      </c>
      <c r="D462" s="8" t="s">
        <v>734</v>
      </c>
      <c r="E462" s="8" t="s">
        <v>735</v>
      </c>
      <c r="F462" s="8">
        <v>14</v>
      </c>
      <c r="G462" s="8" t="s">
        <v>728</v>
      </c>
      <c r="H462" s="8" t="s">
        <v>722</v>
      </c>
      <c r="I462" s="8" t="s">
        <v>721</v>
      </c>
      <c r="J462" s="8" t="s">
        <v>758</v>
      </c>
    </row>
    <row r="463" spans="1:10" x14ac:dyDescent="0.3">
      <c r="A463" s="14">
        <v>45388</v>
      </c>
      <c r="B463" s="8">
        <v>2024</v>
      </c>
      <c r="C463" s="8">
        <v>4</v>
      </c>
      <c r="D463" s="8" t="s">
        <v>734</v>
      </c>
      <c r="E463" s="8" t="s">
        <v>735</v>
      </c>
      <c r="F463" s="8">
        <v>14</v>
      </c>
      <c r="G463" s="8" t="s">
        <v>729</v>
      </c>
      <c r="H463" s="8" t="s">
        <v>722</v>
      </c>
      <c r="I463" s="8" t="s">
        <v>721</v>
      </c>
      <c r="J463" s="8" t="s">
        <v>758</v>
      </c>
    </row>
    <row r="464" spans="1:10" x14ac:dyDescent="0.3">
      <c r="A464" s="14">
        <v>45389</v>
      </c>
      <c r="B464" s="8">
        <v>2024</v>
      </c>
      <c r="C464" s="8">
        <v>4</v>
      </c>
      <c r="D464" s="8" t="s">
        <v>734</v>
      </c>
      <c r="E464" s="8" t="s">
        <v>735</v>
      </c>
      <c r="F464" s="8">
        <v>14</v>
      </c>
      <c r="G464" s="8" t="s">
        <v>720</v>
      </c>
      <c r="H464" s="8" t="s">
        <v>722</v>
      </c>
      <c r="I464" s="8" t="s">
        <v>722</v>
      </c>
      <c r="J464" s="8" t="s">
        <v>758</v>
      </c>
    </row>
    <row r="465" spans="1:10" x14ac:dyDescent="0.3">
      <c r="A465" s="14">
        <v>45390</v>
      </c>
      <c r="B465" s="8">
        <v>2024</v>
      </c>
      <c r="C465" s="8">
        <v>4</v>
      </c>
      <c r="D465" s="8" t="s">
        <v>734</v>
      </c>
      <c r="E465" s="8" t="s">
        <v>735</v>
      </c>
      <c r="F465" s="8">
        <v>15</v>
      </c>
      <c r="G465" s="8" t="s">
        <v>724</v>
      </c>
      <c r="H465" s="8" t="s">
        <v>722</v>
      </c>
      <c r="I465" s="8" t="s">
        <v>721</v>
      </c>
      <c r="J465" s="8" t="s">
        <v>758</v>
      </c>
    </row>
    <row r="466" spans="1:10" x14ac:dyDescent="0.3">
      <c r="A466" s="14">
        <v>45391</v>
      </c>
      <c r="B466" s="8">
        <v>2024</v>
      </c>
      <c r="C466" s="8">
        <v>4</v>
      </c>
      <c r="D466" s="8" t="s">
        <v>734</v>
      </c>
      <c r="E466" s="8" t="s">
        <v>735</v>
      </c>
      <c r="F466" s="8">
        <v>15</v>
      </c>
      <c r="G466" s="8" t="s">
        <v>725</v>
      </c>
      <c r="H466" s="8" t="s">
        <v>722</v>
      </c>
      <c r="I466" s="8" t="s">
        <v>721</v>
      </c>
      <c r="J466" s="8" t="s">
        <v>758</v>
      </c>
    </row>
    <row r="467" spans="1:10" x14ac:dyDescent="0.3">
      <c r="A467" s="14">
        <v>45392</v>
      </c>
      <c r="B467" s="8">
        <v>2024</v>
      </c>
      <c r="C467" s="8">
        <v>4</v>
      </c>
      <c r="D467" s="8" t="s">
        <v>734</v>
      </c>
      <c r="E467" s="8" t="s">
        <v>735</v>
      </c>
      <c r="F467" s="8">
        <v>15</v>
      </c>
      <c r="G467" s="8" t="s">
        <v>726</v>
      </c>
      <c r="H467" s="8" t="s">
        <v>722</v>
      </c>
      <c r="I467" s="8" t="s">
        <v>721</v>
      </c>
      <c r="J467" s="8" t="s">
        <v>758</v>
      </c>
    </row>
    <row r="468" spans="1:10" x14ac:dyDescent="0.3">
      <c r="A468" s="14">
        <v>45393</v>
      </c>
      <c r="B468" s="8">
        <v>2024</v>
      </c>
      <c r="C468" s="8">
        <v>4</v>
      </c>
      <c r="D468" s="8" t="s">
        <v>734</v>
      </c>
      <c r="E468" s="8" t="s">
        <v>735</v>
      </c>
      <c r="F468" s="8">
        <v>15</v>
      </c>
      <c r="G468" s="8" t="s">
        <v>727</v>
      </c>
      <c r="H468" s="8" t="s">
        <v>722</v>
      </c>
      <c r="I468" s="8" t="s">
        <v>721</v>
      </c>
      <c r="J468" s="8" t="s">
        <v>758</v>
      </c>
    </row>
    <row r="469" spans="1:10" x14ac:dyDescent="0.3">
      <c r="A469" s="14">
        <v>45394</v>
      </c>
      <c r="B469" s="8">
        <v>2024</v>
      </c>
      <c r="C469" s="8">
        <v>4</v>
      </c>
      <c r="D469" s="8" t="s">
        <v>734</v>
      </c>
      <c r="E469" s="8" t="s">
        <v>735</v>
      </c>
      <c r="F469" s="8">
        <v>15</v>
      </c>
      <c r="G469" s="8" t="s">
        <v>728</v>
      </c>
      <c r="H469" s="8" t="s">
        <v>722</v>
      </c>
      <c r="I469" s="8" t="s">
        <v>721</v>
      </c>
      <c r="J469" s="8" t="s">
        <v>758</v>
      </c>
    </row>
    <row r="470" spans="1:10" x14ac:dyDescent="0.3">
      <c r="A470" s="14">
        <v>45395</v>
      </c>
      <c r="B470" s="8">
        <v>2024</v>
      </c>
      <c r="C470" s="8">
        <v>4</v>
      </c>
      <c r="D470" s="8" t="s">
        <v>734</v>
      </c>
      <c r="E470" s="8" t="s">
        <v>735</v>
      </c>
      <c r="F470" s="8">
        <v>15</v>
      </c>
      <c r="G470" s="8" t="s">
        <v>729</v>
      </c>
      <c r="H470" s="8" t="s">
        <v>722</v>
      </c>
      <c r="I470" s="8" t="s">
        <v>721</v>
      </c>
      <c r="J470" s="8" t="s">
        <v>758</v>
      </c>
    </row>
    <row r="471" spans="1:10" x14ac:dyDescent="0.3">
      <c r="A471" s="14">
        <v>45396</v>
      </c>
      <c r="B471" s="8">
        <v>2024</v>
      </c>
      <c r="C471" s="8">
        <v>4</v>
      </c>
      <c r="D471" s="8" t="s">
        <v>734</v>
      </c>
      <c r="E471" s="8" t="s">
        <v>735</v>
      </c>
      <c r="F471" s="8">
        <v>15</v>
      </c>
      <c r="G471" s="8" t="s">
        <v>720</v>
      </c>
      <c r="H471" s="8" t="s">
        <v>722</v>
      </c>
      <c r="I471" s="8" t="s">
        <v>722</v>
      </c>
      <c r="J471" s="8" t="s">
        <v>758</v>
      </c>
    </row>
    <row r="472" spans="1:10" x14ac:dyDescent="0.3">
      <c r="A472" s="14">
        <v>45397</v>
      </c>
      <c r="B472" s="8">
        <v>2024</v>
      </c>
      <c r="C472" s="8">
        <v>4</v>
      </c>
      <c r="D472" s="8" t="s">
        <v>734</v>
      </c>
      <c r="E472" s="8" t="s">
        <v>735</v>
      </c>
      <c r="F472" s="8">
        <v>16</v>
      </c>
      <c r="G472" s="8" t="s">
        <v>724</v>
      </c>
      <c r="H472" s="8" t="s">
        <v>722</v>
      </c>
      <c r="I472" s="8" t="s">
        <v>721</v>
      </c>
      <c r="J472" s="8" t="s">
        <v>758</v>
      </c>
    </row>
    <row r="473" spans="1:10" x14ac:dyDescent="0.3">
      <c r="A473" s="14">
        <v>45398</v>
      </c>
      <c r="B473" s="8">
        <v>2024</v>
      </c>
      <c r="C473" s="8">
        <v>4</v>
      </c>
      <c r="D473" s="8" t="s">
        <v>734</v>
      </c>
      <c r="E473" s="8" t="s">
        <v>735</v>
      </c>
      <c r="F473" s="8">
        <v>16</v>
      </c>
      <c r="G473" s="8" t="s">
        <v>725</v>
      </c>
      <c r="H473" s="8" t="s">
        <v>722</v>
      </c>
      <c r="I473" s="8" t="s">
        <v>721</v>
      </c>
      <c r="J473" s="8" t="s">
        <v>758</v>
      </c>
    </row>
    <row r="474" spans="1:10" x14ac:dyDescent="0.3">
      <c r="A474" s="14">
        <v>45399</v>
      </c>
      <c r="B474" s="8">
        <v>2024</v>
      </c>
      <c r="C474" s="8">
        <v>4</v>
      </c>
      <c r="D474" s="8" t="s">
        <v>734</v>
      </c>
      <c r="E474" s="8" t="s">
        <v>735</v>
      </c>
      <c r="F474" s="8">
        <v>16</v>
      </c>
      <c r="G474" s="8" t="s">
        <v>726</v>
      </c>
      <c r="H474" s="8" t="s">
        <v>722</v>
      </c>
      <c r="I474" s="8" t="s">
        <v>721</v>
      </c>
      <c r="J474" s="8" t="s">
        <v>758</v>
      </c>
    </row>
    <row r="475" spans="1:10" x14ac:dyDescent="0.3">
      <c r="A475" s="14">
        <v>45400</v>
      </c>
      <c r="B475" s="8">
        <v>2024</v>
      </c>
      <c r="C475" s="8">
        <v>4</v>
      </c>
      <c r="D475" s="8" t="s">
        <v>734</v>
      </c>
      <c r="E475" s="8" t="s">
        <v>735</v>
      </c>
      <c r="F475" s="8">
        <v>16</v>
      </c>
      <c r="G475" s="8" t="s">
        <v>727</v>
      </c>
      <c r="H475" s="8" t="s">
        <v>722</v>
      </c>
      <c r="I475" s="8" t="s">
        <v>721</v>
      </c>
      <c r="J475" s="8" t="s">
        <v>758</v>
      </c>
    </row>
    <row r="476" spans="1:10" x14ac:dyDescent="0.3">
      <c r="A476" s="14">
        <v>45401</v>
      </c>
      <c r="B476" s="8">
        <v>2024</v>
      </c>
      <c r="C476" s="8">
        <v>4</v>
      </c>
      <c r="D476" s="8" t="s">
        <v>734</v>
      </c>
      <c r="E476" s="8" t="s">
        <v>735</v>
      </c>
      <c r="F476" s="8">
        <v>16</v>
      </c>
      <c r="G476" s="8" t="s">
        <v>728</v>
      </c>
      <c r="H476" s="8" t="s">
        <v>722</v>
      </c>
      <c r="I476" s="8" t="s">
        <v>721</v>
      </c>
      <c r="J476" s="8" t="s">
        <v>758</v>
      </c>
    </row>
    <row r="477" spans="1:10" x14ac:dyDescent="0.3">
      <c r="A477" s="14">
        <v>45402</v>
      </c>
      <c r="B477" s="8">
        <v>2024</v>
      </c>
      <c r="C477" s="8">
        <v>4</v>
      </c>
      <c r="D477" s="8" t="s">
        <v>734</v>
      </c>
      <c r="E477" s="8" t="s">
        <v>735</v>
      </c>
      <c r="F477" s="8">
        <v>16</v>
      </c>
      <c r="G477" s="8" t="s">
        <v>729</v>
      </c>
      <c r="H477" s="8" t="s">
        <v>722</v>
      </c>
      <c r="I477" s="8" t="s">
        <v>721</v>
      </c>
      <c r="J477" s="8" t="s">
        <v>758</v>
      </c>
    </row>
    <row r="478" spans="1:10" x14ac:dyDescent="0.3">
      <c r="A478" s="14">
        <v>45403</v>
      </c>
      <c r="B478" s="8">
        <v>2024</v>
      </c>
      <c r="C478" s="8">
        <v>4</v>
      </c>
      <c r="D478" s="8" t="s">
        <v>734</v>
      </c>
      <c r="E478" s="8" t="s">
        <v>735</v>
      </c>
      <c r="F478" s="8">
        <v>16</v>
      </c>
      <c r="G478" s="8" t="s">
        <v>720</v>
      </c>
      <c r="H478" s="8" t="s">
        <v>722</v>
      </c>
      <c r="I478" s="8" t="s">
        <v>722</v>
      </c>
      <c r="J478" s="8" t="s">
        <v>758</v>
      </c>
    </row>
    <row r="479" spans="1:10" x14ac:dyDescent="0.3">
      <c r="A479" s="14">
        <v>45404</v>
      </c>
      <c r="B479" s="8">
        <v>2024</v>
      </c>
      <c r="C479" s="8">
        <v>4</v>
      </c>
      <c r="D479" s="8" t="s">
        <v>734</v>
      </c>
      <c r="E479" s="8" t="s">
        <v>735</v>
      </c>
      <c r="F479" s="8">
        <v>17</v>
      </c>
      <c r="G479" s="8" t="s">
        <v>724</v>
      </c>
      <c r="H479" s="8" t="s">
        <v>722</v>
      </c>
      <c r="I479" s="8" t="s">
        <v>721</v>
      </c>
      <c r="J479" s="8" t="s">
        <v>758</v>
      </c>
    </row>
    <row r="480" spans="1:10" x14ac:dyDescent="0.3">
      <c r="A480" s="14">
        <v>45405</v>
      </c>
      <c r="B480" s="8">
        <v>2024</v>
      </c>
      <c r="C480" s="8">
        <v>4</v>
      </c>
      <c r="D480" s="8" t="s">
        <v>734</v>
      </c>
      <c r="E480" s="8" t="s">
        <v>735</v>
      </c>
      <c r="F480" s="8">
        <v>17</v>
      </c>
      <c r="G480" s="8" t="s">
        <v>725</v>
      </c>
      <c r="H480" s="8" t="s">
        <v>722</v>
      </c>
      <c r="I480" s="8" t="s">
        <v>721</v>
      </c>
      <c r="J480" s="8" t="s">
        <v>758</v>
      </c>
    </row>
    <row r="481" spans="1:10" x14ac:dyDescent="0.3">
      <c r="A481" s="14">
        <v>45406</v>
      </c>
      <c r="B481" s="8">
        <v>2024</v>
      </c>
      <c r="C481" s="8">
        <v>4</v>
      </c>
      <c r="D481" s="8" t="s">
        <v>734</v>
      </c>
      <c r="E481" s="8" t="s">
        <v>735</v>
      </c>
      <c r="F481" s="8">
        <v>17</v>
      </c>
      <c r="G481" s="8" t="s">
        <v>726</v>
      </c>
      <c r="H481" s="8" t="s">
        <v>722</v>
      </c>
      <c r="I481" s="8" t="s">
        <v>721</v>
      </c>
      <c r="J481" s="8" t="s">
        <v>758</v>
      </c>
    </row>
    <row r="482" spans="1:10" x14ac:dyDescent="0.3">
      <c r="A482" s="14">
        <v>45407</v>
      </c>
      <c r="B482" s="8">
        <v>2024</v>
      </c>
      <c r="C482" s="8">
        <v>4</v>
      </c>
      <c r="D482" s="8" t="s">
        <v>734</v>
      </c>
      <c r="E482" s="8" t="s">
        <v>735</v>
      </c>
      <c r="F482" s="8">
        <v>17</v>
      </c>
      <c r="G482" s="8" t="s">
        <v>727</v>
      </c>
      <c r="H482" s="8" t="s">
        <v>722</v>
      </c>
      <c r="I482" s="8" t="s">
        <v>721</v>
      </c>
      <c r="J482" s="8" t="s">
        <v>758</v>
      </c>
    </row>
    <row r="483" spans="1:10" x14ac:dyDescent="0.3">
      <c r="A483" s="14">
        <v>45408</v>
      </c>
      <c r="B483" s="8">
        <v>2024</v>
      </c>
      <c r="C483" s="8">
        <v>4</v>
      </c>
      <c r="D483" s="8" t="s">
        <v>734</v>
      </c>
      <c r="E483" s="8" t="s">
        <v>735</v>
      </c>
      <c r="F483" s="8">
        <v>17</v>
      </c>
      <c r="G483" s="8" t="s">
        <v>728</v>
      </c>
      <c r="H483" s="8" t="s">
        <v>722</v>
      </c>
      <c r="I483" s="8" t="s">
        <v>721</v>
      </c>
      <c r="J483" s="8" t="s">
        <v>758</v>
      </c>
    </row>
    <row r="484" spans="1:10" x14ac:dyDescent="0.3">
      <c r="A484" s="14">
        <v>45409</v>
      </c>
      <c r="B484" s="8">
        <v>2024</v>
      </c>
      <c r="C484" s="8">
        <v>4</v>
      </c>
      <c r="D484" s="8" t="s">
        <v>734</v>
      </c>
      <c r="E484" s="8" t="s">
        <v>735</v>
      </c>
      <c r="F484" s="8">
        <v>17</v>
      </c>
      <c r="G484" s="8" t="s">
        <v>729</v>
      </c>
      <c r="H484" s="8" t="s">
        <v>722</v>
      </c>
      <c r="I484" s="8" t="s">
        <v>721</v>
      </c>
      <c r="J484" s="8" t="s">
        <v>758</v>
      </c>
    </row>
    <row r="485" spans="1:10" x14ac:dyDescent="0.3">
      <c r="A485" s="14">
        <v>45410</v>
      </c>
      <c r="B485" s="8">
        <v>2024</v>
      </c>
      <c r="C485" s="8">
        <v>4</v>
      </c>
      <c r="D485" s="8" t="s">
        <v>734</v>
      </c>
      <c r="E485" s="8" t="s">
        <v>735</v>
      </c>
      <c r="F485" s="8">
        <v>17</v>
      </c>
      <c r="G485" s="8" t="s">
        <v>720</v>
      </c>
      <c r="H485" s="8" t="s">
        <v>722</v>
      </c>
      <c r="I485" s="8" t="s">
        <v>722</v>
      </c>
      <c r="J485" s="8" t="s">
        <v>758</v>
      </c>
    </row>
    <row r="486" spans="1:10" x14ac:dyDescent="0.3">
      <c r="A486" s="14">
        <v>45411</v>
      </c>
      <c r="B486" s="8">
        <v>2024</v>
      </c>
      <c r="C486" s="8">
        <v>4</v>
      </c>
      <c r="D486" s="8" t="s">
        <v>734</v>
      </c>
      <c r="E486" s="8" t="s">
        <v>735</v>
      </c>
      <c r="F486" s="8">
        <v>18</v>
      </c>
      <c r="G486" s="8" t="s">
        <v>724</v>
      </c>
      <c r="H486" s="8" t="s">
        <v>722</v>
      </c>
      <c r="I486" s="8" t="s">
        <v>721</v>
      </c>
      <c r="J486" s="8" t="s">
        <v>758</v>
      </c>
    </row>
    <row r="487" spans="1:10" x14ac:dyDescent="0.3">
      <c r="A487" s="14">
        <v>45412</v>
      </c>
      <c r="B487" s="8">
        <v>2024</v>
      </c>
      <c r="C487" s="8">
        <v>4</v>
      </c>
      <c r="D487" s="8" t="s">
        <v>734</v>
      </c>
      <c r="E487" s="8" t="s">
        <v>735</v>
      </c>
      <c r="F487" s="8">
        <v>18</v>
      </c>
      <c r="G487" s="8" t="s">
        <v>725</v>
      </c>
      <c r="H487" s="8" t="s">
        <v>722</v>
      </c>
      <c r="I487" s="8" t="s">
        <v>721</v>
      </c>
      <c r="J487" s="8" t="s">
        <v>758</v>
      </c>
    </row>
    <row r="488" spans="1:10" x14ac:dyDescent="0.3">
      <c r="A488" s="14">
        <v>45413</v>
      </c>
      <c r="B488" s="8">
        <v>2024</v>
      </c>
      <c r="C488" s="8">
        <v>5</v>
      </c>
      <c r="D488" s="8" t="s">
        <v>737</v>
      </c>
      <c r="E488" s="8" t="s">
        <v>735</v>
      </c>
      <c r="F488" s="8">
        <v>18</v>
      </c>
      <c r="G488" s="8" t="s">
        <v>726</v>
      </c>
      <c r="H488" s="8" t="s">
        <v>721</v>
      </c>
      <c r="I488" s="8" t="s">
        <v>722</v>
      </c>
      <c r="J488" s="8" t="s">
        <v>759</v>
      </c>
    </row>
    <row r="489" spans="1:10" x14ac:dyDescent="0.3">
      <c r="A489" s="14">
        <v>45414</v>
      </c>
      <c r="B489" s="8">
        <v>2024</v>
      </c>
      <c r="C489" s="8">
        <v>5</v>
      </c>
      <c r="D489" s="8" t="s">
        <v>737</v>
      </c>
      <c r="E489" s="8" t="s">
        <v>735</v>
      </c>
      <c r="F489" s="8">
        <v>18</v>
      </c>
      <c r="G489" s="8" t="s">
        <v>727</v>
      </c>
      <c r="H489" s="8" t="s">
        <v>722</v>
      </c>
      <c r="I489" s="8" t="s">
        <v>721</v>
      </c>
      <c r="J489" s="8" t="s">
        <v>759</v>
      </c>
    </row>
    <row r="490" spans="1:10" x14ac:dyDescent="0.3">
      <c r="A490" s="14">
        <v>45415</v>
      </c>
      <c r="B490" s="8">
        <v>2024</v>
      </c>
      <c r="C490" s="8">
        <v>5</v>
      </c>
      <c r="D490" s="8" t="s">
        <v>737</v>
      </c>
      <c r="E490" s="8" t="s">
        <v>735</v>
      </c>
      <c r="F490" s="8">
        <v>18</v>
      </c>
      <c r="G490" s="8" t="s">
        <v>728</v>
      </c>
      <c r="H490" s="8" t="s">
        <v>722</v>
      </c>
      <c r="I490" s="8" t="s">
        <v>721</v>
      </c>
      <c r="J490" s="8" t="s">
        <v>759</v>
      </c>
    </row>
    <row r="491" spans="1:10" x14ac:dyDescent="0.3">
      <c r="A491" s="14">
        <v>45416</v>
      </c>
      <c r="B491" s="8">
        <v>2024</v>
      </c>
      <c r="C491" s="8">
        <v>5</v>
      </c>
      <c r="D491" s="8" t="s">
        <v>737</v>
      </c>
      <c r="E491" s="8" t="s">
        <v>735</v>
      </c>
      <c r="F491" s="8">
        <v>18</v>
      </c>
      <c r="G491" s="8" t="s">
        <v>729</v>
      </c>
      <c r="H491" s="8" t="s">
        <v>722</v>
      </c>
      <c r="I491" s="8" t="s">
        <v>721</v>
      </c>
      <c r="J491" s="8" t="s">
        <v>759</v>
      </c>
    </row>
    <row r="492" spans="1:10" x14ac:dyDescent="0.3">
      <c r="A492" s="14">
        <v>45417</v>
      </c>
      <c r="B492" s="8">
        <v>2024</v>
      </c>
      <c r="C492" s="8">
        <v>5</v>
      </c>
      <c r="D492" s="8" t="s">
        <v>737</v>
      </c>
      <c r="E492" s="8" t="s">
        <v>735</v>
      </c>
      <c r="F492" s="8">
        <v>18</v>
      </c>
      <c r="G492" s="8" t="s">
        <v>720</v>
      </c>
      <c r="H492" s="8" t="s">
        <v>722</v>
      </c>
      <c r="I492" s="8" t="s">
        <v>722</v>
      </c>
      <c r="J492" s="8" t="s">
        <v>759</v>
      </c>
    </row>
    <row r="493" spans="1:10" x14ac:dyDescent="0.3">
      <c r="A493" s="14">
        <v>45418</v>
      </c>
      <c r="B493" s="8">
        <v>2024</v>
      </c>
      <c r="C493" s="8">
        <v>5</v>
      </c>
      <c r="D493" s="8" t="s">
        <v>737</v>
      </c>
      <c r="E493" s="8" t="s">
        <v>735</v>
      </c>
      <c r="F493" s="8">
        <v>19</v>
      </c>
      <c r="G493" s="8" t="s">
        <v>724</v>
      </c>
      <c r="H493" s="8" t="s">
        <v>722</v>
      </c>
      <c r="I493" s="8" t="s">
        <v>721</v>
      </c>
      <c r="J493" s="8" t="s">
        <v>759</v>
      </c>
    </row>
    <row r="494" spans="1:10" x14ac:dyDescent="0.3">
      <c r="A494" s="14">
        <v>45419</v>
      </c>
      <c r="B494" s="8">
        <v>2024</v>
      </c>
      <c r="C494" s="8">
        <v>5</v>
      </c>
      <c r="D494" s="8" t="s">
        <v>737</v>
      </c>
      <c r="E494" s="8" t="s">
        <v>735</v>
      </c>
      <c r="F494" s="8">
        <v>19</v>
      </c>
      <c r="G494" s="8" t="s">
        <v>725</v>
      </c>
      <c r="H494" s="8" t="s">
        <v>722</v>
      </c>
      <c r="I494" s="8" t="s">
        <v>721</v>
      </c>
      <c r="J494" s="8" t="s">
        <v>759</v>
      </c>
    </row>
    <row r="495" spans="1:10" x14ac:dyDescent="0.3">
      <c r="A495" s="14">
        <v>45420</v>
      </c>
      <c r="B495" s="8">
        <v>2024</v>
      </c>
      <c r="C495" s="8">
        <v>5</v>
      </c>
      <c r="D495" s="8" t="s">
        <v>737</v>
      </c>
      <c r="E495" s="8" t="s">
        <v>735</v>
      </c>
      <c r="F495" s="8">
        <v>19</v>
      </c>
      <c r="G495" s="8" t="s">
        <v>726</v>
      </c>
      <c r="H495" s="8" t="s">
        <v>722</v>
      </c>
      <c r="I495" s="8" t="s">
        <v>721</v>
      </c>
      <c r="J495" s="8" t="s">
        <v>759</v>
      </c>
    </row>
    <row r="496" spans="1:10" x14ac:dyDescent="0.3">
      <c r="A496" s="14">
        <v>45421</v>
      </c>
      <c r="B496" s="8">
        <v>2024</v>
      </c>
      <c r="C496" s="8">
        <v>5</v>
      </c>
      <c r="D496" s="8" t="s">
        <v>737</v>
      </c>
      <c r="E496" s="8" t="s">
        <v>735</v>
      </c>
      <c r="F496" s="8">
        <v>19</v>
      </c>
      <c r="G496" s="8" t="s">
        <v>727</v>
      </c>
      <c r="H496" s="8" t="s">
        <v>722</v>
      </c>
      <c r="I496" s="8" t="s">
        <v>721</v>
      </c>
      <c r="J496" s="8" t="s">
        <v>759</v>
      </c>
    </row>
    <row r="497" spans="1:10" x14ac:dyDescent="0.3">
      <c r="A497" s="14">
        <v>45422</v>
      </c>
      <c r="B497" s="8">
        <v>2024</v>
      </c>
      <c r="C497" s="8">
        <v>5</v>
      </c>
      <c r="D497" s="8" t="s">
        <v>737</v>
      </c>
      <c r="E497" s="8" t="s">
        <v>735</v>
      </c>
      <c r="F497" s="8">
        <v>19</v>
      </c>
      <c r="G497" s="8" t="s">
        <v>728</v>
      </c>
      <c r="H497" s="8" t="s">
        <v>722</v>
      </c>
      <c r="I497" s="8" t="s">
        <v>721</v>
      </c>
      <c r="J497" s="8" t="s">
        <v>759</v>
      </c>
    </row>
    <row r="498" spans="1:10" x14ac:dyDescent="0.3">
      <c r="A498" s="14">
        <v>45423</v>
      </c>
      <c r="B498" s="8">
        <v>2024</v>
      </c>
      <c r="C498" s="8">
        <v>5</v>
      </c>
      <c r="D498" s="8" t="s">
        <v>737</v>
      </c>
      <c r="E498" s="8" t="s">
        <v>735</v>
      </c>
      <c r="F498" s="8">
        <v>19</v>
      </c>
      <c r="G498" s="8" t="s">
        <v>729</v>
      </c>
      <c r="H498" s="8" t="s">
        <v>722</v>
      </c>
      <c r="I498" s="8" t="s">
        <v>721</v>
      </c>
      <c r="J498" s="8" t="s">
        <v>759</v>
      </c>
    </row>
    <row r="499" spans="1:10" x14ac:dyDescent="0.3">
      <c r="A499" s="14">
        <v>45424</v>
      </c>
      <c r="B499" s="8">
        <v>2024</v>
      </c>
      <c r="C499" s="8">
        <v>5</v>
      </c>
      <c r="D499" s="8" t="s">
        <v>737</v>
      </c>
      <c r="E499" s="8" t="s">
        <v>735</v>
      </c>
      <c r="F499" s="8">
        <v>19</v>
      </c>
      <c r="G499" s="8" t="s">
        <v>720</v>
      </c>
      <c r="H499" s="8" t="s">
        <v>722</v>
      </c>
      <c r="I499" s="8" t="s">
        <v>722</v>
      </c>
      <c r="J499" s="8" t="s">
        <v>759</v>
      </c>
    </row>
    <row r="500" spans="1:10" x14ac:dyDescent="0.3">
      <c r="A500" s="14">
        <v>45425</v>
      </c>
      <c r="B500" s="8">
        <v>2024</v>
      </c>
      <c r="C500" s="8">
        <v>5</v>
      </c>
      <c r="D500" s="8" t="s">
        <v>737</v>
      </c>
      <c r="E500" s="8" t="s">
        <v>735</v>
      </c>
      <c r="F500" s="8">
        <v>20</v>
      </c>
      <c r="G500" s="8" t="s">
        <v>724</v>
      </c>
      <c r="H500" s="8" t="s">
        <v>722</v>
      </c>
      <c r="I500" s="8" t="s">
        <v>721</v>
      </c>
      <c r="J500" s="8" t="s">
        <v>759</v>
      </c>
    </row>
    <row r="501" spans="1:10" x14ac:dyDescent="0.3">
      <c r="A501" s="14">
        <v>45426</v>
      </c>
      <c r="B501" s="8">
        <v>2024</v>
      </c>
      <c r="C501" s="8">
        <v>5</v>
      </c>
      <c r="D501" s="8" t="s">
        <v>737</v>
      </c>
      <c r="E501" s="8" t="s">
        <v>735</v>
      </c>
      <c r="F501" s="8">
        <v>20</v>
      </c>
      <c r="G501" s="8" t="s">
        <v>725</v>
      </c>
      <c r="H501" s="8" t="s">
        <v>722</v>
      </c>
      <c r="I501" s="8" t="s">
        <v>721</v>
      </c>
      <c r="J501" s="8" t="s">
        <v>759</v>
      </c>
    </row>
    <row r="502" spans="1:10" x14ac:dyDescent="0.3">
      <c r="A502" s="14">
        <v>45427</v>
      </c>
      <c r="B502" s="8">
        <v>2024</v>
      </c>
      <c r="C502" s="8">
        <v>5</v>
      </c>
      <c r="D502" s="8" t="s">
        <v>737</v>
      </c>
      <c r="E502" s="8" t="s">
        <v>735</v>
      </c>
      <c r="F502" s="8">
        <v>20</v>
      </c>
      <c r="G502" s="8" t="s">
        <v>726</v>
      </c>
      <c r="H502" s="8" t="s">
        <v>722</v>
      </c>
      <c r="I502" s="8" t="s">
        <v>721</v>
      </c>
      <c r="J502" s="8" t="s">
        <v>759</v>
      </c>
    </row>
    <row r="503" spans="1:10" x14ac:dyDescent="0.3">
      <c r="A503" s="14">
        <v>45428</v>
      </c>
      <c r="B503" s="8">
        <v>2024</v>
      </c>
      <c r="C503" s="8">
        <v>5</v>
      </c>
      <c r="D503" s="8" t="s">
        <v>737</v>
      </c>
      <c r="E503" s="8" t="s">
        <v>735</v>
      </c>
      <c r="F503" s="8">
        <v>20</v>
      </c>
      <c r="G503" s="8" t="s">
        <v>727</v>
      </c>
      <c r="H503" s="8" t="s">
        <v>722</v>
      </c>
      <c r="I503" s="8" t="s">
        <v>721</v>
      </c>
      <c r="J503" s="8" t="s">
        <v>759</v>
      </c>
    </row>
    <row r="504" spans="1:10" x14ac:dyDescent="0.3">
      <c r="A504" s="14">
        <v>45429</v>
      </c>
      <c r="B504" s="8">
        <v>2024</v>
      </c>
      <c r="C504" s="8">
        <v>5</v>
      </c>
      <c r="D504" s="8" t="s">
        <v>737</v>
      </c>
      <c r="E504" s="8" t="s">
        <v>735</v>
      </c>
      <c r="F504" s="8">
        <v>20</v>
      </c>
      <c r="G504" s="8" t="s">
        <v>728</v>
      </c>
      <c r="H504" s="8" t="s">
        <v>722</v>
      </c>
      <c r="I504" s="8" t="s">
        <v>721</v>
      </c>
      <c r="J504" s="8" t="s">
        <v>759</v>
      </c>
    </row>
    <row r="505" spans="1:10" x14ac:dyDescent="0.3">
      <c r="A505" s="14">
        <v>45430</v>
      </c>
      <c r="B505" s="8">
        <v>2024</v>
      </c>
      <c r="C505" s="8">
        <v>5</v>
      </c>
      <c r="D505" s="8" t="s">
        <v>737</v>
      </c>
      <c r="E505" s="8" t="s">
        <v>735</v>
      </c>
      <c r="F505" s="8">
        <v>20</v>
      </c>
      <c r="G505" s="8" t="s">
        <v>729</v>
      </c>
      <c r="H505" s="8" t="s">
        <v>722</v>
      </c>
      <c r="I505" s="8" t="s">
        <v>721</v>
      </c>
      <c r="J505" s="8" t="s">
        <v>759</v>
      </c>
    </row>
    <row r="506" spans="1:10" x14ac:dyDescent="0.3">
      <c r="A506" s="14">
        <v>45431</v>
      </c>
      <c r="B506" s="8">
        <v>2024</v>
      </c>
      <c r="C506" s="8">
        <v>5</v>
      </c>
      <c r="D506" s="8" t="s">
        <v>737</v>
      </c>
      <c r="E506" s="8" t="s">
        <v>735</v>
      </c>
      <c r="F506" s="8">
        <v>20</v>
      </c>
      <c r="G506" s="8" t="s">
        <v>720</v>
      </c>
      <c r="H506" s="8" t="s">
        <v>722</v>
      </c>
      <c r="I506" s="8" t="s">
        <v>722</v>
      </c>
      <c r="J506" s="8" t="s">
        <v>759</v>
      </c>
    </row>
    <row r="507" spans="1:10" x14ac:dyDescent="0.3">
      <c r="A507" s="14">
        <v>45432</v>
      </c>
      <c r="B507" s="8">
        <v>2024</v>
      </c>
      <c r="C507" s="8">
        <v>5</v>
      </c>
      <c r="D507" s="8" t="s">
        <v>737</v>
      </c>
      <c r="E507" s="8" t="s">
        <v>735</v>
      </c>
      <c r="F507" s="8">
        <v>21</v>
      </c>
      <c r="G507" s="8" t="s">
        <v>724</v>
      </c>
      <c r="H507" s="8" t="s">
        <v>722</v>
      </c>
      <c r="I507" s="8" t="s">
        <v>721</v>
      </c>
      <c r="J507" s="8" t="s">
        <v>759</v>
      </c>
    </row>
    <row r="508" spans="1:10" x14ac:dyDescent="0.3">
      <c r="A508" s="14">
        <v>45433</v>
      </c>
      <c r="B508" s="8">
        <v>2024</v>
      </c>
      <c r="C508" s="8">
        <v>5</v>
      </c>
      <c r="D508" s="8" t="s">
        <v>737</v>
      </c>
      <c r="E508" s="8" t="s">
        <v>735</v>
      </c>
      <c r="F508" s="8">
        <v>21</v>
      </c>
      <c r="G508" s="8" t="s">
        <v>725</v>
      </c>
      <c r="H508" s="8" t="s">
        <v>721</v>
      </c>
      <c r="I508" s="8" t="s">
        <v>722</v>
      </c>
      <c r="J508" s="8" t="s">
        <v>759</v>
      </c>
    </row>
    <row r="509" spans="1:10" x14ac:dyDescent="0.3">
      <c r="A509" s="14">
        <v>45434</v>
      </c>
      <c r="B509" s="8">
        <v>2024</v>
      </c>
      <c r="C509" s="8">
        <v>5</v>
      </c>
      <c r="D509" s="8" t="s">
        <v>737</v>
      </c>
      <c r="E509" s="8" t="s">
        <v>735</v>
      </c>
      <c r="F509" s="8">
        <v>21</v>
      </c>
      <c r="G509" s="8" t="s">
        <v>726</v>
      </c>
      <c r="H509" s="8" t="s">
        <v>722</v>
      </c>
      <c r="I509" s="8" t="s">
        <v>721</v>
      </c>
      <c r="J509" s="8" t="s">
        <v>759</v>
      </c>
    </row>
    <row r="510" spans="1:10" x14ac:dyDescent="0.3">
      <c r="A510" s="14">
        <v>45435</v>
      </c>
      <c r="B510" s="8">
        <v>2024</v>
      </c>
      <c r="C510" s="8">
        <v>5</v>
      </c>
      <c r="D510" s="8" t="s">
        <v>737</v>
      </c>
      <c r="E510" s="8" t="s">
        <v>735</v>
      </c>
      <c r="F510" s="8">
        <v>21</v>
      </c>
      <c r="G510" s="8" t="s">
        <v>727</v>
      </c>
      <c r="H510" s="8" t="s">
        <v>722</v>
      </c>
      <c r="I510" s="8" t="s">
        <v>721</v>
      </c>
      <c r="J510" s="8" t="s">
        <v>759</v>
      </c>
    </row>
    <row r="511" spans="1:10" x14ac:dyDescent="0.3">
      <c r="A511" s="14">
        <v>45436</v>
      </c>
      <c r="B511" s="8">
        <v>2024</v>
      </c>
      <c r="C511" s="8">
        <v>5</v>
      </c>
      <c r="D511" s="8" t="s">
        <v>737</v>
      </c>
      <c r="E511" s="8" t="s">
        <v>735</v>
      </c>
      <c r="F511" s="8">
        <v>21</v>
      </c>
      <c r="G511" s="8" t="s">
        <v>728</v>
      </c>
      <c r="H511" s="8" t="s">
        <v>722</v>
      </c>
      <c r="I511" s="8" t="s">
        <v>721</v>
      </c>
      <c r="J511" s="8" t="s">
        <v>759</v>
      </c>
    </row>
    <row r="512" spans="1:10" x14ac:dyDescent="0.3">
      <c r="A512" s="14">
        <v>45437</v>
      </c>
      <c r="B512" s="8">
        <v>2024</v>
      </c>
      <c r="C512" s="8">
        <v>5</v>
      </c>
      <c r="D512" s="8" t="s">
        <v>737</v>
      </c>
      <c r="E512" s="8" t="s">
        <v>735</v>
      </c>
      <c r="F512" s="8">
        <v>21</v>
      </c>
      <c r="G512" s="8" t="s">
        <v>729</v>
      </c>
      <c r="H512" s="8" t="s">
        <v>722</v>
      </c>
      <c r="I512" s="8" t="s">
        <v>721</v>
      </c>
      <c r="J512" s="8" t="s">
        <v>759</v>
      </c>
    </row>
    <row r="513" spans="1:10" x14ac:dyDescent="0.3">
      <c r="A513" s="14">
        <v>45438</v>
      </c>
      <c r="B513" s="8">
        <v>2024</v>
      </c>
      <c r="C513" s="8">
        <v>5</v>
      </c>
      <c r="D513" s="8" t="s">
        <v>737</v>
      </c>
      <c r="E513" s="8" t="s">
        <v>735</v>
      </c>
      <c r="F513" s="8">
        <v>21</v>
      </c>
      <c r="G513" s="8" t="s">
        <v>720</v>
      </c>
      <c r="H513" s="8" t="s">
        <v>722</v>
      </c>
      <c r="I513" s="8" t="s">
        <v>722</v>
      </c>
      <c r="J513" s="8" t="s">
        <v>759</v>
      </c>
    </row>
    <row r="514" spans="1:10" x14ac:dyDescent="0.3">
      <c r="A514" s="14">
        <v>45439</v>
      </c>
      <c r="B514" s="8">
        <v>2024</v>
      </c>
      <c r="C514" s="8">
        <v>5</v>
      </c>
      <c r="D514" s="8" t="s">
        <v>737</v>
      </c>
      <c r="E514" s="8" t="s">
        <v>735</v>
      </c>
      <c r="F514" s="8">
        <v>22</v>
      </c>
      <c r="G514" s="8" t="s">
        <v>724</v>
      </c>
      <c r="H514" s="8" t="s">
        <v>722</v>
      </c>
      <c r="I514" s="8" t="s">
        <v>721</v>
      </c>
      <c r="J514" s="8" t="s">
        <v>759</v>
      </c>
    </row>
    <row r="515" spans="1:10" x14ac:dyDescent="0.3">
      <c r="A515" s="14">
        <v>45440</v>
      </c>
      <c r="B515" s="8">
        <v>2024</v>
      </c>
      <c r="C515" s="8">
        <v>5</v>
      </c>
      <c r="D515" s="8" t="s">
        <v>737</v>
      </c>
      <c r="E515" s="8" t="s">
        <v>735</v>
      </c>
      <c r="F515" s="8">
        <v>22</v>
      </c>
      <c r="G515" s="8" t="s">
        <v>725</v>
      </c>
      <c r="H515" s="8" t="s">
        <v>722</v>
      </c>
      <c r="I515" s="8" t="s">
        <v>721</v>
      </c>
      <c r="J515" s="8" t="s">
        <v>759</v>
      </c>
    </row>
    <row r="516" spans="1:10" x14ac:dyDescent="0.3">
      <c r="A516" s="14">
        <v>45441</v>
      </c>
      <c r="B516" s="8">
        <v>2024</v>
      </c>
      <c r="C516" s="8">
        <v>5</v>
      </c>
      <c r="D516" s="8" t="s">
        <v>737</v>
      </c>
      <c r="E516" s="8" t="s">
        <v>735</v>
      </c>
      <c r="F516" s="8">
        <v>22</v>
      </c>
      <c r="G516" s="8" t="s">
        <v>726</v>
      </c>
      <c r="H516" s="8" t="s">
        <v>722</v>
      </c>
      <c r="I516" s="8" t="s">
        <v>721</v>
      </c>
      <c r="J516" s="8" t="s">
        <v>759</v>
      </c>
    </row>
    <row r="517" spans="1:10" x14ac:dyDescent="0.3">
      <c r="A517" s="14">
        <v>45442</v>
      </c>
      <c r="B517" s="8">
        <v>2024</v>
      </c>
      <c r="C517" s="8">
        <v>5</v>
      </c>
      <c r="D517" s="8" t="s">
        <v>737</v>
      </c>
      <c r="E517" s="8" t="s">
        <v>735</v>
      </c>
      <c r="F517" s="8">
        <v>22</v>
      </c>
      <c r="G517" s="8" t="s">
        <v>727</v>
      </c>
      <c r="H517" s="8" t="s">
        <v>722</v>
      </c>
      <c r="I517" s="8" t="s">
        <v>721</v>
      </c>
      <c r="J517" s="8" t="s">
        <v>759</v>
      </c>
    </row>
    <row r="518" spans="1:10" x14ac:dyDescent="0.3">
      <c r="A518" s="14">
        <v>45443</v>
      </c>
      <c r="B518" s="8">
        <v>2024</v>
      </c>
      <c r="C518" s="8">
        <v>5</v>
      </c>
      <c r="D518" s="8" t="s">
        <v>737</v>
      </c>
      <c r="E518" s="8" t="s">
        <v>735</v>
      </c>
      <c r="F518" s="8">
        <v>22</v>
      </c>
      <c r="G518" s="8" t="s">
        <v>728</v>
      </c>
      <c r="H518" s="8" t="s">
        <v>722</v>
      </c>
      <c r="I518" s="8" t="s">
        <v>721</v>
      </c>
      <c r="J518" s="8" t="s">
        <v>759</v>
      </c>
    </row>
    <row r="519" spans="1:10" x14ac:dyDescent="0.3">
      <c r="A519" s="14">
        <v>45444</v>
      </c>
      <c r="B519" s="8">
        <v>2024</v>
      </c>
      <c r="C519" s="8">
        <v>6</v>
      </c>
      <c r="D519" s="8" t="s">
        <v>739</v>
      </c>
      <c r="E519" s="8" t="s">
        <v>735</v>
      </c>
      <c r="F519" s="8">
        <v>22</v>
      </c>
      <c r="G519" s="8" t="s">
        <v>729</v>
      </c>
      <c r="H519" s="8" t="s">
        <v>722</v>
      </c>
      <c r="I519" s="8" t="s">
        <v>721</v>
      </c>
      <c r="J519" s="8" t="s">
        <v>760</v>
      </c>
    </row>
    <row r="520" spans="1:10" x14ac:dyDescent="0.3">
      <c r="A520" s="14">
        <v>45445</v>
      </c>
      <c r="B520" s="8">
        <v>2024</v>
      </c>
      <c r="C520" s="8">
        <v>6</v>
      </c>
      <c r="D520" s="8" t="s">
        <v>739</v>
      </c>
      <c r="E520" s="8" t="s">
        <v>735</v>
      </c>
      <c r="F520" s="8">
        <v>22</v>
      </c>
      <c r="G520" s="8" t="s">
        <v>720</v>
      </c>
      <c r="H520" s="8" t="s">
        <v>722</v>
      </c>
      <c r="I520" s="8" t="s">
        <v>722</v>
      </c>
      <c r="J520" s="8" t="s">
        <v>760</v>
      </c>
    </row>
    <row r="521" spans="1:10" x14ac:dyDescent="0.3">
      <c r="A521" s="14">
        <v>45446</v>
      </c>
      <c r="B521" s="8">
        <v>2024</v>
      </c>
      <c r="C521" s="8">
        <v>6</v>
      </c>
      <c r="D521" s="8" t="s">
        <v>739</v>
      </c>
      <c r="E521" s="8" t="s">
        <v>735</v>
      </c>
      <c r="F521" s="8">
        <v>23</v>
      </c>
      <c r="G521" s="8" t="s">
        <v>724</v>
      </c>
      <c r="H521" s="8" t="s">
        <v>722</v>
      </c>
      <c r="I521" s="8" t="s">
        <v>721</v>
      </c>
      <c r="J521" s="8" t="s">
        <v>760</v>
      </c>
    </row>
    <row r="522" spans="1:10" x14ac:dyDescent="0.3">
      <c r="A522" s="14">
        <v>45447</v>
      </c>
      <c r="B522" s="8">
        <v>2024</v>
      </c>
      <c r="C522" s="8">
        <v>6</v>
      </c>
      <c r="D522" s="8" t="s">
        <v>739</v>
      </c>
      <c r="E522" s="8" t="s">
        <v>735</v>
      </c>
      <c r="F522" s="8">
        <v>23</v>
      </c>
      <c r="G522" s="8" t="s">
        <v>725</v>
      </c>
      <c r="H522" s="8" t="s">
        <v>722</v>
      </c>
      <c r="I522" s="8" t="s">
        <v>721</v>
      </c>
      <c r="J522" s="8" t="s">
        <v>760</v>
      </c>
    </row>
    <row r="523" spans="1:10" x14ac:dyDescent="0.3">
      <c r="A523" s="14">
        <v>45448</v>
      </c>
      <c r="B523" s="8">
        <v>2024</v>
      </c>
      <c r="C523" s="8">
        <v>6</v>
      </c>
      <c r="D523" s="8" t="s">
        <v>739</v>
      </c>
      <c r="E523" s="8" t="s">
        <v>735</v>
      </c>
      <c r="F523" s="8">
        <v>23</v>
      </c>
      <c r="G523" s="8" t="s">
        <v>726</v>
      </c>
      <c r="H523" s="8" t="s">
        <v>722</v>
      </c>
      <c r="I523" s="8" t="s">
        <v>721</v>
      </c>
      <c r="J523" s="8" t="s">
        <v>760</v>
      </c>
    </row>
    <row r="524" spans="1:10" x14ac:dyDescent="0.3">
      <c r="A524" s="14">
        <v>45449</v>
      </c>
      <c r="B524" s="8">
        <v>2024</v>
      </c>
      <c r="C524" s="8">
        <v>6</v>
      </c>
      <c r="D524" s="8" t="s">
        <v>739</v>
      </c>
      <c r="E524" s="8" t="s">
        <v>735</v>
      </c>
      <c r="F524" s="8">
        <v>23</v>
      </c>
      <c r="G524" s="8" t="s">
        <v>727</v>
      </c>
      <c r="H524" s="8" t="s">
        <v>722</v>
      </c>
      <c r="I524" s="8" t="s">
        <v>721</v>
      </c>
      <c r="J524" s="8" t="s">
        <v>760</v>
      </c>
    </row>
    <row r="525" spans="1:10" x14ac:dyDescent="0.3">
      <c r="A525" s="14">
        <v>45450</v>
      </c>
      <c r="B525" s="8">
        <v>2024</v>
      </c>
      <c r="C525" s="8">
        <v>6</v>
      </c>
      <c r="D525" s="8" t="s">
        <v>739</v>
      </c>
      <c r="E525" s="8" t="s">
        <v>735</v>
      </c>
      <c r="F525" s="8">
        <v>23</v>
      </c>
      <c r="G525" s="8" t="s">
        <v>728</v>
      </c>
      <c r="H525" s="8" t="s">
        <v>722</v>
      </c>
      <c r="I525" s="8" t="s">
        <v>721</v>
      </c>
      <c r="J525" s="8" t="s">
        <v>760</v>
      </c>
    </row>
    <row r="526" spans="1:10" x14ac:dyDescent="0.3">
      <c r="A526" s="14">
        <v>45451</v>
      </c>
      <c r="B526" s="8">
        <v>2024</v>
      </c>
      <c r="C526" s="8">
        <v>6</v>
      </c>
      <c r="D526" s="8" t="s">
        <v>739</v>
      </c>
      <c r="E526" s="8" t="s">
        <v>735</v>
      </c>
      <c r="F526" s="8">
        <v>23</v>
      </c>
      <c r="G526" s="8" t="s">
        <v>729</v>
      </c>
      <c r="H526" s="8" t="s">
        <v>722</v>
      </c>
      <c r="I526" s="8" t="s">
        <v>721</v>
      </c>
      <c r="J526" s="8" t="s">
        <v>760</v>
      </c>
    </row>
    <row r="527" spans="1:10" x14ac:dyDescent="0.3">
      <c r="A527" s="14">
        <v>45452</v>
      </c>
      <c r="B527" s="8">
        <v>2024</v>
      </c>
      <c r="C527" s="8">
        <v>6</v>
      </c>
      <c r="D527" s="8" t="s">
        <v>739</v>
      </c>
      <c r="E527" s="8" t="s">
        <v>735</v>
      </c>
      <c r="F527" s="8">
        <v>23</v>
      </c>
      <c r="G527" s="8" t="s">
        <v>720</v>
      </c>
      <c r="H527" s="8" t="s">
        <v>722</v>
      </c>
      <c r="I527" s="8" t="s">
        <v>722</v>
      </c>
      <c r="J527" s="8" t="s">
        <v>760</v>
      </c>
    </row>
    <row r="528" spans="1:10" x14ac:dyDescent="0.3">
      <c r="A528" s="14">
        <v>45453</v>
      </c>
      <c r="B528" s="8">
        <v>2024</v>
      </c>
      <c r="C528" s="8">
        <v>6</v>
      </c>
      <c r="D528" s="8" t="s">
        <v>739</v>
      </c>
      <c r="E528" s="8" t="s">
        <v>735</v>
      </c>
      <c r="F528" s="8">
        <v>24</v>
      </c>
      <c r="G528" s="8" t="s">
        <v>724</v>
      </c>
      <c r="H528" s="8" t="s">
        <v>722</v>
      </c>
      <c r="I528" s="8" t="s">
        <v>721</v>
      </c>
      <c r="J528" s="8" t="s">
        <v>760</v>
      </c>
    </row>
    <row r="529" spans="1:10" x14ac:dyDescent="0.3">
      <c r="A529" s="14">
        <v>45454</v>
      </c>
      <c r="B529" s="8">
        <v>2024</v>
      </c>
      <c r="C529" s="8">
        <v>6</v>
      </c>
      <c r="D529" s="8" t="s">
        <v>739</v>
      </c>
      <c r="E529" s="8" t="s">
        <v>735</v>
      </c>
      <c r="F529" s="8">
        <v>24</v>
      </c>
      <c r="G529" s="8" t="s">
        <v>725</v>
      </c>
      <c r="H529" s="8" t="s">
        <v>722</v>
      </c>
      <c r="I529" s="8" t="s">
        <v>721</v>
      </c>
      <c r="J529" s="8" t="s">
        <v>760</v>
      </c>
    </row>
    <row r="530" spans="1:10" x14ac:dyDescent="0.3">
      <c r="A530" s="14">
        <v>45455</v>
      </c>
      <c r="B530" s="8">
        <v>2024</v>
      </c>
      <c r="C530" s="8">
        <v>6</v>
      </c>
      <c r="D530" s="8" t="s">
        <v>739</v>
      </c>
      <c r="E530" s="8" t="s">
        <v>735</v>
      </c>
      <c r="F530" s="8">
        <v>24</v>
      </c>
      <c r="G530" s="8" t="s">
        <v>726</v>
      </c>
      <c r="H530" s="8" t="s">
        <v>722</v>
      </c>
      <c r="I530" s="8" t="s">
        <v>721</v>
      </c>
      <c r="J530" s="8" t="s">
        <v>760</v>
      </c>
    </row>
    <row r="531" spans="1:10" x14ac:dyDescent="0.3">
      <c r="A531" s="14">
        <v>45456</v>
      </c>
      <c r="B531" s="8">
        <v>2024</v>
      </c>
      <c r="C531" s="8">
        <v>6</v>
      </c>
      <c r="D531" s="8" t="s">
        <v>739</v>
      </c>
      <c r="E531" s="8" t="s">
        <v>735</v>
      </c>
      <c r="F531" s="8">
        <v>24</v>
      </c>
      <c r="G531" s="8" t="s">
        <v>727</v>
      </c>
      <c r="H531" s="8" t="s">
        <v>722</v>
      </c>
      <c r="I531" s="8" t="s">
        <v>721</v>
      </c>
      <c r="J531" s="8" t="s">
        <v>760</v>
      </c>
    </row>
    <row r="532" spans="1:10" x14ac:dyDescent="0.3">
      <c r="A532" s="14">
        <v>45457</v>
      </c>
      <c r="B532" s="8">
        <v>2024</v>
      </c>
      <c r="C532" s="8">
        <v>6</v>
      </c>
      <c r="D532" s="8" t="s">
        <v>739</v>
      </c>
      <c r="E532" s="8" t="s">
        <v>735</v>
      </c>
      <c r="F532" s="8">
        <v>24</v>
      </c>
      <c r="G532" s="8" t="s">
        <v>728</v>
      </c>
      <c r="H532" s="8" t="s">
        <v>722</v>
      </c>
      <c r="I532" s="8" t="s">
        <v>721</v>
      </c>
      <c r="J532" s="8" t="s">
        <v>760</v>
      </c>
    </row>
    <row r="533" spans="1:10" x14ac:dyDescent="0.3">
      <c r="A533" s="14">
        <v>45458</v>
      </c>
      <c r="B533" s="8">
        <v>2024</v>
      </c>
      <c r="C533" s="8">
        <v>6</v>
      </c>
      <c r="D533" s="8" t="s">
        <v>739</v>
      </c>
      <c r="E533" s="8" t="s">
        <v>735</v>
      </c>
      <c r="F533" s="8">
        <v>24</v>
      </c>
      <c r="G533" s="8" t="s">
        <v>729</v>
      </c>
      <c r="H533" s="8" t="s">
        <v>722</v>
      </c>
      <c r="I533" s="8" t="s">
        <v>721</v>
      </c>
      <c r="J533" s="8" t="s">
        <v>760</v>
      </c>
    </row>
    <row r="534" spans="1:10" x14ac:dyDescent="0.3">
      <c r="A534" s="14">
        <v>45459</v>
      </c>
      <c r="B534" s="8">
        <v>2024</v>
      </c>
      <c r="C534" s="8">
        <v>6</v>
      </c>
      <c r="D534" s="8" t="s">
        <v>739</v>
      </c>
      <c r="E534" s="8" t="s">
        <v>735</v>
      </c>
      <c r="F534" s="8">
        <v>24</v>
      </c>
      <c r="G534" s="8" t="s">
        <v>720</v>
      </c>
      <c r="H534" s="8" t="s">
        <v>722</v>
      </c>
      <c r="I534" s="8" t="s">
        <v>722</v>
      </c>
      <c r="J534" s="8" t="s">
        <v>760</v>
      </c>
    </row>
    <row r="535" spans="1:10" x14ac:dyDescent="0.3">
      <c r="A535" s="14">
        <v>45460</v>
      </c>
      <c r="B535" s="8">
        <v>2024</v>
      </c>
      <c r="C535" s="8">
        <v>6</v>
      </c>
      <c r="D535" s="8" t="s">
        <v>739</v>
      </c>
      <c r="E535" s="8" t="s">
        <v>735</v>
      </c>
      <c r="F535" s="8">
        <v>25</v>
      </c>
      <c r="G535" s="8" t="s">
        <v>724</v>
      </c>
      <c r="H535" s="8" t="s">
        <v>722</v>
      </c>
      <c r="I535" s="8" t="s">
        <v>721</v>
      </c>
      <c r="J535" s="8" t="s">
        <v>760</v>
      </c>
    </row>
    <row r="536" spans="1:10" x14ac:dyDescent="0.3">
      <c r="A536" s="14">
        <v>45461</v>
      </c>
      <c r="B536" s="8">
        <v>2024</v>
      </c>
      <c r="C536" s="8">
        <v>6</v>
      </c>
      <c r="D536" s="8" t="s">
        <v>739</v>
      </c>
      <c r="E536" s="8" t="s">
        <v>735</v>
      </c>
      <c r="F536" s="8">
        <v>25</v>
      </c>
      <c r="G536" s="8" t="s">
        <v>725</v>
      </c>
      <c r="H536" s="8" t="s">
        <v>722</v>
      </c>
      <c r="I536" s="8" t="s">
        <v>721</v>
      </c>
      <c r="J536" s="8" t="s">
        <v>760</v>
      </c>
    </row>
    <row r="537" spans="1:10" x14ac:dyDescent="0.3">
      <c r="A537" s="14">
        <v>45462</v>
      </c>
      <c r="B537" s="8">
        <v>2024</v>
      </c>
      <c r="C537" s="8">
        <v>6</v>
      </c>
      <c r="D537" s="8" t="s">
        <v>739</v>
      </c>
      <c r="E537" s="8" t="s">
        <v>735</v>
      </c>
      <c r="F537" s="8">
        <v>25</v>
      </c>
      <c r="G537" s="8" t="s">
        <v>726</v>
      </c>
      <c r="H537" s="8" t="s">
        <v>722</v>
      </c>
      <c r="I537" s="8" t="s">
        <v>721</v>
      </c>
      <c r="J537" s="8" t="s">
        <v>760</v>
      </c>
    </row>
    <row r="538" spans="1:10" x14ac:dyDescent="0.3">
      <c r="A538" s="14">
        <v>45463</v>
      </c>
      <c r="B538" s="8">
        <v>2024</v>
      </c>
      <c r="C538" s="8">
        <v>6</v>
      </c>
      <c r="D538" s="8" t="s">
        <v>739</v>
      </c>
      <c r="E538" s="8" t="s">
        <v>735</v>
      </c>
      <c r="F538" s="8">
        <v>25</v>
      </c>
      <c r="G538" s="8" t="s">
        <v>727</v>
      </c>
      <c r="H538" s="8" t="s">
        <v>721</v>
      </c>
      <c r="I538" s="8" t="s">
        <v>722</v>
      </c>
      <c r="J538" s="8" t="s">
        <v>760</v>
      </c>
    </row>
    <row r="539" spans="1:10" x14ac:dyDescent="0.3">
      <c r="A539" s="14">
        <v>45464</v>
      </c>
      <c r="B539" s="8">
        <v>2024</v>
      </c>
      <c r="C539" s="8">
        <v>6</v>
      </c>
      <c r="D539" s="8" t="s">
        <v>739</v>
      </c>
      <c r="E539" s="8" t="s">
        <v>735</v>
      </c>
      <c r="F539" s="8">
        <v>25</v>
      </c>
      <c r="G539" s="8" t="s">
        <v>728</v>
      </c>
      <c r="H539" s="8" t="s">
        <v>722</v>
      </c>
      <c r="I539" s="8" t="s">
        <v>721</v>
      </c>
      <c r="J539" s="8" t="s">
        <v>760</v>
      </c>
    </row>
    <row r="540" spans="1:10" x14ac:dyDescent="0.3">
      <c r="A540" s="14">
        <v>45465</v>
      </c>
      <c r="B540" s="8">
        <v>2024</v>
      </c>
      <c r="C540" s="8">
        <v>6</v>
      </c>
      <c r="D540" s="8" t="s">
        <v>739</v>
      </c>
      <c r="E540" s="8" t="s">
        <v>735</v>
      </c>
      <c r="F540" s="8">
        <v>25</v>
      </c>
      <c r="G540" s="8" t="s">
        <v>729</v>
      </c>
      <c r="H540" s="8" t="s">
        <v>722</v>
      </c>
      <c r="I540" s="8" t="s">
        <v>721</v>
      </c>
      <c r="J540" s="8" t="s">
        <v>760</v>
      </c>
    </row>
    <row r="541" spans="1:10" x14ac:dyDescent="0.3">
      <c r="A541" s="14">
        <v>45466</v>
      </c>
      <c r="B541" s="8">
        <v>2024</v>
      </c>
      <c r="C541" s="8">
        <v>6</v>
      </c>
      <c r="D541" s="8" t="s">
        <v>739</v>
      </c>
      <c r="E541" s="8" t="s">
        <v>735</v>
      </c>
      <c r="F541" s="8">
        <v>25</v>
      </c>
      <c r="G541" s="8" t="s">
        <v>720</v>
      </c>
      <c r="H541" s="8" t="s">
        <v>722</v>
      </c>
      <c r="I541" s="8" t="s">
        <v>722</v>
      </c>
      <c r="J541" s="8" t="s">
        <v>760</v>
      </c>
    </row>
    <row r="542" spans="1:10" x14ac:dyDescent="0.3">
      <c r="A542" s="14">
        <v>45467</v>
      </c>
      <c r="B542" s="8">
        <v>2024</v>
      </c>
      <c r="C542" s="8">
        <v>6</v>
      </c>
      <c r="D542" s="8" t="s">
        <v>739</v>
      </c>
      <c r="E542" s="8" t="s">
        <v>735</v>
      </c>
      <c r="F542" s="8">
        <v>26</v>
      </c>
      <c r="G542" s="8" t="s">
        <v>724</v>
      </c>
      <c r="H542" s="8" t="s">
        <v>722</v>
      </c>
      <c r="I542" s="8" t="s">
        <v>721</v>
      </c>
      <c r="J542" s="8" t="s">
        <v>760</v>
      </c>
    </row>
    <row r="543" spans="1:10" x14ac:dyDescent="0.3">
      <c r="A543" s="14">
        <v>45468</v>
      </c>
      <c r="B543" s="8">
        <v>2024</v>
      </c>
      <c r="C543" s="8">
        <v>6</v>
      </c>
      <c r="D543" s="8" t="s">
        <v>739</v>
      </c>
      <c r="E543" s="8" t="s">
        <v>735</v>
      </c>
      <c r="F543" s="8">
        <v>26</v>
      </c>
      <c r="G543" s="8" t="s">
        <v>725</v>
      </c>
      <c r="H543" s="8" t="s">
        <v>722</v>
      </c>
      <c r="I543" s="8" t="s">
        <v>721</v>
      </c>
      <c r="J543" s="8" t="s">
        <v>760</v>
      </c>
    </row>
    <row r="544" spans="1:10" x14ac:dyDescent="0.3">
      <c r="A544" s="14">
        <v>45469</v>
      </c>
      <c r="B544" s="8">
        <v>2024</v>
      </c>
      <c r="C544" s="8">
        <v>6</v>
      </c>
      <c r="D544" s="8" t="s">
        <v>739</v>
      </c>
      <c r="E544" s="8" t="s">
        <v>735</v>
      </c>
      <c r="F544" s="8">
        <v>26</v>
      </c>
      <c r="G544" s="8" t="s">
        <v>726</v>
      </c>
      <c r="H544" s="8" t="s">
        <v>722</v>
      </c>
      <c r="I544" s="8" t="s">
        <v>721</v>
      </c>
      <c r="J544" s="8" t="s">
        <v>760</v>
      </c>
    </row>
    <row r="545" spans="1:10" x14ac:dyDescent="0.3">
      <c r="A545" s="14">
        <v>45470</v>
      </c>
      <c r="B545" s="8">
        <v>2024</v>
      </c>
      <c r="C545" s="8">
        <v>6</v>
      </c>
      <c r="D545" s="8" t="s">
        <v>739</v>
      </c>
      <c r="E545" s="8" t="s">
        <v>735</v>
      </c>
      <c r="F545" s="8">
        <v>26</v>
      </c>
      <c r="G545" s="8" t="s">
        <v>727</v>
      </c>
      <c r="H545" s="8" t="s">
        <v>722</v>
      </c>
      <c r="I545" s="8" t="s">
        <v>721</v>
      </c>
      <c r="J545" s="8" t="s">
        <v>760</v>
      </c>
    </row>
    <row r="546" spans="1:10" x14ac:dyDescent="0.3">
      <c r="A546" s="14">
        <v>45471</v>
      </c>
      <c r="B546" s="8">
        <v>2024</v>
      </c>
      <c r="C546" s="8">
        <v>6</v>
      </c>
      <c r="D546" s="8" t="s">
        <v>739</v>
      </c>
      <c r="E546" s="8" t="s">
        <v>735</v>
      </c>
      <c r="F546" s="8">
        <v>26</v>
      </c>
      <c r="G546" s="8" t="s">
        <v>728</v>
      </c>
      <c r="H546" s="8" t="s">
        <v>722</v>
      </c>
      <c r="I546" s="8" t="s">
        <v>721</v>
      </c>
      <c r="J546" s="8" t="s">
        <v>760</v>
      </c>
    </row>
    <row r="547" spans="1:10" x14ac:dyDescent="0.3">
      <c r="A547" s="14">
        <v>45472</v>
      </c>
      <c r="B547" s="8">
        <v>2024</v>
      </c>
      <c r="C547" s="8">
        <v>6</v>
      </c>
      <c r="D547" s="8" t="s">
        <v>739</v>
      </c>
      <c r="E547" s="8" t="s">
        <v>735</v>
      </c>
      <c r="F547" s="8">
        <v>26</v>
      </c>
      <c r="G547" s="8" t="s">
        <v>729</v>
      </c>
      <c r="H547" s="8" t="s">
        <v>722</v>
      </c>
      <c r="I547" s="8" t="s">
        <v>721</v>
      </c>
      <c r="J547" s="8" t="s">
        <v>760</v>
      </c>
    </row>
    <row r="548" spans="1:10" x14ac:dyDescent="0.3">
      <c r="A548" s="14">
        <v>45473</v>
      </c>
      <c r="B548" s="8">
        <v>2024</v>
      </c>
      <c r="C548" s="8">
        <v>6</v>
      </c>
      <c r="D548" s="8" t="s">
        <v>739</v>
      </c>
      <c r="E548" s="8" t="s">
        <v>735</v>
      </c>
      <c r="F548" s="8">
        <v>26</v>
      </c>
      <c r="G548" s="8" t="s">
        <v>720</v>
      </c>
      <c r="H548" s="8" t="s">
        <v>722</v>
      </c>
      <c r="I548" s="8" t="s">
        <v>722</v>
      </c>
      <c r="J548" s="8" t="s">
        <v>760</v>
      </c>
    </row>
    <row r="549" spans="1:10" x14ac:dyDescent="0.3">
      <c r="A549" s="14">
        <v>45474</v>
      </c>
      <c r="B549" s="8">
        <v>2024</v>
      </c>
      <c r="C549" s="8">
        <v>7</v>
      </c>
      <c r="D549" s="8" t="s">
        <v>741</v>
      </c>
      <c r="E549" s="8" t="s">
        <v>742</v>
      </c>
      <c r="F549" s="8">
        <v>27</v>
      </c>
      <c r="G549" s="8" t="s">
        <v>724</v>
      </c>
      <c r="H549" s="8" t="s">
        <v>722</v>
      </c>
      <c r="I549" s="8" t="s">
        <v>721</v>
      </c>
      <c r="J549" s="8" t="s">
        <v>761</v>
      </c>
    </row>
    <row r="550" spans="1:10" x14ac:dyDescent="0.3">
      <c r="A550" s="14">
        <v>45475</v>
      </c>
      <c r="B550" s="8">
        <v>2024</v>
      </c>
      <c r="C550" s="8">
        <v>7</v>
      </c>
      <c r="D550" s="8" t="s">
        <v>741</v>
      </c>
      <c r="E550" s="8" t="s">
        <v>742</v>
      </c>
      <c r="F550" s="8">
        <v>27</v>
      </c>
      <c r="G550" s="8" t="s">
        <v>725</v>
      </c>
      <c r="H550" s="8" t="s">
        <v>722</v>
      </c>
      <c r="I550" s="8" t="s">
        <v>721</v>
      </c>
      <c r="J550" s="8" t="s">
        <v>761</v>
      </c>
    </row>
    <row r="551" spans="1:10" x14ac:dyDescent="0.3">
      <c r="A551" s="14">
        <v>45476</v>
      </c>
      <c r="B551" s="8">
        <v>2024</v>
      </c>
      <c r="C551" s="8">
        <v>7</v>
      </c>
      <c r="D551" s="8" t="s">
        <v>741</v>
      </c>
      <c r="E551" s="8" t="s">
        <v>742</v>
      </c>
      <c r="F551" s="8">
        <v>27</v>
      </c>
      <c r="G551" s="8" t="s">
        <v>726</v>
      </c>
      <c r="H551" s="8" t="s">
        <v>722</v>
      </c>
      <c r="I551" s="8" t="s">
        <v>721</v>
      </c>
      <c r="J551" s="8" t="s">
        <v>761</v>
      </c>
    </row>
    <row r="552" spans="1:10" x14ac:dyDescent="0.3">
      <c r="A552" s="14">
        <v>45477</v>
      </c>
      <c r="B552" s="8">
        <v>2024</v>
      </c>
      <c r="C552" s="8">
        <v>7</v>
      </c>
      <c r="D552" s="8" t="s">
        <v>741</v>
      </c>
      <c r="E552" s="8" t="s">
        <v>742</v>
      </c>
      <c r="F552" s="8">
        <v>27</v>
      </c>
      <c r="G552" s="8" t="s">
        <v>727</v>
      </c>
      <c r="H552" s="8" t="s">
        <v>722</v>
      </c>
      <c r="I552" s="8" t="s">
        <v>721</v>
      </c>
      <c r="J552" s="8" t="s">
        <v>761</v>
      </c>
    </row>
    <row r="553" spans="1:10" x14ac:dyDescent="0.3">
      <c r="A553" s="14">
        <v>45478</v>
      </c>
      <c r="B553" s="8">
        <v>2024</v>
      </c>
      <c r="C553" s="8">
        <v>7</v>
      </c>
      <c r="D553" s="8" t="s">
        <v>741</v>
      </c>
      <c r="E553" s="8" t="s">
        <v>742</v>
      </c>
      <c r="F553" s="8">
        <v>27</v>
      </c>
      <c r="G553" s="8" t="s">
        <v>728</v>
      </c>
      <c r="H553" s="8" t="s">
        <v>722</v>
      </c>
      <c r="I553" s="8" t="s">
        <v>721</v>
      </c>
      <c r="J553" s="8" t="s">
        <v>761</v>
      </c>
    </row>
    <row r="554" spans="1:10" x14ac:dyDescent="0.3">
      <c r="A554" s="14">
        <v>45479</v>
      </c>
      <c r="B554" s="8">
        <v>2024</v>
      </c>
      <c r="C554" s="8">
        <v>7</v>
      </c>
      <c r="D554" s="8" t="s">
        <v>741</v>
      </c>
      <c r="E554" s="8" t="s">
        <v>742</v>
      </c>
      <c r="F554" s="8">
        <v>27</v>
      </c>
      <c r="G554" s="8" t="s">
        <v>729</v>
      </c>
      <c r="H554" s="8" t="s">
        <v>722</v>
      </c>
      <c r="I554" s="8" t="s">
        <v>721</v>
      </c>
      <c r="J554" s="8" t="s">
        <v>761</v>
      </c>
    </row>
    <row r="555" spans="1:10" x14ac:dyDescent="0.3">
      <c r="A555" s="14">
        <v>45480</v>
      </c>
      <c r="B555" s="8">
        <v>2024</v>
      </c>
      <c r="C555" s="8">
        <v>7</v>
      </c>
      <c r="D555" s="8" t="s">
        <v>741</v>
      </c>
      <c r="E555" s="8" t="s">
        <v>742</v>
      </c>
      <c r="F555" s="8">
        <v>27</v>
      </c>
      <c r="G555" s="8" t="s">
        <v>720</v>
      </c>
      <c r="H555" s="8" t="s">
        <v>722</v>
      </c>
      <c r="I555" s="8" t="s">
        <v>722</v>
      </c>
      <c r="J555" s="8" t="s">
        <v>761</v>
      </c>
    </row>
    <row r="556" spans="1:10" x14ac:dyDescent="0.3">
      <c r="A556" s="14">
        <v>45481</v>
      </c>
      <c r="B556" s="8">
        <v>2024</v>
      </c>
      <c r="C556" s="8">
        <v>7</v>
      </c>
      <c r="D556" s="8" t="s">
        <v>741</v>
      </c>
      <c r="E556" s="8" t="s">
        <v>742</v>
      </c>
      <c r="F556" s="8">
        <v>28</v>
      </c>
      <c r="G556" s="8" t="s">
        <v>724</v>
      </c>
      <c r="H556" s="8" t="s">
        <v>722</v>
      </c>
      <c r="I556" s="8" t="s">
        <v>721</v>
      </c>
      <c r="J556" s="8" t="s">
        <v>761</v>
      </c>
    </row>
    <row r="557" spans="1:10" x14ac:dyDescent="0.3">
      <c r="A557" s="14">
        <v>45482</v>
      </c>
      <c r="B557" s="8">
        <v>2024</v>
      </c>
      <c r="C557" s="8">
        <v>7</v>
      </c>
      <c r="D557" s="8" t="s">
        <v>741</v>
      </c>
      <c r="E557" s="8" t="s">
        <v>742</v>
      </c>
      <c r="F557" s="8">
        <v>28</v>
      </c>
      <c r="G557" s="8" t="s">
        <v>725</v>
      </c>
      <c r="H557" s="8" t="s">
        <v>722</v>
      </c>
      <c r="I557" s="8" t="s">
        <v>721</v>
      </c>
      <c r="J557" s="8" t="s">
        <v>761</v>
      </c>
    </row>
    <row r="558" spans="1:10" x14ac:dyDescent="0.3">
      <c r="A558" s="14">
        <v>45483</v>
      </c>
      <c r="B558" s="8">
        <v>2024</v>
      </c>
      <c r="C558" s="8">
        <v>7</v>
      </c>
      <c r="D558" s="8" t="s">
        <v>741</v>
      </c>
      <c r="E558" s="8" t="s">
        <v>742</v>
      </c>
      <c r="F558" s="8">
        <v>28</v>
      </c>
      <c r="G558" s="8" t="s">
        <v>726</v>
      </c>
      <c r="H558" s="8" t="s">
        <v>722</v>
      </c>
      <c r="I558" s="8" t="s">
        <v>721</v>
      </c>
      <c r="J558" s="8" t="s">
        <v>761</v>
      </c>
    </row>
    <row r="559" spans="1:10" x14ac:dyDescent="0.3">
      <c r="A559" s="14">
        <v>45484</v>
      </c>
      <c r="B559" s="8">
        <v>2024</v>
      </c>
      <c r="C559" s="8">
        <v>7</v>
      </c>
      <c r="D559" s="8" t="s">
        <v>741</v>
      </c>
      <c r="E559" s="8" t="s">
        <v>742</v>
      </c>
      <c r="F559" s="8">
        <v>28</v>
      </c>
      <c r="G559" s="8" t="s">
        <v>727</v>
      </c>
      <c r="H559" s="8" t="s">
        <v>722</v>
      </c>
      <c r="I559" s="8" t="s">
        <v>721</v>
      </c>
      <c r="J559" s="8" t="s">
        <v>761</v>
      </c>
    </row>
    <row r="560" spans="1:10" x14ac:dyDescent="0.3">
      <c r="A560" s="14">
        <v>45485</v>
      </c>
      <c r="B560" s="8">
        <v>2024</v>
      </c>
      <c r="C560" s="8">
        <v>7</v>
      </c>
      <c r="D560" s="8" t="s">
        <v>741</v>
      </c>
      <c r="E560" s="8" t="s">
        <v>742</v>
      </c>
      <c r="F560" s="8">
        <v>28</v>
      </c>
      <c r="G560" s="8" t="s">
        <v>728</v>
      </c>
      <c r="H560" s="8" t="s">
        <v>722</v>
      </c>
      <c r="I560" s="8" t="s">
        <v>721</v>
      </c>
      <c r="J560" s="8" t="s">
        <v>761</v>
      </c>
    </row>
    <row r="561" spans="1:10" x14ac:dyDescent="0.3">
      <c r="A561" s="14">
        <v>45486</v>
      </c>
      <c r="B561" s="8">
        <v>2024</v>
      </c>
      <c r="C561" s="8">
        <v>7</v>
      </c>
      <c r="D561" s="8" t="s">
        <v>741</v>
      </c>
      <c r="E561" s="8" t="s">
        <v>742</v>
      </c>
      <c r="F561" s="8">
        <v>28</v>
      </c>
      <c r="G561" s="8" t="s">
        <v>729</v>
      </c>
      <c r="H561" s="8" t="s">
        <v>722</v>
      </c>
      <c r="I561" s="8" t="s">
        <v>721</v>
      </c>
      <c r="J561" s="8" t="s">
        <v>761</v>
      </c>
    </row>
    <row r="562" spans="1:10" x14ac:dyDescent="0.3">
      <c r="A562" s="14">
        <v>45487</v>
      </c>
      <c r="B562" s="8">
        <v>2024</v>
      </c>
      <c r="C562" s="8">
        <v>7</v>
      </c>
      <c r="D562" s="8" t="s">
        <v>741</v>
      </c>
      <c r="E562" s="8" t="s">
        <v>742</v>
      </c>
      <c r="F562" s="8">
        <v>28</v>
      </c>
      <c r="G562" s="8" t="s">
        <v>720</v>
      </c>
      <c r="H562" s="8" t="s">
        <v>722</v>
      </c>
      <c r="I562" s="8" t="s">
        <v>722</v>
      </c>
      <c r="J562" s="8" t="s">
        <v>761</v>
      </c>
    </row>
    <row r="563" spans="1:10" x14ac:dyDescent="0.3">
      <c r="A563" s="14">
        <v>45488</v>
      </c>
      <c r="B563" s="8">
        <v>2024</v>
      </c>
      <c r="C563" s="8">
        <v>7</v>
      </c>
      <c r="D563" s="8" t="s">
        <v>741</v>
      </c>
      <c r="E563" s="8" t="s">
        <v>742</v>
      </c>
      <c r="F563" s="8">
        <v>29</v>
      </c>
      <c r="G563" s="8" t="s">
        <v>724</v>
      </c>
      <c r="H563" s="8" t="s">
        <v>722</v>
      </c>
      <c r="I563" s="8" t="s">
        <v>721</v>
      </c>
      <c r="J563" s="8" t="s">
        <v>761</v>
      </c>
    </row>
    <row r="564" spans="1:10" x14ac:dyDescent="0.3">
      <c r="A564" s="14">
        <v>45489</v>
      </c>
      <c r="B564" s="8">
        <v>2024</v>
      </c>
      <c r="C564" s="8">
        <v>7</v>
      </c>
      <c r="D564" s="8" t="s">
        <v>741</v>
      </c>
      <c r="E564" s="8" t="s">
        <v>742</v>
      </c>
      <c r="F564" s="8">
        <v>29</v>
      </c>
      <c r="G564" s="8" t="s">
        <v>725</v>
      </c>
      <c r="H564" s="8" t="s">
        <v>721</v>
      </c>
      <c r="I564" s="8" t="s">
        <v>722</v>
      </c>
      <c r="J564" s="8" t="s">
        <v>761</v>
      </c>
    </row>
    <row r="565" spans="1:10" x14ac:dyDescent="0.3">
      <c r="A565" s="14">
        <v>45490</v>
      </c>
      <c r="B565" s="8">
        <v>2024</v>
      </c>
      <c r="C565" s="8">
        <v>7</v>
      </c>
      <c r="D565" s="8" t="s">
        <v>741</v>
      </c>
      <c r="E565" s="8" t="s">
        <v>742</v>
      </c>
      <c r="F565" s="8">
        <v>29</v>
      </c>
      <c r="G565" s="8" t="s">
        <v>726</v>
      </c>
      <c r="H565" s="8" t="s">
        <v>722</v>
      </c>
      <c r="I565" s="8" t="s">
        <v>721</v>
      </c>
      <c r="J565" s="8" t="s">
        <v>761</v>
      </c>
    </row>
    <row r="566" spans="1:10" x14ac:dyDescent="0.3">
      <c r="A566" s="14">
        <v>45491</v>
      </c>
      <c r="B566" s="8">
        <v>2024</v>
      </c>
      <c r="C566" s="8">
        <v>7</v>
      </c>
      <c r="D566" s="8" t="s">
        <v>741</v>
      </c>
      <c r="E566" s="8" t="s">
        <v>742</v>
      </c>
      <c r="F566" s="8">
        <v>29</v>
      </c>
      <c r="G566" s="8" t="s">
        <v>727</v>
      </c>
      <c r="H566" s="8" t="s">
        <v>722</v>
      </c>
      <c r="I566" s="8" t="s">
        <v>721</v>
      </c>
      <c r="J566" s="8" t="s">
        <v>761</v>
      </c>
    </row>
    <row r="567" spans="1:10" x14ac:dyDescent="0.3">
      <c r="A567" s="14">
        <v>45492</v>
      </c>
      <c r="B567" s="8">
        <v>2024</v>
      </c>
      <c r="C567" s="8">
        <v>7</v>
      </c>
      <c r="D567" s="8" t="s">
        <v>741</v>
      </c>
      <c r="E567" s="8" t="s">
        <v>742</v>
      </c>
      <c r="F567" s="8">
        <v>29</v>
      </c>
      <c r="G567" s="8" t="s">
        <v>728</v>
      </c>
      <c r="H567" s="8" t="s">
        <v>722</v>
      </c>
      <c r="I567" s="8" t="s">
        <v>721</v>
      </c>
      <c r="J567" s="8" t="s">
        <v>761</v>
      </c>
    </row>
    <row r="568" spans="1:10" x14ac:dyDescent="0.3">
      <c r="A568" s="14">
        <v>45493</v>
      </c>
      <c r="B568" s="8">
        <v>2024</v>
      </c>
      <c r="C568" s="8">
        <v>7</v>
      </c>
      <c r="D568" s="8" t="s">
        <v>741</v>
      </c>
      <c r="E568" s="8" t="s">
        <v>742</v>
      </c>
      <c r="F568" s="8">
        <v>29</v>
      </c>
      <c r="G568" s="8" t="s">
        <v>729</v>
      </c>
      <c r="H568" s="8" t="s">
        <v>722</v>
      </c>
      <c r="I568" s="8" t="s">
        <v>721</v>
      </c>
      <c r="J568" s="8" t="s">
        <v>761</v>
      </c>
    </row>
    <row r="569" spans="1:10" x14ac:dyDescent="0.3">
      <c r="A569" s="14">
        <v>45494</v>
      </c>
      <c r="B569" s="8">
        <v>2024</v>
      </c>
      <c r="C569" s="8">
        <v>7</v>
      </c>
      <c r="D569" s="8" t="s">
        <v>741</v>
      </c>
      <c r="E569" s="8" t="s">
        <v>742</v>
      </c>
      <c r="F569" s="8">
        <v>29</v>
      </c>
      <c r="G569" s="8" t="s">
        <v>720</v>
      </c>
      <c r="H569" s="8" t="s">
        <v>722</v>
      </c>
      <c r="I569" s="8" t="s">
        <v>722</v>
      </c>
      <c r="J569" s="8" t="s">
        <v>761</v>
      </c>
    </row>
    <row r="570" spans="1:10" x14ac:dyDescent="0.3">
      <c r="A570" s="14">
        <v>45495</v>
      </c>
      <c r="B570" s="8">
        <v>2024</v>
      </c>
      <c r="C570" s="8">
        <v>7</v>
      </c>
      <c r="D570" s="8" t="s">
        <v>741</v>
      </c>
      <c r="E570" s="8" t="s">
        <v>742</v>
      </c>
      <c r="F570" s="8">
        <v>30</v>
      </c>
      <c r="G570" s="8" t="s">
        <v>724</v>
      </c>
      <c r="H570" s="8" t="s">
        <v>722</v>
      </c>
      <c r="I570" s="8" t="s">
        <v>721</v>
      </c>
      <c r="J570" s="8" t="s">
        <v>761</v>
      </c>
    </row>
    <row r="571" spans="1:10" x14ac:dyDescent="0.3">
      <c r="A571" s="14">
        <v>45496</v>
      </c>
      <c r="B571" s="8">
        <v>2024</v>
      </c>
      <c r="C571" s="8">
        <v>7</v>
      </c>
      <c r="D571" s="8" t="s">
        <v>741</v>
      </c>
      <c r="E571" s="8" t="s">
        <v>742</v>
      </c>
      <c r="F571" s="8">
        <v>30</v>
      </c>
      <c r="G571" s="8" t="s">
        <v>725</v>
      </c>
      <c r="H571" s="8" t="s">
        <v>722</v>
      </c>
      <c r="I571" s="8" t="s">
        <v>721</v>
      </c>
      <c r="J571" s="8" t="s">
        <v>761</v>
      </c>
    </row>
    <row r="572" spans="1:10" x14ac:dyDescent="0.3">
      <c r="A572" s="14">
        <v>45497</v>
      </c>
      <c r="B572" s="8">
        <v>2024</v>
      </c>
      <c r="C572" s="8">
        <v>7</v>
      </c>
      <c r="D572" s="8" t="s">
        <v>741</v>
      </c>
      <c r="E572" s="8" t="s">
        <v>742</v>
      </c>
      <c r="F572" s="8">
        <v>30</v>
      </c>
      <c r="G572" s="8" t="s">
        <v>726</v>
      </c>
      <c r="H572" s="8" t="s">
        <v>722</v>
      </c>
      <c r="I572" s="8" t="s">
        <v>721</v>
      </c>
      <c r="J572" s="8" t="s">
        <v>761</v>
      </c>
    </row>
    <row r="573" spans="1:10" x14ac:dyDescent="0.3">
      <c r="A573" s="14">
        <v>45498</v>
      </c>
      <c r="B573" s="8">
        <v>2024</v>
      </c>
      <c r="C573" s="8">
        <v>7</v>
      </c>
      <c r="D573" s="8" t="s">
        <v>741</v>
      </c>
      <c r="E573" s="8" t="s">
        <v>742</v>
      </c>
      <c r="F573" s="8">
        <v>30</v>
      </c>
      <c r="G573" s="8" t="s">
        <v>727</v>
      </c>
      <c r="H573" s="8" t="s">
        <v>722</v>
      </c>
      <c r="I573" s="8" t="s">
        <v>721</v>
      </c>
      <c r="J573" s="8" t="s">
        <v>761</v>
      </c>
    </row>
    <row r="574" spans="1:10" x14ac:dyDescent="0.3">
      <c r="A574" s="14">
        <v>45499</v>
      </c>
      <c r="B574" s="8">
        <v>2024</v>
      </c>
      <c r="C574" s="8">
        <v>7</v>
      </c>
      <c r="D574" s="8" t="s">
        <v>741</v>
      </c>
      <c r="E574" s="8" t="s">
        <v>742</v>
      </c>
      <c r="F574" s="8">
        <v>30</v>
      </c>
      <c r="G574" s="8" t="s">
        <v>728</v>
      </c>
      <c r="H574" s="8" t="s">
        <v>722</v>
      </c>
      <c r="I574" s="8" t="s">
        <v>721</v>
      </c>
      <c r="J574" s="8" t="s">
        <v>761</v>
      </c>
    </row>
    <row r="575" spans="1:10" x14ac:dyDescent="0.3">
      <c r="A575" s="14">
        <v>45500</v>
      </c>
      <c r="B575" s="8">
        <v>2024</v>
      </c>
      <c r="C575" s="8">
        <v>7</v>
      </c>
      <c r="D575" s="8" t="s">
        <v>741</v>
      </c>
      <c r="E575" s="8" t="s">
        <v>742</v>
      </c>
      <c r="F575" s="8">
        <v>30</v>
      </c>
      <c r="G575" s="8" t="s">
        <v>729</v>
      </c>
      <c r="H575" s="8" t="s">
        <v>722</v>
      </c>
      <c r="I575" s="8" t="s">
        <v>721</v>
      </c>
      <c r="J575" s="8" t="s">
        <v>761</v>
      </c>
    </row>
    <row r="576" spans="1:10" x14ac:dyDescent="0.3">
      <c r="A576" s="14">
        <v>45501</v>
      </c>
      <c r="B576" s="8">
        <v>2024</v>
      </c>
      <c r="C576" s="8">
        <v>7</v>
      </c>
      <c r="D576" s="8" t="s">
        <v>741</v>
      </c>
      <c r="E576" s="8" t="s">
        <v>742</v>
      </c>
      <c r="F576" s="8">
        <v>30</v>
      </c>
      <c r="G576" s="8" t="s">
        <v>720</v>
      </c>
      <c r="H576" s="8" t="s">
        <v>722</v>
      </c>
      <c r="I576" s="8" t="s">
        <v>722</v>
      </c>
      <c r="J576" s="8" t="s">
        <v>761</v>
      </c>
    </row>
    <row r="577" spans="1:10" x14ac:dyDescent="0.3">
      <c r="A577" s="14">
        <v>45502</v>
      </c>
      <c r="B577" s="8">
        <v>2024</v>
      </c>
      <c r="C577" s="8">
        <v>7</v>
      </c>
      <c r="D577" s="8" t="s">
        <v>741</v>
      </c>
      <c r="E577" s="8" t="s">
        <v>742</v>
      </c>
      <c r="F577" s="8">
        <v>31</v>
      </c>
      <c r="G577" s="8" t="s">
        <v>724</v>
      </c>
      <c r="H577" s="8" t="s">
        <v>722</v>
      </c>
      <c r="I577" s="8" t="s">
        <v>721</v>
      </c>
      <c r="J577" s="8" t="s">
        <v>761</v>
      </c>
    </row>
    <row r="578" spans="1:10" x14ac:dyDescent="0.3">
      <c r="A578" s="14">
        <v>45503</v>
      </c>
      <c r="B578" s="8">
        <v>2024</v>
      </c>
      <c r="C578" s="8">
        <v>7</v>
      </c>
      <c r="D578" s="8" t="s">
        <v>741</v>
      </c>
      <c r="E578" s="8" t="s">
        <v>742</v>
      </c>
      <c r="F578" s="8">
        <v>31</v>
      </c>
      <c r="G578" s="8" t="s">
        <v>725</v>
      </c>
      <c r="H578" s="8" t="s">
        <v>722</v>
      </c>
      <c r="I578" s="8" t="s">
        <v>721</v>
      </c>
      <c r="J578" s="8" t="s">
        <v>761</v>
      </c>
    </row>
    <row r="579" spans="1:10" x14ac:dyDescent="0.3">
      <c r="A579" s="14">
        <v>45504</v>
      </c>
      <c r="B579" s="8">
        <v>2024</v>
      </c>
      <c r="C579" s="8">
        <v>7</v>
      </c>
      <c r="D579" s="8" t="s">
        <v>741</v>
      </c>
      <c r="E579" s="8" t="s">
        <v>742</v>
      </c>
      <c r="F579" s="8">
        <v>31</v>
      </c>
      <c r="G579" s="8" t="s">
        <v>726</v>
      </c>
      <c r="H579" s="8" t="s">
        <v>722</v>
      </c>
      <c r="I579" s="8" t="s">
        <v>721</v>
      </c>
      <c r="J579" s="8" t="s">
        <v>761</v>
      </c>
    </row>
    <row r="580" spans="1:10" x14ac:dyDescent="0.3">
      <c r="A580" s="14">
        <v>45505</v>
      </c>
      <c r="B580" s="8">
        <v>2024</v>
      </c>
      <c r="C580" s="8">
        <v>8</v>
      </c>
      <c r="D580" s="8" t="s">
        <v>744</v>
      </c>
      <c r="E580" s="8" t="s">
        <v>742</v>
      </c>
      <c r="F580" s="8">
        <v>31</v>
      </c>
      <c r="G580" s="8" t="s">
        <v>727</v>
      </c>
      <c r="H580" s="8" t="s">
        <v>722</v>
      </c>
      <c r="I580" s="8" t="s">
        <v>721</v>
      </c>
      <c r="J580" s="8" t="s">
        <v>762</v>
      </c>
    </row>
    <row r="581" spans="1:10" x14ac:dyDescent="0.3">
      <c r="A581" s="14">
        <v>45506</v>
      </c>
      <c r="B581" s="8">
        <v>2024</v>
      </c>
      <c r="C581" s="8">
        <v>8</v>
      </c>
      <c r="D581" s="8" t="s">
        <v>744</v>
      </c>
      <c r="E581" s="8" t="s">
        <v>742</v>
      </c>
      <c r="F581" s="8">
        <v>31</v>
      </c>
      <c r="G581" s="8" t="s">
        <v>728</v>
      </c>
      <c r="H581" s="8" t="s">
        <v>722</v>
      </c>
      <c r="I581" s="8" t="s">
        <v>721</v>
      </c>
      <c r="J581" s="8" t="s">
        <v>762</v>
      </c>
    </row>
    <row r="582" spans="1:10" x14ac:dyDescent="0.3">
      <c r="A582" s="14">
        <v>45507</v>
      </c>
      <c r="B582" s="8">
        <v>2024</v>
      </c>
      <c r="C582" s="8">
        <v>8</v>
      </c>
      <c r="D582" s="8" t="s">
        <v>744</v>
      </c>
      <c r="E582" s="8" t="s">
        <v>742</v>
      </c>
      <c r="F582" s="8">
        <v>31</v>
      </c>
      <c r="G582" s="8" t="s">
        <v>729</v>
      </c>
      <c r="H582" s="8" t="s">
        <v>722</v>
      </c>
      <c r="I582" s="8" t="s">
        <v>721</v>
      </c>
      <c r="J582" s="8" t="s">
        <v>762</v>
      </c>
    </row>
    <row r="583" spans="1:10" x14ac:dyDescent="0.3">
      <c r="A583" s="14">
        <v>45508</v>
      </c>
      <c r="B583" s="8">
        <v>2024</v>
      </c>
      <c r="C583" s="8">
        <v>8</v>
      </c>
      <c r="D583" s="8" t="s">
        <v>744</v>
      </c>
      <c r="E583" s="8" t="s">
        <v>742</v>
      </c>
      <c r="F583" s="8">
        <v>31</v>
      </c>
      <c r="G583" s="8" t="s">
        <v>720</v>
      </c>
      <c r="H583" s="8" t="s">
        <v>722</v>
      </c>
      <c r="I583" s="8" t="s">
        <v>722</v>
      </c>
      <c r="J583" s="8" t="s">
        <v>762</v>
      </c>
    </row>
    <row r="584" spans="1:10" x14ac:dyDescent="0.3">
      <c r="A584" s="14">
        <v>45509</v>
      </c>
      <c r="B584" s="8">
        <v>2024</v>
      </c>
      <c r="C584" s="8">
        <v>8</v>
      </c>
      <c r="D584" s="8" t="s">
        <v>744</v>
      </c>
      <c r="E584" s="8" t="s">
        <v>742</v>
      </c>
      <c r="F584" s="8">
        <v>32</v>
      </c>
      <c r="G584" s="8" t="s">
        <v>724</v>
      </c>
      <c r="H584" s="8" t="s">
        <v>722</v>
      </c>
      <c r="I584" s="8" t="s">
        <v>721</v>
      </c>
      <c r="J584" s="8" t="s">
        <v>762</v>
      </c>
    </row>
    <row r="585" spans="1:10" x14ac:dyDescent="0.3">
      <c r="A585" s="14">
        <v>45510</v>
      </c>
      <c r="B585" s="8">
        <v>2024</v>
      </c>
      <c r="C585" s="8">
        <v>8</v>
      </c>
      <c r="D585" s="8" t="s">
        <v>744</v>
      </c>
      <c r="E585" s="8" t="s">
        <v>742</v>
      </c>
      <c r="F585" s="8">
        <v>32</v>
      </c>
      <c r="G585" s="8" t="s">
        <v>725</v>
      </c>
      <c r="H585" s="8" t="s">
        <v>722</v>
      </c>
      <c r="I585" s="8" t="s">
        <v>721</v>
      </c>
      <c r="J585" s="8" t="s">
        <v>762</v>
      </c>
    </row>
    <row r="586" spans="1:10" x14ac:dyDescent="0.3">
      <c r="A586" s="14">
        <v>45511</v>
      </c>
      <c r="B586" s="8">
        <v>2024</v>
      </c>
      <c r="C586" s="8">
        <v>8</v>
      </c>
      <c r="D586" s="8" t="s">
        <v>744</v>
      </c>
      <c r="E586" s="8" t="s">
        <v>742</v>
      </c>
      <c r="F586" s="8">
        <v>32</v>
      </c>
      <c r="G586" s="8" t="s">
        <v>726</v>
      </c>
      <c r="H586" s="8" t="s">
        <v>722</v>
      </c>
      <c r="I586" s="8" t="s">
        <v>721</v>
      </c>
      <c r="J586" s="8" t="s">
        <v>762</v>
      </c>
    </row>
    <row r="587" spans="1:10" x14ac:dyDescent="0.3">
      <c r="A587" s="14">
        <v>45512</v>
      </c>
      <c r="B587" s="8">
        <v>2024</v>
      </c>
      <c r="C587" s="8">
        <v>8</v>
      </c>
      <c r="D587" s="8" t="s">
        <v>744</v>
      </c>
      <c r="E587" s="8" t="s">
        <v>742</v>
      </c>
      <c r="F587" s="8">
        <v>32</v>
      </c>
      <c r="G587" s="8" t="s">
        <v>727</v>
      </c>
      <c r="H587" s="8" t="s">
        <v>722</v>
      </c>
      <c r="I587" s="8" t="s">
        <v>721</v>
      </c>
      <c r="J587" s="8" t="s">
        <v>762</v>
      </c>
    </row>
    <row r="588" spans="1:10" x14ac:dyDescent="0.3">
      <c r="A588" s="14">
        <v>45513</v>
      </c>
      <c r="B588" s="8">
        <v>2024</v>
      </c>
      <c r="C588" s="8">
        <v>8</v>
      </c>
      <c r="D588" s="8" t="s">
        <v>744</v>
      </c>
      <c r="E588" s="8" t="s">
        <v>742</v>
      </c>
      <c r="F588" s="8">
        <v>32</v>
      </c>
      <c r="G588" s="8" t="s">
        <v>728</v>
      </c>
      <c r="H588" s="8" t="s">
        <v>722</v>
      </c>
      <c r="I588" s="8" t="s">
        <v>721</v>
      </c>
      <c r="J588" s="8" t="s">
        <v>762</v>
      </c>
    </row>
    <row r="589" spans="1:10" x14ac:dyDescent="0.3">
      <c r="A589" s="14">
        <v>45514</v>
      </c>
      <c r="B589" s="8">
        <v>2024</v>
      </c>
      <c r="C589" s="8">
        <v>8</v>
      </c>
      <c r="D589" s="8" t="s">
        <v>744</v>
      </c>
      <c r="E589" s="8" t="s">
        <v>742</v>
      </c>
      <c r="F589" s="8">
        <v>32</v>
      </c>
      <c r="G589" s="8" t="s">
        <v>729</v>
      </c>
      <c r="H589" s="8" t="s">
        <v>722</v>
      </c>
      <c r="I589" s="8" t="s">
        <v>721</v>
      </c>
      <c r="J589" s="8" t="s">
        <v>762</v>
      </c>
    </row>
    <row r="590" spans="1:10" x14ac:dyDescent="0.3">
      <c r="A590" s="14">
        <v>45515</v>
      </c>
      <c r="B590" s="8">
        <v>2024</v>
      </c>
      <c r="C590" s="8">
        <v>8</v>
      </c>
      <c r="D590" s="8" t="s">
        <v>744</v>
      </c>
      <c r="E590" s="8" t="s">
        <v>742</v>
      </c>
      <c r="F590" s="8">
        <v>32</v>
      </c>
      <c r="G590" s="8" t="s">
        <v>720</v>
      </c>
      <c r="H590" s="8" t="s">
        <v>722</v>
      </c>
      <c r="I590" s="8" t="s">
        <v>722</v>
      </c>
      <c r="J590" s="8" t="s">
        <v>762</v>
      </c>
    </row>
    <row r="591" spans="1:10" x14ac:dyDescent="0.3">
      <c r="A591" s="14">
        <v>45516</v>
      </c>
      <c r="B591" s="8">
        <v>2024</v>
      </c>
      <c r="C591" s="8">
        <v>8</v>
      </c>
      <c r="D591" s="8" t="s">
        <v>744</v>
      </c>
      <c r="E591" s="8" t="s">
        <v>742</v>
      </c>
      <c r="F591" s="8">
        <v>33</v>
      </c>
      <c r="G591" s="8" t="s">
        <v>724</v>
      </c>
      <c r="H591" s="8" t="s">
        <v>722</v>
      </c>
      <c r="I591" s="8" t="s">
        <v>721</v>
      </c>
      <c r="J591" s="8" t="s">
        <v>762</v>
      </c>
    </row>
    <row r="592" spans="1:10" x14ac:dyDescent="0.3">
      <c r="A592" s="14">
        <v>45517</v>
      </c>
      <c r="B592" s="8">
        <v>2024</v>
      </c>
      <c r="C592" s="8">
        <v>8</v>
      </c>
      <c r="D592" s="8" t="s">
        <v>744</v>
      </c>
      <c r="E592" s="8" t="s">
        <v>742</v>
      </c>
      <c r="F592" s="8">
        <v>33</v>
      </c>
      <c r="G592" s="8" t="s">
        <v>725</v>
      </c>
      <c r="H592" s="8" t="s">
        <v>722</v>
      </c>
      <c r="I592" s="8" t="s">
        <v>721</v>
      </c>
      <c r="J592" s="8" t="s">
        <v>762</v>
      </c>
    </row>
    <row r="593" spans="1:10" x14ac:dyDescent="0.3">
      <c r="A593" s="14">
        <v>45518</v>
      </c>
      <c r="B593" s="8">
        <v>2024</v>
      </c>
      <c r="C593" s="8">
        <v>8</v>
      </c>
      <c r="D593" s="8" t="s">
        <v>744</v>
      </c>
      <c r="E593" s="8" t="s">
        <v>742</v>
      </c>
      <c r="F593" s="8">
        <v>33</v>
      </c>
      <c r="G593" s="8" t="s">
        <v>726</v>
      </c>
      <c r="H593" s="8" t="s">
        <v>722</v>
      </c>
      <c r="I593" s="8" t="s">
        <v>721</v>
      </c>
      <c r="J593" s="8" t="s">
        <v>762</v>
      </c>
    </row>
    <row r="594" spans="1:10" x14ac:dyDescent="0.3">
      <c r="A594" s="14">
        <v>45519</v>
      </c>
      <c r="B594" s="8">
        <v>2024</v>
      </c>
      <c r="C594" s="8">
        <v>8</v>
      </c>
      <c r="D594" s="8" t="s">
        <v>744</v>
      </c>
      <c r="E594" s="8" t="s">
        <v>742</v>
      </c>
      <c r="F594" s="8">
        <v>33</v>
      </c>
      <c r="G594" s="8" t="s">
        <v>727</v>
      </c>
      <c r="H594" s="8" t="s">
        <v>721</v>
      </c>
      <c r="I594" s="8" t="s">
        <v>722</v>
      </c>
      <c r="J594" s="8" t="s">
        <v>762</v>
      </c>
    </row>
    <row r="595" spans="1:10" x14ac:dyDescent="0.3">
      <c r="A595" s="14">
        <v>45520</v>
      </c>
      <c r="B595" s="8">
        <v>2024</v>
      </c>
      <c r="C595" s="8">
        <v>8</v>
      </c>
      <c r="D595" s="8" t="s">
        <v>744</v>
      </c>
      <c r="E595" s="8" t="s">
        <v>742</v>
      </c>
      <c r="F595" s="8">
        <v>33</v>
      </c>
      <c r="G595" s="8" t="s">
        <v>728</v>
      </c>
      <c r="H595" s="8" t="s">
        <v>722</v>
      </c>
      <c r="I595" s="8" t="s">
        <v>721</v>
      </c>
      <c r="J595" s="8" t="s">
        <v>762</v>
      </c>
    </row>
    <row r="596" spans="1:10" x14ac:dyDescent="0.3">
      <c r="A596" s="14">
        <v>45521</v>
      </c>
      <c r="B596" s="8">
        <v>2024</v>
      </c>
      <c r="C596" s="8">
        <v>8</v>
      </c>
      <c r="D596" s="8" t="s">
        <v>744</v>
      </c>
      <c r="E596" s="8" t="s">
        <v>742</v>
      </c>
      <c r="F596" s="8">
        <v>33</v>
      </c>
      <c r="G596" s="8" t="s">
        <v>729</v>
      </c>
      <c r="H596" s="8" t="s">
        <v>722</v>
      </c>
      <c r="I596" s="8" t="s">
        <v>721</v>
      </c>
      <c r="J596" s="8" t="s">
        <v>762</v>
      </c>
    </row>
    <row r="597" spans="1:10" x14ac:dyDescent="0.3">
      <c r="A597" s="14">
        <v>45522</v>
      </c>
      <c r="B597" s="8">
        <v>2024</v>
      </c>
      <c r="C597" s="8">
        <v>8</v>
      </c>
      <c r="D597" s="8" t="s">
        <v>744</v>
      </c>
      <c r="E597" s="8" t="s">
        <v>742</v>
      </c>
      <c r="F597" s="8">
        <v>33</v>
      </c>
      <c r="G597" s="8" t="s">
        <v>720</v>
      </c>
      <c r="H597" s="8" t="s">
        <v>722</v>
      </c>
      <c r="I597" s="8" t="s">
        <v>722</v>
      </c>
      <c r="J597" s="8" t="s">
        <v>762</v>
      </c>
    </row>
    <row r="598" spans="1:10" x14ac:dyDescent="0.3">
      <c r="A598" s="14">
        <v>45523</v>
      </c>
      <c r="B598" s="8">
        <v>2024</v>
      </c>
      <c r="C598" s="8">
        <v>8</v>
      </c>
      <c r="D598" s="8" t="s">
        <v>744</v>
      </c>
      <c r="E598" s="8" t="s">
        <v>742</v>
      </c>
      <c r="F598" s="8">
        <v>34</v>
      </c>
      <c r="G598" s="8" t="s">
        <v>724</v>
      </c>
      <c r="H598" s="8" t="s">
        <v>722</v>
      </c>
      <c r="I598" s="8" t="s">
        <v>721</v>
      </c>
      <c r="J598" s="8" t="s">
        <v>762</v>
      </c>
    </row>
    <row r="599" spans="1:10" x14ac:dyDescent="0.3">
      <c r="A599" s="14">
        <v>45524</v>
      </c>
      <c r="B599" s="8">
        <v>2024</v>
      </c>
      <c r="C599" s="8">
        <v>8</v>
      </c>
      <c r="D599" s="8" t="s">
        <v>744</v>
      </c>
      <c r="E599" s="8" t="s">
        <v>742</v>
      </c>
      <c r="F599" s="8">
        <v>34</v>
      </c>
      <c r="G599" s="8" t="s">
        <v>725</v>
      </c>
      <c r="H599" s="8" t="s">
        <v>722</v>
      </c>
      <c r="I599" s="8" t="s">
        <v>721</v>
      </c>
      <c r="J599" s="8" t="s">
        <v>762</v>
      </c>
    </row>
    <row r="600" spans="1:10" x14ac:dyDescent="0.3">
      <c r="A600" s="14">
        <v>45525</v>
      </c>
      <c r="B600" s="8">
        <v>2024</v>
      </c>
      <c r="C600" s="8">
        <v>8</v>
      </c>
      <c r="D600" s="8" t="s">
        <v>744</v>
      </c>
      <c r="E600" s="8" t="s">
        <v>742</v>
      </c>
      <c r="F600" s="8">
        <v>34</v>
      </c>
      <c r="G600" s="8" t="s">
        <v>726</v>
      </c>
      <c r="H600" s="8" t="s">
        <v>722</v>
      </c>
      <c r="I600" s="8" t="s">
        <v>721</v>
      </c>
      <c r="J600" s="8" t="s">
        <v>762</v>
      </c>
    </row>
    <row r="601" spans="1:10" x14ac:dyDescent="0.3">
      <c r="A601" s="14">
        <v>45526</v>
      </c>
      <c r="B601" s="8">
        <v>2024</v>
      </c>
      <c r="C601" s="8">
        <v>8</v>
      </c>
      <c r="D601" s="8" t="s">
        <v>744</v>
      </c>
      <c r="E601" s="8" t="s">
        <v>742</v>
      </c>
      <c r="F601" s="8">
        <v>34</v>
      </c>
      <c r="G601" s="8" t="s">
        <v>727</v>
      </c>
      <c r="H601" s="8" t="s">
        <v>722</v>
      </c>
      <c r="I601" s="8" t="s">
        <v>721</v>
      </c>
      <c r="J601" s="8" t="s">
        <v>762</v>
      </c>
    </row>
    <row r="602" spans="1:10" x14ac:dyDescent="0.3">
      <c r="A602" s="14">
        <v>45527</v>
      </c>
      <c r="B602" s="8">
        <v>2024</v>
      </c>
      <c r="C602" s="8">
        <v>8</v>
      </c>
      <c r="D602" s="8" t="s">
        <v>744</v>
      </c>
      <c r="E602" s="8" t="s">
        <v>742</v>
      </c>
      <c r="F602" s="8">
        <v>34</v>
      </c>
      <c r="G602" s="8" t="s">
        <v>728</v>
      </c>
      <c r="H602" s="8" t="s">
        <v>722</v>
      </c>
      <c r="I602" s="8" t="s">
        <v>721</v>
      </c>
      <c r="J602" s="8" t="s">
        <v>762</v>
      </c>
    </row>
    <row r="603" spans="1:10" x14ac:dyDescent="0.3">
      <c r="A603" s="14">
        <v>45528</v>
      </c>
      <c r="B603" s="8">
        <v>2024</v>
      </c>
      <c r="C603" s="8">
        <v>8</v>
      </c>
      <c r="D603" s="8" t="s">
        <v>744</v>
      </c>
      <c r="E603" s="8" t="s">
        <v>742</v>
      </c>
      <c r="F603" s="8">
        <v>34</v>
      </c>
      <c r="G603" s="8" t="s">
        <v>729</v>
      </c>
      <c r="H603" s="8" t="s">
        <v>722</v>
      </c>
      <c r="I603" s="8" t="s">
        <v>721</v>
      </c>
      <c r="J603" s="8" t="s">
        <v>762</v>
      </c>
    </row>
    <row r="604" spans="1:10" x14ac:dyDescent="0.3">
      <c r="A604" s="14">
        <v>45529</v>
      </c>
      <c r="B604" s="8">
        <v>2024</v>
      </c>
      <c r="C604" s="8">
        <v>8</v>
      </c>
      <c r="D604" s="8" t="s">
        <v>744</v>
      </c>
      <c r="E604" s="8" t="s">
        <v>742</v>
      </c>
      <c r="F604" s="8">
        <v>34</v>
      </c>
      <c r="G604" s="8" t="s">
        <v>720</v>
      </c>
      <c r="H604" s="8" t="s">
        <v>722</v>
      </c>
      <c r="I604" s="8" t="s">
        <v>722</v>
      </c>
      <c r="J604" s="8" t="s">
        <v>762</v>
      </c>
    </row>
    <row r="605" spans="1:10" x14ac:dyDescent="0.3">
      <c r="A605" s="14">
        <v>45530</v>
      </c>
      <c r="B605" s="8">
        <v>2024</v>
      </c>
      <c r="C605" s="8">
        <v>8</v>
      </c>
      <c r="D605" s="8" t="s">
        <v>744</v>
      </c>
      <c r="E605" s="8" t="s">
        <v>742</v>
      </c>
      <c r="F605" s="8">
        <v>35</v>
      </c>
      <c r="G605" s="8" t="s">
        <v>724</v>
      </c>
      <c r="H605" s="8" t="s">
        <v>722</v>
      </c>
      <c r="I605" s="8" t="s">
        <v>721</v>
      </c>
      <c r="J605" s="8" t="s">
        <v>762</v>
      </c>
    </row>
    <row r="606" spans="1:10" x14ac:dyDescent="0.3">
      <c r="A606" s="14">
        <v>45531</v>
      </c>
      <c r="B606" s="8">
        <v>2024</v>
      </c>
      <c r="C606" s="8">
        <v>8</v>
      </c>
      <c r="D606" s="8" t="s">
        <v>744</v>
      </c>
      <c r="E606" s="8" t="s">
        <v>742</v>
      </c>
      <c r="F606" s="8">
        <v>35</v>
      </c>
      <c r="G606" s="8" t="s">
        <v>725</v>
      </c>
      <c r="H606" s="8" t="s">
        <v>722</v>
      </c>
      <c r="I606" s="8" t="s">
        <v>721</v>
      </c>
      <c r="J606" s="8" t="s">
        <v>762</v>
      </c>
    </row>
    <row r="607" spans="1:10" x14ac:dyDescent="0.3">
      <c r="A607" s="14">
        <v>45532</v>
      </c>
      <c r="B607" s="8">
        <v>2024</v>
      </c>
      <c r="C607" s="8">
        <v>8</v>
      </c>
      <c r="D607" s="8" t="s">
        <v>744</v>
      </c>
      <c r="E607" s="8" t="s">
        <v>742</v>
      </c>
      <c r="F607" s="8">
        <v>35</v>
      </c>
      <c r="G607" s="8" t="s">
        <v>726</v>
      </c>
      <c r="H607" s="8" t="s">
        <v>722</v>
      </c>
      <c r="I607" s="8" t="s">
        <v>721</v>
      </c>
      <c r="J607" s="8" t="s">
        <v>762</v>
      </c>
    </row>
    <row r="608" spans="1:10" x14ac:dyDescent="0.3">
      <c r="A608" s="14">
        <v>45533</v>
      </c>
      <c r="B608" s="8">
        <v>2024</v>
      </c>
      <c r="C608" s="8">
        <v>8</v>
      </c>
      <c r="D608" s="8" t="s">
        <v>744</v>
      </c>
      <c r="E608" s="8" t="s">
        <v>742</v>
      </c>
      <c r="F608" s="8">
        <v>35</v>
      </c>
      <c r="G608" s="8" t="s">
        <v>727</v>
      </c>
      <c r="H608" s="8" t="s">
        <v>722</v>
      </c>
      <c r="I608" s="8" t="s">
        <v>721</v>
      </c>
      <c r="J608" s="8" t="s">
        <v>762</v>
      </c>
    </row>
    <row r="609" spans="1:10" x14ac:dyDescent="0.3">
      <c r="A609" s="14">
        <v>45534</v>
      </c>
      <c r="B609" s="8">
        <v>2024</v>
      </c>
      <c r="C609" s="8">
        <v>8</v>
      </c>
      <c r="D609" s="8" t="s">
        <v>744</v>
      </c>
      <c r="E609" s="8" t="s">
        <v>742</v>
      </c>
      <c r="F609" s="8">
        <v>35</v>
      </c>
      <c r="G609" s="8" t="s">
        <v>728</v>
      </c>
      <c r="H609" s="8" t="s">
        <v>722</v>
      </c>
      <c r="I609" s="8" t="s">
        <v>721</v>
      </c>
      <c r="J609" s="8" t="s">
        <v>762</v>
      </c>
    </row>
    <row r="610" spans="1:10" x14ac:dyDescent="0.3">
      <c r="A610" s="14">
        <v>45535</v>
      </c>
      <c r="B610" s="8">
        <v>2024</v>
      </c>
      <c r="C610" s="8">
        <v>8</v>
      </c>
      <c r="D610" s="8" t="s">
        <v>744</v>
      </c>
      <c r="E610" s="8" t="s">
        <v>742</v>
      </c>
      <c r="F610" s="8">
        <v>35</v>
      </c>
      <c r="G610" s="8" t="s">
        <v>729</v>
      </c>
      <c r="H610" s="8" t="s">
        <v>722</v>
      </c>
      <c r="I610" s="8" t="s">
        <v>721</v>
      </c>
      <c r="J610" s="8" t="s">
        <v>762</v>
      </c>
    </row>
    <row r="611" spans="1:10" x14ac:dyDescent="0.3">
      <c r="A611" s="14">
        <v>45536</v>
      </c>
      <c r="B611" s="8">
        <v>2024</v>
      </c>
      <c r="C611" s="8">
        <v>9</v>
      </c>
      <c r="D611" s="8" t="s">
        <v>746</v>
      </c>
      <c r="E611" s="8" t="s">
        <v>742</v>
      </c>
      <c r="F611" s="8">
        <v>35</v>
      </c>
      <c r="G611" s="8" t="s">
        <v>720</v>
      </c>
      <c r="H611" s="8" t="s">
        <v>722</v>
      </c>
      <c r="I611" s="8" t="s">
        <v>722</v>
      </c>
      <c r="J611" s="8" t="s">
        <v>763</v>
      </c>
    </row>
    <row r="612" spans="1:10" x14ac:dyDescent="0.3">
      <c r="A612" s="14">
        <v>45537</v>
      </c>
      <c r="B612" s="8">
        <v>2024</v>
      </c>
      <c r="C612" s="8">
        <v>9</v>
      </c>
      <c r="D612" s="8" t="s">
        <v>746</v>
      </c>
      <c r="E612" s="8" t="s">
        <v>742</v>
      </c>
      <c r="F612" s="8">
        <v>36</v>
      </c>
      <c r="G612" s="8" t="s">
        <v>724</v>
      </c>
      <c r="H612" s="8" t="s">
        <v>722</v>
      </c>
      <c r="I612" s="8" t="s">
        <v>721</v>
      </c>
      <c r="J612" s="8" t="s">
        <v>763</v>
      </c>
    </row>
    <row r="613" spans="1:10" x14ac:dyDescent="0.3">
      <c r="A613" s="14">
        <v>45538</v>
      </c>
      <c r="B613" s="8">
        <v>2024</v>
      </c>
      <c r="C613" s="8">
        <v>9</v>
      </c>
      <c r="D613" s="8" t="s">
        <v>746</v>
      </c>
      <c r="E613" s="8" t="s">
        <v>742</v>
      </c>
      <c r="F613" s="8">
        <v>36</v>
      </c>
      <c r="G613" s="8" t="s">
        <v>725</v>
      </c>
      <c r="H613" s="8" t="s">
        <v>722</v>
      </c>
      <c r="I613" s="8" t="s">
        <v>721</v>
      </c>
      <c r="J613" s="8" t="s">
        <v>763</v>
      </c>
    </row>
    <row r="614" spans="1:10" x14ac:dyDescent="0.3">
      <c r="A614" s="14">
        <v>45539</v>
      </c>
      <c r="B614" s="8">
        <v>2024</v>
      </c>
      <c r="C614" s="8">
        <v>9</v>
      </c>
      <c r="D614" s="8" t="s">
        <v>746</v>
      </c>
      <c r="E614" s="8" t="s">
        <v>742</v>
      </c>
      <c r="F614" s="8">
        <v>36</v>
      </c>
      <c r="G614" s="8" t="s">
        <v>726</v>
      </c>
      <c r="H614" s="8" t="s">
        <v>722</v>
      </c>
      <c r="I614" s="8" t="s">
        <v>721</v>
      </c>
      <c r="J614" s="8" t="s">
        <v>763</v>
      </c>
    </row>
    <row r="615" spans="1:10" x14ac:dyDescent="0.3">
      <c r="A615" s="14">
        <v>45540</v>
      </c>
      <c r="B615" s="8">
        <v>2024</v>
      </c>
      <c r="C615" s="8">
        <v>9</v>
      </c>
      <c r="D615" s="8" t="s">
        <v>746</v>
      </c>
      <c r="E615" s="8" t="s">
        <v>742</v>
      </c>
      <c r="F615" s="8">
        <v>36</v>
      </c>
      <c r="G615" s="8" t="s">
        <v>727</v>
      </c>
      <c r="H615" s="8" t="s">
        <v>722</v>
      </c>
      <c r="I615" s="8" t="s">
        <v>721</v>
      </c>
      <c r="J615" s="8" t="s">
        <v>763</v>
      </c>
    </row>
    <row r="616" spans="1:10" x14ac:dyDescent="0.3">
      <c r="A616" s="14">
        <v>45541</v>
      </c>
      <c r="B616" s="8">
        <v>2024</v>
      </c>
      <c r="C616" s="8">
        <v>9</v>
      </c>
      <c r="D616" s="8" t="s">
        <v>746</v>
      </c>
      <c r="E616" s="8" t="s">
        <v>742</v>
      </c>
      <c r="F616" s="8">
        <v>36</v>
      </c>
      <c r="G616" s="8" t="s">
        <v>728</v>
      </c>
      <c r="H616" s="8" t="s">
        <v>722</v>
      </c>
      <c r="I616" s="8" t="s">
        <v>721</v>
      </c>
      <c r="J616" s="8" t="s">
        <v>763</v>
      </c>
    </row>
    <row r="617" spans="1:10" x14ac:dyDescent="0.3">
      <c r="A617" s="14">
        <v>45542</v>
      </c>
      <c r="B617" s="8">
        <v>2024</v>
      </c>
      <c r="C617" s="8">
        <v>9</v>
      </c>
      <c r="D617" s="8" t="s">
        <v>746</v>
      </c>
      <c r="E617" s="8" t="s">
        <v>742</v>
      </c>
      <c r="F617" s="8">
        <v>36</v>
      </c>
      <c r="G617" s="8" t="s">
        <v>729</v>
      </c>
      <c r="H617" s="8" t="s">
        <v>722</v>
      </c>
      <c r="I617" s="8" t="s">
        <v>721</v>
      </c>
      <c r="J617" s="8" t="s">
        <v>763</v>
      </c>
    </row>
    <row r="618" spans="1:10" x14ac:dyDescent="0.3">
      <c r="A618" s="14">
        <v>45543</v>
      </c>
      <c r="B618" s="8">
        <v>2024</v>
      </c>
      <c r="C618" s="8">
        <v>9</v>
      </c>
      <c r="D618" s="8" t="s">
        <v>746</v>
      </c>
      <c r="E618" s="8" t="s">
        <v>742</v>
      </c>
      <c r="F618" s="8">
        <v>36</v>
      </c>
      <c r="G618" s="8" t="s">
        <v>720</v>
      </c>
      <c r="H618" s="8" t="s">
        <v>722</v>
      </c>
      <c r="I618" s="8" t="s">
        <v>722</v>
      </c>
      <c r="J618" s="8" t="s">
        <v>763</v>
      </c>
    </row>
    <row r="619" spans="1:10" x14ac:dyDescent="0.3">
      <c r="A619" s="14">
        <v>45544</v>
      </c>
      <c r="B619" s="8">
        <v>2024</v>
      </c>
      <c r="C619" s="8">
        <v>9</v>
      </c>
      <c r="D619" s="8" t="s">
        <v>746</v>
      </c>
      <c r="E619" s="8" t="s">
        <v>742</v>
      </c>
      <c r="F619" s="8">
        <v>37</v>
      </c>
      <c r="G619" s="8" t="s">
        <v>724</v>
      </c>
      <c r="H619" s="8" t="s">
        <v>722</v>
      </c>
      <c r="I619" s="8" t="s">
        <v>721</v>
      </c>
      <c r="J619" s="8" t="s">
        <v>763</v>
      </c>
    </row>
    <row r="620" spans="1:10" x14ac:dyDescent="0.3">
      <c r="A620" s="14">
        <v>45545</v>
      </c>
      <c r="B620" s="8">
        <v>2024</v>
      </c>
      <c r="C620" s="8">
        <v>9</v>
      </c>
      <c r="D620" s="8" t="s">
        <v>746</v>
      </c>
      <c r="E620" s="8" t="s">
        <v>742</v>
      </c>
      <c r="F620" s="8">
        <v>37</v>
      </c>
      <c r="G620" s="8" t="s">
        <v>725</v>
      </c>
      <c r="H620" s="8" t="s">
        <v>722</v>
      </c>
      <c r="I620" s="8" t="s">
        <v>721</v>
      </c>
      <c r="J620" s="8" t="s">
        <v>763</v>
      </c>
    </row>
    <row r="621" spans="1:10" x14ac:dyDescent="0.3">
      <c r="A621" s="14">
        <v>45546</v>
      </c>
      <c r="B621" s="8">
        <v>2024</v>
      </c>
      <c r="C621" s="8">
        <v>9</v>
      </c>
      <c r="D621" s="8" t="s">
        <v>746</v>
      </c>
      <c r="E621" s="8" t="s">
        <v>742</v>
      </c>
      <c r="F621" s="8">
        <v>37</v>
      </c>
      <c r="G621" s="8" t="s">
        <v>726</v>
      </c>
      <c r="H621" s="8" t="s">
        <v>722</v>
      </c>
      <c r="I621" s="8" t="s">
        <v>721</v>
      </c>
      <c r="J621" s="8" t="s">
        <v>763</v>
      </c>
    </row>
    <row r="622" spans="1:10" x14ac:dyDescent="0.3">
      <c r="A622" s="14">
        <v>45547</v>
      </c>
      <c r="B622" s="8">
        <v>2024</v>
      </c>
      <c r="C622" s="8">
        <v>9</v>
      </c>
      <c r="D622" s="8" t="s">
        <v>746</v>
      </c>
      <c r="E622" s="8" t="s">
        <v>742</v>
      </c>
      <c r="F622" s="8">
        <v>37</v>
      </c>
      <c r="G622" s="8" t="s">
        <v>727</v>
      </c>
      <c r="H622" s="8" t="s">
        <v>722</v>
      </c>
      <c r="I622" s="8" t="s">
        <v>721</v>
      </c>
      <c r="J622" s="8" t="s">
        <v>763</v>
      </c>
    </row>
    <row r="623" spans="1:10" x14ac:dyDescent="0.3">
      <c r="A623" s="14">
        <v>45548</v>
      </c>
      <c r="B623" s="8">
        <v>2024</v>
      </c>
      <c r="C623" s="8">
        <v>9</v>
      </c>
      <c r="D623" s="8" t="s">
        <v>746</v>
      </c>
      <c r="E623" s="8" t="s">
        <v>742</v>
      </c>
      <c r="F623" s="8">
        <v>37</v>
      </c>
      <c r="G623" s="8" t="s">
        <v>728</v>
      </c>
      <c r="H623" s="8" t="s">
        <v>722</v>
      </c>
      <c r="I623" s="8" t="s">
        <v>721</v>
      </c>
      <c r="J623" s="8" t="s">
        <v>763</v>
      </c>
    </row>
    <row r="624" spans="1:10" x14ac:dyDescent="0.3">
      <c r="A624" s="14">
        <v>45549</v>
      </c>
      <c r="B624" s="8">
        <v>2024</v>
      </c>
      <c r="C624" s="8">
        <v>9</v>
      </c>
      <c r="D624" s="8" t="s">
        <v>746</v>
      </c>
      <c r="E624" s="8" t="s">
        <v>742</v>
      </c>
      <c r="F624" s="8">
        <v>37</v>
      </c>
      <c r="G624" s="8" t="s">
        <v>729</v>
      </c>
      <c r="H624" s="8" t="s">
        <v>722</v>
      </c>
      <c r="I624" s="8" t="s">
        <v>721</v>
      </c>
      <c r="J624" s="8" t="s">
        <v>763</v>
      </c>
    </row>
    <row r="625" spans="1:10" x14ac:dyDescent="0.3">
      <c r="A625" s="14">
        <v>45550</v>
      </c>
      <c r="B625" s="8">
        <v>2024</v>
      </c>
      <c r="C625" s="8">
        <v>9</v>
      </c>
      <c r="D625" s="8" t="s">
        <v>746</v>
      </c>
      <c r="E625" s="8" t="s">
        <v>742</v>
      </c>
      <c r="F625" s="8">
        <v>37</v>
      </c>
      <c r="G625" s="8" t="s">
        <v>720</v>
      </c>
      <c r="H625" s="8" t="s">
        <v>722</v>
      </c>
      <c r="I625" s="8" t="s">
        <v>722</v>
      </c>
      <c r="J625" s="8" t="s">
        <v>763</v>
      </c>
    </row>
    <row r="626" spans="1:10" x14ac:dyDescent="0.3">
      <c r="A626" s="14">
        <v>45551</v>
      </c>
      <c r="B626" s="8">
        <v>2024</v>
      </c>
      <c r="C626" s="8">
        <v>9</v>
      </c>
      <c r="D626" s="8" t="s">
        <v>746</v>
      </c>
      <c r="E626" s="8" t="s">
        <v>742</v>
      </c>
      <c r="F626" s="8">
        <v>38</v>
      </c>
      <c r="G626" s="8" t="s">
        <v>724</v>
      </c>
      <c r="H626" s="8" t="s">
        <v>722</v>
      </c>
      <c r="I626" s="8" t="s">
        <v>721</v>
      </c>
      <c r="J626" s="8" t="s">
        <v>763</v>
      </c>
    </row>
    <row r="627" spans="1:10" x14ac:dyDescent="0.3">
      <c r="A627" s="14">
        <v>45552</v>
      </c>
      <c r="B627" s="8">
        <v>2024</v>
      </c>
      <c r="C627" s="8">
        <v>9</v>
      </c>
      <c r="D627" s="8" t="s">
        <v>746</v>
      </c>
      <c r="E627" s="8" t="s">
        <v>742</v>
      </c>
      <c r="F627" s="8">
        <v>38</v>
      </c>
      <c r="G627" s="8" t="s">
        <v>725</v>
      </c>
      <c r="H627" s="8" t="s">
        <v>722</v>
      </c>
      <c r="I627" s="8" t="s">
        <v>721</v>
      </c>
      <c r="J627" s="8" t="s">
        <v>763</v>
      </c>
    </row>
    <row r="628" spans="1:10" x14ac:dyDescent="0.3">
      <c r="A628" s="14">
        <v>45553</v>
      </c>
      <c r="B628" s="8">
        <v>2024</v>
      </c>
      <c r="C628" s="8">
        <v>9</v>
      </c>
      <c r="D628" s="8" t="s">
        <v>746</v>
      </c>
      <c r="E628" s="8" t="s">
        <v>742</v>
      </c>
      <c r="F628" s="8">
        <v>38</v>
      </c>
      <c r="G628" s="8" t="s">
        <v>726</v>
      </c>
      <c r="H628" s="8" t="s">
        <v>721</v>
      </c>
      <c r="I628" s="8" t="s">
        <v>722</v>
      </c>
      <c r="J628" s="8" t="s">
        <v>763</v>
      </c>
    </row>
    <row r="629" spans="1:10" x14ac:dyDescent="0.3">
      <c r="A629" s="14">
        <v>45554</v>
      </c>
      <c r="B629" s="8">
        <v>2024</v>
      </c>
      <c r="C629" s="8">
        <v>9</v>
      </c>
      <c r="D629" s="8" t="s">
        <v>746</v>
      </c>
      <c r="E629" s="8" t="s">
        <v>742</v>
      </c>
      <c r="F629" s="8">
        <v>38</v>
      </c>
      <c r="G629" s="8" t="s">
        <v>727</v>
      </c>
      <c r="H629" s="8" t="s">
        <v>721</v>
      </c>
      <c r="I629" s="8" t="s">
        <v>722</v>
      </c>
      <c r="J629" s="8" t="s">
        <v>763</v>
      </c>
    </row>
    <row r="630" spans="1:10" x14ac:dyDescent="0.3">
      <c r="A630" s="14">
        <v>45555</v>
      </c>
      <c r="B630" s="8">
        <v>2024</v>
      </c>
      <c r="C630" s="8">
        <v>9</v>
      </c>
      <c r="D630" s="8" t="s">
        <v>746</v>
      </c>
      <c r="E630" s="8" t="s">
        <v>742</v>
      </c>
      <c r="F630" s="8">
        <v>38</v>
      </c>
      <c r="G630" s="8" t="s">
        <v>728</v>
      </c>
      <c r="H630" s="8" t="s">
        <v>721</v>
      </c>
      <c r="I630" s="8" t="s">
        <v>722</v>
      </c>
      <c r="J630" s="8" t="s">
        <v>763</v>
      </c>
    </row>
    <row r="631" spans="1:10" x14ac:dyDescent="0.3">
      <c r="A631" s="14">
        <v>45556</v>
      </c>
      <c r="B631" s="8">
        <v>2024</v>
      </c>
      <c r="C631" s="8">
        <v>9</v>
      </c>
      <c r="D631" s="8" t="s">
        <v>746</v>
      </c>
      <c r="E631" s="8" t="s">
        <v>742</v>
      </c>
      <c r="F631" s="8">
        <v>38</v>
      </c>
      <c r="G631" s="8" t="s">
        <v>729</v>
      </c>
      <c r="H631" s="8" t="s">
        <v>722</v>
      </c>
      <c r="I631" s="8" t="s">
        <v>721</v>
      </c>
      <c r="J631" s="8" t="s">
        <v>763</v>
      </c>
    </row>
    <row r="632" spans="1:10" x14ac:dyDescent="0.3">
      <c r="A632" s="14">
        <v>45557</v>
      </c>
      <c r="B632" s="8">
        <v>2024</v>
      </c>
      <c r="C632" s="8">
        <v>9</v>
      </c>
      <c r="D632" s="8" t="s">
        <v>746</v>
      </c>
      <c r="E632" s="8" t="s">
        <v>742</v>
      </c>
      <c r="F632" s="8">
        <v>38</v>
      </c>
      <c r="G632" s="8" t="s">
        <v>720</v>
      </c>
      <c r="H632" s="8" t="s">
        <v>722</v>
      </c>
      <c r="I632" s="8" t="s">
        <v>722</v>
      </c>
      <c r="J632" s="8" t="s">
        <v>763</v>
      </c>
    </row>
    <row r="633" spans="1:10" x14ac:dyDescent="0.3">
      <c r="A633" s="14">
        <v>45558</v>
      </c>
      <c r="B633" s="8">
        <v>2024</v>
      </c>
      <c r="C633" s="8">
        <v>9</v>
      </c>
      <c r="D633" s="8" t="s">
        <v>746</v>
      </c>
      <c r="E633" s="8" t="s">
        <v>742</v>
      </c>
      <c r="F633" s="8">
        <v>39</v>
      </c>
      <c r="G633" s="8" t="s">
        <v>724</v>
      </c>
      <c r="H633" s="8" t="s">
        <v>722</v>
      </c>
      <c r="I633" s="8" t="s">
        <v>721</v>
      </c>
      <c r="J633" s="8" t="s">
        <v>763</v>
      </c>
    </row>
    <row r="634" spans="1:10" x14ac:dyDescent="0.3">
      <c r="A634" s="14">
        <v>45559</v>
      </c>
      <c r="B634" s="8">
        <v>2024</v>
      </c>
      <c r="C634" s="8">
        <v>9</v>
      </c>
      <c r="D634" s="8" t="s">
        <v>746</v>
      </c>
      <c r="E634" s="8" t="s">
        <v>742</v>
      </c>
      <c r="F634" s="8">
        <v>39</v>
      </c>
      <c r="G634" s="8" t="s">
        <v>725</v>
      </c>
      <c r="H634" s="8" t="s">
        <v>722</v>
      </c>
      <c r="I634" s="8" t="s">
        <v>721</v>
      </c>
      <c r="J634" s="8" t="s">
        <v>763</v>
      </c>
    </row>
    <row r="635" spans="1:10" x14ac:dyDescent="0.3">
      <c r="A635" s="14">
        <v>45560</v>
      </c>
      <c r="B635" s="8">
        <v>2024</v>
      </c>
      <c r="C635" s="8">
        <v>9</v>
      </c>
      <c r="D635" s="8" t="s">
        <v>746</v>
      </c>
      <c r="E635" s="8" t="s">
        <v>742</v>
      </c>
      <c r="F635" s="8">
        <v>39</v>
      </c>
      <c r="G635" s="8" t="s">
        <v>726</v>
      </c>
      <c r="H635" s="8" t="s">
        <v>722</v>
      </c>
      <c r="I635" s="8" t="s">
        <v>721</v>
      </c>
      <c r="J635" s="8" t="s">
        <v>763</v>
      </c>
    </row>
    <row r="636" spans="1:10" x14ac:dyDescent="0.3">
      <c r="A636" s="14">
        <v>45561</v>
      </c>
      <c r="B636" s="8">
        <v>2024</v>
      </c>
      <c r="C636" s="8">
        <v>9</v>
      </c>
      <c r="D636" s="8" t="s">
        <v>746</v>
      </c>
      <c r="E636" s="8" t="s">
        <v>742</v>
      </c>
      <c r="F636" s="8">
        <v>39</v>
      </c>
      <c r="G636" s="8" t="s">
        <v>727</v>
      </c>
      <c r="H636" s="8" t="s">
        <v>722</v>
      </c>
      <c r="I636" s="8" t="s">
        <v>721</v>
      </c>
      <c r="J636" s="8" t="s">
        <v>763</v>
      </c>
    </row>
    <row r="637" spans="1:10" x14ac:dyDescent="0.3">
      <c r="A637" s="14">
        <v>45562</v>
      </c>
      <c r="B637" s="8">
        <v>2024</v>
      </c>
      <c r="C637" s="8">
        <v>9</v>
      </c>
      <c r="D637" s="8" t="s">
        <v>746</v>
      </c>
      <c r="E637" s="8" t="s">
        <v>742</v>
      </c>
      <c r="F637" s="8">
        <v>39</v>
      </c>
      <c r="G637" s="8" t="s">
        <v>728</v>
      </c>
      <c r="H637" s="8" t="s">
        <v>722</v>
      </c>
      <c r="I637" s="8" t="s">
        <v>721</v>
      </c>
      <c r="J637" s="8" t="s">
        <v>763</v>
      </c>
    </row>
    <row r="638" spans="1:10" x14ac:dyDescent="0.3">
      <c r="A638" s="14">
        <v>45563</v>
      </c>
      <c r="B638" s="8">
        <v>2024</v>
      </c>
      <c r="C638" s="8">
        <v>9</v>
      </c>
      <c r="D638" s="8" t="s">
        <v>746</v>
      </c>
      <c r="E638" s="8" t="s">
        <v>742</v>
      </c>
      <c r="F638" s="8">
        <v>39</v>
      </c>
      <c r="G638" s="8" t="s">
        <v>729</v>
      </c>
      <c r="H638" s="8" t="s">
        <v>722</v>
      </c>
      <c r="I638" s="8" t="s">
        <v>721</v>
      </c>
      <c r="J638" s="8" t="s">
        <v>763</v>
      </c>
    </row>
    <row r="639" spans="1:10" x14ac:dyDescent="0.3">
      <c r="A639" s="14">
        <v>45564</v>
      </c>
      <c r="B639" s="8">
        <v>2024</v>
      </c>
      <c r="C639" s="8">
        <v>9</v>
      </c>
      <c r="D639" s="8" t="s">
        <v>746</v>
      </c>
      <c r="E639" s="8" t="s">
        <v>742</v>
      </c>
      <c r="F639" s="8">
        <v>39</v>
      </c>
      <c r="G639" s="8" t="s">
        <v>720</v>
      </c>
      <c r="H639" s="8" t="s">
        <v>722</v>
      </c>
      <c r="I639" s="8" t="s">
        <v>722</v>
      </c>
      <c r="J639" s="8" t="s">
        <v>763</v>
      </c>
    </row>
    <row r="640" spans="1:10" x14ac:dyDescent="0.3">
      <c r="A640" s="14">
        <v>45565</v>
      </c>
      <c r="B640" s="8">
        <v>2024</v>
      </c>
      <c r="C640" s="8">
        <v>9</v>
      </c>
      <c r="D640" s="8" t="s">
        <v>746</v>
      </c>
      <c r="E640" s="8" t="s">
        <v>742</v>
      </c>
      <c r="F640" s="8">
        <v>40</v>
      </c>
      <c r="G640" s="8" t="s">
        <v>724</v>
      </c>
      <c r="H640" s="8" t="s">
        <v>722</v>
      </c>
      <c r="I640" s="8" t="s">
        <v>721</v>
      </c>
      <c r="J640" s="8" t="s">
        <v>763</v>
      </c>
    </row>
    <row r="641" spans="1:10" x14ac:dyDescent="0.3">
      <c r="A641" s="14">
        <v>45566</v>
      </c>
      <c r="B641" s="8">
        <v>2024</v>
      </c>
      <c r="C641" s="8">
        <v>10</v>
      </c>
      <c r="D641" s="8" t="s">
        <v>748</v>
      </c>
      <c r="E641" s="8" t="s">
        <v>749</v>
      </c>
      <c r="F641" s="8">
        <v>40</v>
      </c>
      <c r="G641" s="8" t="s">
        <v>725</v>
      </c>
      <c r="H641" s="8" t="s">
        <v>722</v>
      </c>
      <c r="I641" s="8" t="s">
        <v>721</v>
      </c>
      <c r="J641" s="8" t="s">
        <v>764</v>
      </c>
    </row>
    <row r="642" spans="1:10" x14ac:dyDescent="0.3">
      <c r="A642" s="14">
        <v>45567</v>
      </c>
      <c r="B642" s="8">
        <v>2024</v>
      </c>
      <c r="C642" s="8">
        <v>10</v>
      </c>
      <c r="D642" s="8" t="s">
        <v>748</v>
      </c>
      <c r="E642" s="8" t="s">
        <v>749</v>
      </c>
      <c r="F642" s="8">
        <v>40</v>
      </c>
      <c r="G642" s="8" t="s">
        <v>726</v>
      </c>
      <c r="H642" s="8" t="s">
        <v>722</v>
      </c>
      <c r="I642" s="8" t="s">
        <v>721</v>
      </c>
      <c r="J642" s="8" t="s">
        <v>764</v>
      </c>
    </row>
    <row r="643" spans="1:10" x14ac:dyDescent="0.3">
      <c r="A643" s="14">
        <v>45568</v>
      </c>
      <c r="B643" s="8">
        <v>2024</v>
      </c>
      <c r="C643" s="8">
        <v>10</v>
      </c>
      <c r="D643" s="8" t="s">
        <v>748</v>
      </c>
      <c r="E643" s="8" t="s">
        <v>749</v>
      </c>
      <c r="F643" s="8">
        <v>40</v>
      </c>
      <c r="G643" s="8" t="s">
        <v>727</v>
      </c>
      <c r="H643" s="8" t="s">
        <v>722</v>
      </c>
      <c r="I643" s="8" t="s">
        <v>721</v>
      </c>
      <c r="J643" s="8" t="s">
        <v>764</v>
      </c>
    </row>
    <row r="644" spans="1:10" x14ac:dyDescent="0.3">
      <c r="A644" s="14">
        <v>45569</v>
      </c>
      <c r="B644" s="8">
        <v>2024</v>
      </c>
      <c r="C644" s="8">
        <v>10</v>
      </c>
      <c r="D644" s="8" t="s">
        <v>748</v>
      </c>
      <c r="E644" s="8" t="s">
        <v>749</v>
      </c>
      <c r="F644" s="8">
        <v>40</v>
      </c>
      <c r="G644" s="8" t="s">
        <v>728</v>
      </c>
      <c r="H644" s="8" t="s">
        <v>722</v>
      </c>
      <c r="I644" s="8" t="s">
        <v>721</v>
      </c>
      <c r="J644" s="8" t="s">
        <v>764</v>
      </c>
    </row>
    <row r="645" spans="1:10" x14ac:dyDescent="0.3">
      <c r="A645" s="14">
        <v>45570</v>
      </c>
      <c r="B645" s="8">
        <v>2024</v>
      </c>
      <c r="C645" s="8">
        <v>10</v>
      </c>
      <c r="D645" s="8" t="s">
        <v>748</v>
      </c>
      <c r="E645" s="8" t="s">
        <v>749</v>
      </c>
      <c r="F645" s="8">
        <v>40</v>
      </c>
      <c r="G645" s="8" t="s">
        <v>729</v>
      </c>
      <c r="H645" s="8" t="s">
        <v>722</v>
      </c>
      <c r="I645" s="8" t="s">
        <v>721</v>
      </c>
      <c r="J645" s="8" t="s">
        <v>764</v>
      </c>
    </row>
    <row r="646" spans="1:10" x14ac:dyDescent="0.3">
      <c r="A646" s="14">
        <v>45571</v>
      </c>
      <c r="B646" s="8">
        <v>2024</v>
      </c>
      <c r="C646" s="8">
        <v>10</v>
      </c>
      <c r="D646" s="8" t="s">
        <v>748</v>
      </c>
      <c r="E646" s="8" t="s">
        <v>749</v>
      </c>
      <c r="F646" s="8">
        <v>40</v>
      </c>
      <c r="G646" s="8" t="s">
        <v>720</v>
      </c>
      <c r="H646" s="8" t="s">
        <v>722</v>
      </c>
      <c r="I646" s="8" t="s">
        <v>722</v>
      </c>
      <c r="J646" s="8" t="s">
        <v>764</v>
      </c>
    </row>
    <row r="647" spans="1:10" x14ac:dyDescent="0.3">
      <c r="A647" s="14">
        <v>45572</v>
      </c>
      <c r="B647" s="8">
        <v>2024</v>
      </c>
      <c r="C647" s="8">
        <v>10</v>
      </c>
      <c r="D647" s="8" t="s">
        <v>748</v>
      </c>
      <c r="E647" s="8" t="s">
        <v>749</v>
      </c>
      <c r="F647" s="8">
        <v>41</v>
      </c>
      <c r="G647" s="8" t="s">
        <v>724</v>
      </c>
      <c r="H647" s="8" t="s">
        <v>722</v>
      </c>
      <c r="I647" s="8" t="s">
        <v>721</v>
      </c>
      <c r="J647" s="8" t="s">
        <v>764</v>
      </c>
    </row>
    <row r="648" spans="1:10" x14ac:dyDescent="0.3">
      <c r="A648" s="14">
        <v>45573</v>
      </c>
      <c r="B648" s="8">
        <v>2024</v>
      </c>
      <c r="C648" s="8">
        <v>10</v>
      </c>
      <c r="D648" s="8" t="s">
        <v>748</v>
      </c>
      <c r="E648" s="8" t="s">
        <v>749</v>
      </c>
      <c r="F648" s="8">
        <v>41</v>
      </c>
      <c r="G648" s="8" t="s">
        <v>725</v>
      </c>
      <c r="H648" s="8" t="s">
        <v>722</v>
      </c>
      <c r="I648" s="8" t="s">
        <v>721</v>
      </c>
      <c r="J648" s="8" t="s">
        <v>764</v>
      </c>
    </row>
    <row r="649" spans="1:10" x14ac:dyDescent="0.3">
      <c r="A649" s="14">
        <v>45574</v>
      </c>
      <c r="B649" s="8">
        <v>2024</v>
      </c>
      <c r="C649" s="8">
        <v>10</v>
      </c>
      <c r="D649" s="8" t="s">
        <v>748</v>
      </c>
      <c r="E649" s="8" t="s">
        <v>749</v>
      </c>
      <c r="F649" s="8">
        <v>41</v>
      </c>
      <c r="G649" s="8" t="s">
        <v>726</v>
      </c>
      <c r="H649" s="8" t="s">
        <v>722</v>
      </c>
      <c r="I649" s="8" t="s">
        <v>721</v>
      </c>
      <c r="J649" s="8" t="s">
        <v>764</v>
      </c>
    </row>
    <row r="650" spans="1:10" x14ac:dyDescent="0.3">
      <c r="A650" s="14">
        <v>45575</v>
      </c>
      <c r="B650" s="8">
        <v>2024</v>
      </c>
      <c r="C650" s="8">
        <v>10</v>
      </c>
      <c r="D650" s="8" t="s">
        <v>748</v>
      </c>
      <c r="E650" s="8" t="s">
        <v>749</v>
      </c>
      <c r="F650" s="8">
        <v>41</v>
      </c>
      <c r="G650" s="8" t="s">
        <v>727</v>
      </c>
      <c r="H650" s="8" t="s">
        <v>722</v>
      </c>
      <c r="I650" s="8" t="s">
        <v>721</v>
      </c>
      <c r="J650" s="8" t="s">
        <v>764</v>
      </c>
    </row>
    <row r="651" spans="1:10" x14ac:dyDescent="0.3">
      <c r="A651" s="14">
        <v>45576</v>
      </c>
      <c r="B651" s="8">
        <v>2024</v>
      </c>
      <c r="C651" s="8">
        <v>10</v>
      </c>
      <c r="D651" s="8" t="s">
        <v>748</v>
      </c>
      <c r="E651" s="8" t="s">
        <v>749</v>
      </c>
      <c r="F651" s="8">
        <v>41</v>
      </c>
      <c r="G651" s="8" t="s">
        <v>728</v>
      </c>
      <c r="H651" s="8" t="s">
        <v>722</v>
      </c>
      <c r="I651" s="8" t="s">
        <v>721</v>
      </c>
      <c r="J651" s="8" t="s">
        <v>764</v>
      </c>
    </row>
    <row r="652" spans="1:10" x14ac:dyDescent="0.3">
      <c r="A652" s="14">
        <v>45577</v>
      </c>
      <c r="B652" s="8">
        <v>2024</v>
      </c>
      <c r="C652" s="8">
        <v>10</v>
      </c>
      <c r="D652" s="8" t="s">
        <v>748</v>
      </c>
      <c r="E652" s="8" t="s">
        <v>749</v>
      </c>
      <c r="F652" s="8">
        <v>41</v>
      </c>
      <c r="G652" s="8" t="s">
        <v>729</v>
      </c>
      <c r="H652" s="8" t="s">
        <v>721</v>
      </c>
      <c r="I652" s="8" t="s">
        <v>722</v>
      </c>
      <c r="J652" s="8" t="s">
        <v>764</v>
      </c>
    </row>
    <row r="653" spans="1:10" x14ac:dyDescent="0.3">
      <c r="A653" s="14">
        <v>45578</v>
      </c>
      <c r="B653" s="8">
        <v>2024</v>
      </c>
      <c r="C653" s="8">
        <v>10</v>
      </c>
      <c r="D653" s="8" t="s">
        <v>748</v>
      </c>
      <c r="E653" s="8" t="s">
        <v>749</v>
      </c>
      <c r="F653" s="8">
        <v>41</v>
      </c>
      <c r="G653" s="8" t="s">
        <v>720</v>
      </c>
      <c r="H653" s="8" t="s">
        <v>722</v>
      </c>
      <c r="I653" s="8" t="s">
        <v>722</v>
      </c>
      <c r="J653" s="8" t="s">
        <v>764</v>
      </c>
    </row>
    <row r="654" spans="1:10" x14ac:dyDescent="0.3">
      <c r="A654" s="14">
        <v>45579</v>
      </c>
      <c r="B654" s="8">
        <v>2024</v>
      </c>
      <c r="C654" s="8">
        <v>10</v>
      </c>
      <c r="D654" s="8" t="s">
        <v>748</v>
      </c>
      <c r="E654" s="8" t="s">
        <v>749</v>
      </c>
      <c r="F654" s="8">
        <v>42</v>
      </c>
      <c r="G654" s="8" t="s">
        <v>724</v>
      </c>
      <c r="H654" s="8" t="s">
        <v>722</v>
      </c>
      <c r="I654" s="8" t="s">
        <v>721</v>
      </c>
      <c r="J654" s="8" t="s">
        <v>764</v>
      </c>
    </row>
    <row r="655" spans="1:10" x14ac:dyDescent="0.3">
      <c r="A655" s="14">
        <v>45580</v>
      </c>
      <c r="B655" s="8">
        <v>2024</v>
      </c>
      <c r="C655" s="8">
        <v>10</v>
      </c>
      <c r="D655" s="8" t="s">
        <v>748</v>
      </c>
      <c r="E655" s="8" t="s">
        <v>749</v>
      </c>
      <c r="F655" s="8">
        <v>42</v>
      </c>
      <c r="G655" s="8" t="s">
        <v>725</v>
      </c>
      <c r="H655" s="8" t="s">
        <v>722</v>
      </c>
      <c r="I655" s="8" t="s">
        <v>721</v>
      </c>
      <c r="J655" s="8" t="s">
        <v>764</v>
      </c>
    </row>
    <row r="656" spans="1:10" x14ac:dyDescent="0.3">
      <c r="A656" s="14">
        <v>45581</v>
      </c>
      <c r="B656" s="8">
        <v>2024</v>
      </c>
      <c r="C656" s="8">
        <v>10</v>
      </c>
      <c r="D656" s="8" t="s">
        <v>748</v>
      </c>
      <c r="E656" s="8" t="s">
        <v>749</v>
      </c>
      <c r="F656" s="8">
        <v>42</v>
      </c>
      <c r="G656" s="8" t="s">
        <v>726</v>
      </c>
      <c r="H656" s="8" t="s">
        <v>722</v>
      </c>
      <c r="I656" s="8" t="s">
        <v>721</v>
      </c>
      <c r="J656" s="8" t="s">
        <v>764</v>
      </c>
    </row>
    <row r="657" spans="1:10" x14ac:dyDescent="0.3">
      <c r="A657" s="14">
        <v>45582</v>
      </c>
      <c r="B657" s="8">
        <v>2024</v>
      </c>
      <c r="C657" s="8">
        <v>10</v>
      </c>
      <c r="D657" s="8" t="s">
        <v>748</v>
      </c>
      <c r="E657" s="8" t="s">
        <v>749</v>
      </c>
      <c r="F657" s="8">
        <v>42</v>
      </c>
      <c r="G657" s="8" t="s">
        <v>727</v>
      </c>
      <c r="H657" s="8" t="s">
        <v>722</v>
      </c>
      <c r="I657" s="8" t="s">
        <v>721</v>
      </c>
      <c r="J657" s="8" t="s">
        <v>764</v>
      </c>
    </row>
    <row r="658" spans="1:10" x14ac:dyDescent="0.3">
      <c r="A658" s="14">
        <v>45583</v>
      </c>
      <c r="B658" s="8">
        <v>2024</v>
      </c>
      <c r="C658" s="8">
        <v>10</v>
      </c>
      <c r="D658" s="8" t="s">
        <v>748</v>
      </c>
      <c r="E658" s="8" t="s">
        <v>749</v>
      </c>
      <c r="F658" s="8">
        <v>42</v>
      </c>
      <c r="G658" s="8" t="s">
        <v>728</v>
      </c>
      <c r="H658" s="8" t="s">
        <v>722</v>
      </c>
      <c r="I658" s="8" t="s">
        <v>721</v>
      </c>
      <c r="J658" s="8" t="s">
        <v>764</v>
      </c>
    </row>
    <row r="659" spans="1:10" x14ac:dyDescent="0.3">
      <c r="A659" s="14">
        <v>45584</v>
      </c>
      <c r="B659" s="8">
        <v>2024</v>
      </c>
      <c r="C659" s="8">
        <v>10</v>
      </c>
      <c r="D659" s="8" t="s">
        <v>748</v>
      </c>
      <c r="E659" s="8" t="s">
        <v>749</v>
      </c>
      <c r="F659" s="8">
        <v>42</v>
      </c>
      <c r="G659" s="8" t="s">
        <v>729</v>
      </c>
      <c r="H659" s="8" t="s">
        <v>722</v>
      </c>
      <c r="I659" s="8" t="s">
        <v>721</v>
      </c>
      <c r="J659" s="8" t="s">
        <v>764</v>
      </c>
    </row>
    <row r="660" spans="1:10" x14ac:dyDescent="0.3">
      <c r="A660" s="14">
        <v>45585</v>
      </c>
      <c r="B660" s="8">
        <v>2024</v>
      </c>
      <c r="C660" s="8">
        <v>10</v>
      </c>
      <c r="D660" s="8" t="s">
        <v>748</v>
      </c>
      <c r="E660" s="8" t="s">
        <v>749</v>
      </c>
      <c r="F660" s="8">
        <v>42</v>
      </c>
      <c r="G660" s="8" t="s">
        <v>720</v>
      </c>
      <c r="H660" s="8" t="s">
        <v>722</v>
      </c>
      <c r="I660" s="8" t="s">
        <v>722</v>
      </c>
      <c r="J660" s="8" t="s">
        <v>764</v>
      </c>
    </row>
    <row r="661" spans="1:10" x14ac:dyDescent="0.3">
      <c r="A661" s="14">
        <v>45586</v>
      </c>
      <c r="B661" s="8">
        <v>2024</v>
      </c>
      <c r="C661" s="8">
        <v>10</v>
      </c>
      <c r="D661" s="8" t="s">
        <v>748</v>
      </c>
      <c r="E661" s="8" t="s">
        <v>749</v>
      </c>
      <c r="F661" s="8">
        <v>43</v>
      </c>
      <c r="G661" s="8" t="s">
        <v>724</v>
      </c>
      <c r="H661" s="8" t="s">
        <v>722</v>
      </c>
      <c r="I661" s="8" t="s">
        <v>721</v>
      </c>
      <c r="J661" s="8" t="s">
        <v>764</v>
      </c>
    </row>
    <row r="662" spans="1:10" x14ac:dyDescent="0.3">
      <c r="A662" s="14">
        <v>45587</v>
      </c>
      <c r="B662" s="8">
        <v>2024</v>
      </c>
      <c r="C662" s="8">
        <v>10</v>
      </c>
      <c r="D662" s="8" t="s">
        <v>748</v>
      </c>
      <c r="E662" s="8" t="s">
        <v>749</v>
      </c>
      <c r="F662" s="8">
        <v>43</v>
      </c>
      <c r="G662" s="8" t="s">
        <v>725</v>
      </c>
      <c r="H662" s="8" t="s">
        <v>722</v>
      </c>
      <c r="I662" s="8" t="s">
        <v>721</v>
      </c>
      <c r="J662" s="8" t="s">
        <v>764</v>
      </c>
    </row>
    <row r="663" spans="1:10" x14ac:dyDescent="0.3">
      <c r="A663" s="14">
        <v>45588</v>
      </c>
      <c r="B663" s="8">
        <v>2024</v>
      </c>
      <c r="C663" s="8">
        <v>10</v>
      </c>
      <c r="D663" s="8" t="s">
        <v>748</v>
      </c>
      <c r="E663" s="8" t="s">
        <v>749</v>
      </c>
      <c r="F663" s="8">
        <v>43</v>
      </c>
      <c r="G663" s="8" t="s">
        <v>726</v>
      </c>
      <c r="H663" s="8" t="s">
        <v>722</v>
      </c>
      <c r="I663" s="8" t="s">
        <v>721</v>
      </c>
      <c r="J663" s="8" t="s">
        <v>764</v>
      </c>
    </row>
    <row r="664" spans="1:10" x14ac:dyDescent="0.3">
      <c r="A664" s="14">
        <v>45589</v>
      </c>
      <c r="B664" s="8">
        <v>2024</v>
      </c>
      <c r="C664" s="8">
        <v>10</v>
      </c>
      <c r="D664" s="8" t="s">
        <v>748</v>
      </c>
      <c r="E664" s="8" t="s">
        <v>749</v>
      </c>
      <c r="F664" s="8">
        <v>43</v>
      </c>
      <c r="G664" s="8" t="s">
        <v>727</v>
      </c>
      <c r="H664" s="8" t="s">
        <v>722</v>
      </c>
      <c r="I664" s="8" t="s">
        <v>721</v>
      </c>
      <c r="J664" s="8" t="s">
        <v>764</v>
      </c>
    </row>
    <row r="665" spans="1:10" x14ac:dyDescent="0.3">
      <c r="A665" s="14">
        <v>45590</v>
      </c>
      <c r="B665" s="8">
        <v>2024</v>
      </c>
      <c r="C665" s="8">
        <v>10</v>
      </c>
      <c r="D665" s="8" t="s">
        <v>748</v>
      </c>
      <c r="E665" s="8" t="s">
        <v>749</v>
      </c>
      <c r="F665" s="8">
        <v>43</v>
      </c>
      <c r="G665" s="8" t="s">
        <v>728</v>
      </c>
      <c r="H665" s="8" t="s">
        <v>722</v>
      </c>
      <c r="I665" s="8" t="s">
        <v>721</v>
      </c>
      <c r="J665" s="8" t="s">
        <v>764</v>
      </c>
    </row>
    <row r="666" spans="1:10" x14ac:dyDescent="0.3">
      <c r="A666" s="14">
        <v>45591</v>
      </c>
      <c r="B666" s="8">
        <v>2024</v>
      </c>
      <c r="C666" s="8">
        <v>10</v>
      </c>
      <c r="D666" s="8" t="s">
        <v>748</v>
      </c>
      <c r="E666" s="8" t="s">
        <v>749</v>
      </c>
      <c r="F666" s="8">
        <v>43</v>
      </c>
      <c r="G666" s="8" t="s">
        <v>729</v>
      </c>
      <c r="H666" s="8" t="s">
        <v>722</v>
      </c>
      <c r="I666" s="8" t="s">
        <v>721</v>
      </c>
      <c r="J666" s="8" t="s">
        <v>764</v>
      </c>
    </row>
    <row r="667" spans="1:10" x14ac:dyDescent="0.3">
      <c r="A667" s="14">
        <v>45592</v>
      </c>
      <c r="B667" s="8">
        <v>2024</v>
      </c>
      <c r="C667" s="8">
        <v>10</v>
      </c>
      <c r="D667" s="8" t="s">
        <v>748</v>
      </c>
      <c r="E667" s="8" t="s">
        <v>749</v>
      </c>
      <c r="F667" s="8">
        <v>43</v>
      </c>
      <c r="G667" s="8" t="s">
        <v>720</v>
      </c>
      <c r="H667" s="8" t="s">
        <v>722</v>
      </c>
      <c r="I667" s="8" t="s">
        <v>722</v>
      </c>
      <c r="J667" s="8" t="s">
        <v>764</v>
      </c>
    </row>
    <row r="668" spans="1:10" x14ac:dyDescent="0.3">
      <c r="A668" s="14">
        <v>45593</v>
      </c>
      <c r="B668" s="8">
        <v>2024</v>
      </c>
      <c r="C668" s="8">
        <v>10</v>
      </c>
      <c r="D668" s="8" t="s">
        <v>748</v>
      </c>
      <c r="E668" s="8" t="s">
        <v>749</v>
      </c>
      <c r="F668" s="8">
        <v>44</v>
      </c>
      <c r="G668" s="8" t="s">
        <v>724</v>
      </c>
      <c r="H668" s="8" t="s">
        <v>722</v>
      </c>
      <c r="I668" s="8" t="s">
        <v>721</v>
      </c>
      <c r="J668" s="8" t="s">
        <v>764</v>
      </c>
    </row>
    <row r="669" spans="1:10" x14ac:dyDescent="0.3">
      <c r="A669" s="14">
        <v>45594</v>
      </c>
      <c r="B669" s="8">
        <v>2024</v>
      </c>
      <c r="C669" s="8">
        <v>10</v>
      </c>
      <c r="D669" s="8" t="s">
        <v>748</v>
      </c>
      <c r="E669" s="8" t="s">
        <v>749</v>
      </c>
      <c r="F669" s="8">
        <v>44</v>
      </c>
      <c r="G669" s="8" t="s">
        <v>725</v>
      </c>
      <c r="H669" s="8" t="s">
        <v>722</v>
      </c>
      <c r="I669" s="8" t="s">
        <v>721</v>
      </c>
      <c r="J669" s="8" t="s">
        <v>764</v>
      </c>
    </row>
    <row r="670" spans="1:10" x14ac:dyDescent="0.3">
      <c r="A670" s="14">
        <v>45595</v>
      </c>
      <c r="B670" s="8">
        <v>2024</v>
      </c>
      <c r="C670" s="8">
        <v>10</v>
      </c>
      <c r="D670" s="8" t="s">
        <v>748</v>
      </c>
      <c r="E670" s="8" t="s">
        <v>749</v>
      </c>
      <c r="F670" s="8">
        <v>44</v>
      </c>
      <c r="G670" s="8" t="s">
        <v>726</v>
      </c>
      <c r="H670" s="8" t="s">
        <v>722</v>
      </c>
      <c r="I670" s="8" t="s">
        <v>721</v>
      </c>
      <c r="J670" s="8" t="s">
        <v>764</v>
      </c>
    </row>
    <row r="671" spans="1:10" x14ac:dyDescent="0.3">
      <c r="A671" s="14">
        <v>45596</v>
      </c>
      <c r="B671" s="8">
        <v>2024</v>
      </c>
      <c r="C671" s="8">
        <v>10</v>
      </c>
      <c r="D671" s="8" t="s">
        <v>748</v>
      </c>
      <c r="E671" s="8" t="s">
        <v>749</v>
      </c>
      <c r="F671" s="8">
        <v>44</v>
      </c>
      <c r="G671" s="8" t="s">
        <v>727</v>
      </c>
      <c r="H671" s="8" t="s">
        <v>721</v>
      </c>
      <c r="I671" s="8" t="s">
        <v>722</v>
      </c>
      <c r="J671" s="8" t="s">
        <v>764</v>
      </c>
    </row>
    <row r="672" spans="1:10" x14ac:dyDescent="0.3">
      <c r="A672" s="14">
        <v>45597</v>
      </c>
      <c r="B672" s="8">
        <v>2024</v>
      </c>
      <c r="C672" s="8">
        <v>11</v>
      </c>
      <c r="D672" s="8" t="s">
        <v>751</v>
      </c>
      <c r="E672" s="8" t="s">
        <v>749</v>
      </c>
      <c r="F672" s="8">
        <v>44</v>
      </c>
      <c r="G672" s="8" t="s">
        <v>728</v>
      </c>
      <c r="H672" s="8" t="s">
        <v>721</v>
      </c>
      <c r="I672" s="8" t="s">
        <v>722</v>
      </c>
      <c r="J672" s="8" t="s">
        <v>765</v>
      </c>
    </row>
    <row r="673" spans="1:10" x14ac:dyDescent="0.3">
      <c r="A673" s="14">
        <v>45598</v>
      </c>
      <c r="B673" s="8">
        <v>2024</v>
      </c>
      <c r="C673" s="8">
        <v>11</v>
      </c>
      <c r="D673" s="8" t="s">
        <v>751</v>
      </c>
      <c r="E673" s="8" t="s">
        <v>749</v>
      </c>
      <c r="F673" s="8">
        <v>44</v>
      </c>
      <c r="G673" s="8" t="s">
        <v>729</v>
      </c>
      <c r="H673" s="8" t="s">
        <v>722</v>
      </c>
      <c r="I673" s="8" t="s">
        <v>721</v>
      </c>
      <c r="J673" s="8" t="s">
        <v>765</v>
      </c>
    </row>
    <row r="674" spans="1:10" x14ac:dyDescent="0.3">
      <c r="A674" s="14">
        <v>45599</v>
      </c>
      <c r="B674" s="8">
        <v>2024</v>
      </c>
      <c r="C674" s="8">
        <v>11</v>
      </c>
      <c r="D674" s="8" t="s">
        <v>751</v>
      </c>
      <c r="E674" s="8" t="s">
        <v>749</v>
      </c>
      <c r="F674" s="8">
        <v>44</v>
      </c>
      <c r="G674" s="8" t="s">
        <v>720</v>
      </c>
      <c r="H674" s="8" t="s">
        <v>722</v>
      </c>
      <c r="I674" s="8" t="s">
        <v>722</v>
      </c>
      <c r="J674" s="8" t="s">
        <v>765</v>
      </c>
    </row>
    <row r="675" spans="1:10" x14ac:dyDescent="0.3">
      <c r="A675" s="14">
        <v>45600</v>
      </c>
      <c r="B675" s="8">
        <v>2024</v>
      </c>
      <c r="C675" s="8">
        <v>11</v>
      </c>
      <c r="D675" s="8" t="s">
        <v>751</v>
      </c>
      <c r="E675" s="8" t="s">
        <v>749</v>
      </c>
      <c r="F675" s="8">
        <v>45</v>
      </c>
      <c r="G675" s="8" t="s">
        <v>724</v>
      </c>
      <c r="H675" s="8" t="s">
        <v>722</v>
      </c>
      <c r="I675" s="8" t="s">
        <v>721</v>
      </c>
      <c r="J675" s="8" t="s">
        <v>765</v>
      </c>
    </row>
    <row r="676" spans="1:10" x14ac:dyDescent="0.3">
      <c r="A676" s="14">
        <v>45601</v>
      </c>
      <c r="B676" s="8">
        <v>2024</v>
      </c>
      <c r="C676" s="8">
        <v>11</v>
      </c>
      <c r="D676" s="8" t="s">
        <v>751</v>
      </c>
      <c r="E676" s="8" t="s">
        <v>749</v>
      </c>
      <c r="F676" s="8">
        <v>45</v>
      </c>
      <c r="G676" s="8" t="s">
        <v>725</v>
      </c>
      <c r="H676" s="8" t="s">
        <v>722</v>
      </c>
      <c r="I676" s="8" t="s">
        <v>721</v>
      </c>
      <c r="J676" s="8" t="s">
        <v>765</v>
      </c>
    </row>
    <row r="677" spans="1:10" x14ac:dyDescent="0.3">
      <c r="A677" s="14">
        <v>45602</v>
      </c>
      <c r="B677" s="8">
        <v>2024</v>
      </c>
      <c r="C677" s="8">
        <v>11</v>
      </c>
      <c r="D677" s="8" t="s">
        <v>751</v>
      </c>
      <c r="E677" s="8" t="s">
        <v>749</v>
      </c>
      <c r="F677" s="8">
        <v>45</v>
      </c>
      <c r="G677" s="8" t="s">
        <v>726</v>
      </c>
      <c r="H677" s="8" t="s">
        <v>722</v>
      </c>
      <c r="I677" s="8" t="s">
        <v>721</v>
      </c>
      <c r="J677" s="8" t="s">
        <v>765</v>
      </c>
    </row>
    <row r="678" spans="1:10" x14ac:dyDescent="0.3">
      <c r="A678" s="14">
        <v>45603</v>
      </c>
      <c r="B678" s="8">
        <v>2024</v>
      </c>
      <c r="C678" s="8">
        <v>11</v>
      </c>
      <c r="D678" s="8" t="s">
        <v>751</v>
      </c>
      <c r="E678" s="8" t="s">
        <v>749</v>
      </c>
      <c r="F678" s="8">
        <v>45</v>
      </c>
      <c r="G678" s="8" t="s">
        <v>727</v>
      </c>
      <c r="H678" s="8" t="s">
        <v>722</v>
      </c>
      <c r="I678" s="8" t="s">
        <v>721</v>
      </c>
      <c r="J678" s="8" t="s">
        <v>765</v>
      </c>
    </row>
    <row r="679" spans="1:10" x14ac:dyDescent="0.3">
      <c r="A679" s="14">
        <v>45604</v>
      </c>
      <c r="B679" s="8">
        <v>2024</v>
      </c>
      <c r="C679" s="8">
        <v>11</v>
      </c>
      <c r="D679" s="8" t="s">
        <v>751</v>
      </c>
      <c r="E679" s="8" t="s">
        <v>749</v>
      </c>
      <c r="F679" s="8">
        <v>45</v>
      </c>
      <c r="G679" s="8" t="s">
        <v>728</v>
      </c>
      <c r="H679" s="8" t="s">
        <v>722</v>
      </c>
      <c r="I679" s="8" t="s">
        <v>721</v>
      </c>
      <c r="J679" s="8" t="s">
        <v>765</v>
      </c>
    </row>
    <row r="680" spans="1:10" x14ac:dyDescent="0.3">
      <c r="A680" s="14">
        <v>45605</v>
      </c>
      <c r="B680" s="8">
        <v>2024</v>
      </c>
      <c r="C680" s="8">
        <v>11</v>
      </c>
      <c r="D680" s="8" t="s">
        <v>751</v>
      </c>
      <c r="E680" s="8" t="s">
        <v>749</v>
      </c>
      <c r="F680" s="8">
        <v>45</v>
      </c>
      <c r="G680" s="8" t="s">
        <v>729</v>
      </c>
      <c r="H680" s="8" t="s">
        <v>722</v>
      </c>
      <c r="I680" s="8" t="s">
        <v>721</v>
      </c>
      <c r="J680" s="8" t="s">
        <v>765</v>
      </c>
    </row>
    <row r="681" spans="1:10" x14ac:dyDescent="0.3">
      <c r="A681" s="14">
        <v>45606</v>
      </c>
      <c r="B681" s="8">
        <v>2024</v>
      </c>
      <c r="C681" s="8">
        <v>11</v>
      </c>
      <c r="D681" s="8" t="s">
        <v>751</v>
      </c>
      <c r="E681" s="8" t="s">
        <v>749</v>
      </c>
      <c r="F681" s="8">
        <v>45</v>
      </c>
      <c r="G681" s="8" t="s">
        <v>720</v>
      </c>
      <c r="H681" s="8" t="s">
        <v>722</v>
      </c>
      <c r="I681" s="8" t="s">
        <v>722</v>
      </c>
      <c r="J681" s="8" t="s">
        <v>765</v>
      </c>
    </row>
    <row r="682" spans="1:10" x14ac:dyDescent="0.3">
      <c r="A682" s="14">
        <v>45607</v>
      </c>
      <c r="B682" s="8">
        <v>2024</v>
      </c>
      <c r="C682" s="8">
        <v>11</v>
      </c>
      <c r="D682" s="8" t="s">
        <v>751</v>
      </c>
      <c r="E682" s="8" t="s">
        <v>749</v>
      </c>
      <c r="F682" s="8">
        <v>46</v>
      </c>
      <c r="G682" s="8" t="s">
        <v>724</v>
      </c>
      <c r="H682" s="8" t="s">
        <v>722</v>
      </c>
      <c r="I682" s="8" t="s">
        <v>721</v>
      </c>
      <c r="J682" s="8" t="s">
        <v>765</v>
      </c>
    </row>
    <row r="683" spans="1:10" x14ac:dyDescent="0.3">
      <c r="A683" s="14">
        <v>45608</v>
      </c>
      <c r="B683" s="8">
        <v>2024</v>
      </c>
      <c r="C683" s="8">
        <v>11</v>
      </c>
      <c r="D683" s="8" t="s">
        <v>751</v>
      </c>
      <c r="E683" s="8" t="s">
        <v>749</v>
      </c>
      <c r="F683" s="8">
        <v>46</v>
      </c>
      <c r="G683" s="8" t="s">
        <v>725</v>
      </c>
      <c r="H683" s="8" t="s">
        <v>722</v>
      </c>
      <c r="I683" s="8" t="s">
        <v>721</v>
      </c>
      <c r="J683" s="8" t="s">
        <v>765</v>
      </c>
    </row>
    <row r="684" spans="1:10" x14ac:dyDescent="0.3">
      <c r="A684" s="14">
        <v>45609</v>
      </c>
      <c r="B684" s="8">
        <v>2024</v>
      </c>
      <c r="C684" s="8">
        <v>11</v>
      </c>
      <c r="D684" s="8" t="s">
        <v>751</v>
      </c>
      <c r="E684" s="8" t="s">
        <v>749</v>
      </c>
      <c r="F684" s="8">
        <v>46</v>
      </c>
      <c r="G684" s="8" t="s">
        <v>726</v>
      </c>
      <c r="H684" s="8" t="s">
        <v>722</v>
      </c>
      <c r="I684" s="8" t="s">
        <v>721</v>
      </c>
      <c r="J684" s="8" t="s">
        <v>765</v>
      </c>
    </row>
    <row r="685" spans="1:10" x14ac:dyDescent="0.3">
      <c r="A685" s="14">
        <v>45610</v>
      </c>
      <c r="B685" s="8">
        <v>2024</v>
      </c>
      <c r="C685" s="8">
        <v>11</v>
      </c>
      <c r="D685" s="8" t="s">
        <v>751</v>
      </c>
      <c r="E685" s="8" t="s">
        <v>749</v>
      </c>
      <c r="F685" s="8">
        <v>46</v>
      </c>
      <c r="G685" s="8" t="s">
        <v>727</v>
      </c>
      <c r="H685" s="8" t="s">
        <v>722</v>
      </c>
      <c r="I685" s="8" t="s">
        <v>721</v>
      </c>
      <c r="J685" s="8" t="s">
        <v>765</v>
      </c>
    </row>
    <row r="686" spans="1:10" x14ac:dyDescent="0.3">
      <c r="A686" s="14">
        <v>45611</v>
      </c>
      <c r="B686" s="8">
        <v>2024</v>
      </c>
      <c r="C686" s="8">
        <v>11</v>
      </c>
      <c r="D686" s="8" t="s">
        <v>751</v>
      </c>
      <c r="E686" s="8" t="s">
        <v>749</v>
      </c>
      <c r="F686" s="8">
        <v>46</v>
      </c>
      <c r="G686" s="8" t="s">
        <v>728</v>
      </c>
      <c r="H686" s="8" t="s">
        <v>722</v>
      </c>
      <c r="I686" s="8" t="s">
        <v>721</v>
      </c>
      <c r="J686" s="8" t="s">
        <v>765</v>
      </c>
    </row>
    <row r="687" spans="1:10" x14ac:dyDescent="0.3">
      <c r="A687" s="14">
        <v>45612</v>
      </c>
      <c r="B687" s="8">
        <v>2024</v>
      </c>
      <c r="C687" s="8">
        <v>11</v>
      </c>
      <c r="D687" s="8" t="s">
        <v>751</v>
      </c>
      <c r="E687" s="8" t="s">
        <v>749</v>
      </c>
      <c r="F687" s="8">
        <v>46</v>
      </c>
      <c r="G687" s="8" t="s">
        <v>729</v>
      </c>
      <c r="H687" s="8" t="s">
        <v>722</v>
      </c>
      <c r="I687" s="8" t="s">
        <v>721</v>
      </c>
      <c r="J687" s="8" t="s">
        <v>765</v>
      </c>
    </row>
    <row r="688" spans="1:10" x14ac:dyDescent="0.3">
      <c r="A688" s="14">
        <v>45613</v>
      </c>
      <c r="B688" s="8">
        <v>2024</v>
      </c>
      <c r="C688" s="8">
        <v>11</v>
      </c>
      <c r="D688" s="8" t="s">
        <v>751</v>
      </c>
      <c r="E688" s="8" t="s">
        <v>749</v>
      </c>
      <c r="F688" s="8">
        <v>46</v>
      </c>
      <c r="G688" s="8" t="s">
        <v>720</v>
      </c>
      <c r="H688" s="8" t="s">
        <v>722</v>
      </c>
      <c r="I688" s="8" t="s">
        <v>722</v>
      </c>
      <c r="J688" s="8" t="s">
        <v>765</v>
      </c>
    </row>
    <row r="689" spans="1:10" x14ac:dyDescent="0.3">
      <c r="A689" s="14">
        <v>45614</v>
      </c>
      <c r="B689" s="8">
        <v>2024</v>
      </c>
      <c r="C689" s="8">
        <v>11</v>
      </c>
      <c r="D689" s="8" t="s">
        <v>751</v>
      </c>
      <c r="E689" s="8" t="s">
        <v>749</v>
      </c>
      <c r="F689" s="8">
        <v>47</v>
      </c>
      <c r="G689" s="8" t="s">
        <v>724</v>
      </c>
      <c r="H689" s="8" t="s">
        <v>722</v>
      </c>
      <c r="I689" s="8" t="s">
        <v>721</v>
      </c>
      <c r="J689" s="8" t="s">
        <v>765</v>
      </c>
    </row>
    <row r="690" spans="1:10" x14ac:dyDescent="0.3">
      <c r="A690" s="14">
        <v>45615</v>
      </c>
      <c r="B690" s="8">
        <v>2024</v>
      </c>
      <c r="C690" s="8">
        <v>11</v>
      </c>
      <c r="D690" s="8" t="s">
        <v>751</v>
      </c>
      <c r="E690" s="8" t="s">
        <v>749</v>
      </c>
      <c r="F690" s="8">
        <v>47</v>
      </c>
      <c r="G690" s="8" t="s">
        <v>725</v>
      </c>
      <c r="H690" s="8" t="s">
        <v>722</v>
      </c>
      <c r="I690" s="8" t="s">
        <v>721</v>
      </c>
      <c r="J690" s="8" t="s">
        <v>765</v>
      </c>
    </row>
    <row r="691" spans="1:10" x14ac:dyDescent="0.3">
      <c r="A691" s="14">
        <v>45616</v>
      </c>
      <c r="B691" s="8">
        <v>2024</v>
      </c>
      <c r="C691" s="8">
        <v>11</v>
      </c>
      <c r="D691" s="8" t="s">
        <v>751</v>
      </c>
      <c r="E691" s="8" t="s">
        <v>749</v>
      </c>
      <c r="F691" s="8">
        <v>47</v>
      </c>
      <c r="G691" s="8" t="s">
        <v>726</v>
      </c>
      <c r="H691" s="8" t="s">
        <v>722</v>
      </c>
      <c r="I691" s="8" t="s">
        <v>721</v>
      </c>
      <c r="J691" s="8" t="s">
        <v>765</v>
      </c>
    </row>
    <row r="692" spans="1:10" x14ac:dyDescent="0.3">
      <c r="A692" s="14">
        <v>45617</v>
      </c>
      <c r="B692" s="8">
        <v>2024</v>
      </c>
      <c r="C692" s="8">
        <v>11</v>
      </c>
      <c r="D692" s="8" t="s">
        <v>751</v>
      </c>
      <c r="E692" s="8" t="s">
        <v>749</v>
      </c>
      <c r="F692" s="8">
        <v>47</v>
      </c>
      <c r="G692" s="8" t="s">
        <v>727</v>
      </c>
      <c r="H692" s="8" t="s">
        <v>722</v>
      </c>
      <c r="I692" s="8" t="s">
        <v>721</v>
      </c>
      <c r="J692" s="8" t="s">
        <v>765</v>
      </c>
    </row>
    <row r="693" spans="1:10" x14ac:dyDescent="0.3">
      <c r="A693" s="14">
        <v>45618</v>
      </c>
      <c r="B693" s="8">
        <v>2024</v>
      </c>
      <c r="C693" s="8">
        <v>11</v>
      </c>
      <c r="D693" s="8" t="s">
        <v>751</v>
      </c>
      <c r="E693" s="8" t="s">
        <v>749</v>
      </c>
      <c r="F693" s="8">
        <v>47</v>
      </c>
      <c r="G693" s="8" t="s">
        <v>728</v>
      </c>
      <c r="H693" s="8" t="s">
        <v>722</v>
      </c>
      <c r="I693" s="8" t="s">
        <v>721</v>
      </c>
      <c r="J693" s="8" t="s">
        <v>765</v>
      </c>
    </row>
    <row r="694" spans="1:10" x14ac:dyDescent="0.3">
      <c r="A694" s="14">
        <v>45619</v>
      </c>
      <c r="B694" s="8">
        <v>2024</v>
      </c>
      <c r="C694" s="8">
        <v>11</v>
      </c>
      <c r="D694" s="8" t="s">
        <v>751</v>
      </c>
      <c r="E694" s="8" t="s">
        <v>749</v>
      </c>
      <c r="F694" s="8">
        <v>47</v>
      </c>
      <c r="G694" s="8" t="s">
        <v>729</v>
      </c>
      <c r="H694" s="8" t="s">
        <v>722</v>
      </c>
      <c r="I694" s="8" t="s">
        <v>721</v>
      </c>
      <c r="J694" s="8" t="s">
        <v>765</v>
      </c>
    </row>
    <row r="695" spans="1:10" x14ac:dyDescent="0.3">
      <c r="A695" s="14">
        <v>45620</v>
      </c>
      <c r="B695" s="8">
        <v>2024</v>
      </c>
      <c r="C695" s="8">
        <v>11</v>
      </c>
      <c r="D695" s="8" t="s">
        <v>751</v>
      </c>
      <c r="E695" s="8" t="s">
        <v>749</v>
      </c>
      <c r="F695" s="8">
        <v>47</v>
      </c>
      <c r="G695" s="8" t="s">
        <v>720</v>
      </c>
      <c r="H695" s="8" t="s">
        <v>722</v>
      </c>
      <c r="I695" s="8" t="s">
        <v>722</v>
      </c>
      <c r="J695" s="8" t="s">
        <v>765</v>
      </c>
    </row>
    <row r="696" spans="1:10" x14ac:dyDescent="0.3">
      <c r="A696" s="14">
        <v>45621</v>
      </c>
      <c r="B696" s="8">
        <v>2024</v>
      </c>
      <c r="C696" s="8">
        <v>11</v>
      </c>
      <c r="D696" s="8" t="s">
        <v>751</v>
      </c>
      <c r="E696" s="8" t="s">
        <v>749</v>
      </c>
      <c r="F696" s="8">
        <v>48</v>
      </c>
      <c r="G696" s="8" t="s">
        <v>724</v>
      </c>
      <c r="H696" s="8" t="s">
        <v>722</v>
      </c>
      <c r="I696" s="8" t="s">
        <v>721</v>
      </c>
      <c r="J696" s="8" t="s">
        <v>765</v>
      </c>
    </row>
    <row r="697" spans="1:10" x14ac:dyDescent="0.3">
      <c r="A697" s="14">
        <v>45622</v>
      </c>
      <c r="B697" s="8">
        <v>2024</v>
      </c>
      <c r="C697" s="8">
        <v>11</v>
      </c>
      <c r="D697" s="8" t="s">
        <v>751</v>
      </c>
      <c r="E697" s="8" t="s">
        <v>749</v>
      </c>
      <c r="F697" s="8">
        <v>48</v>
      </c>
      <c r="G697" s="8" t="s">
        <v>725</v>
      </c>
      <c r="H697" s="8" t="s">
        <v>722</v>
      </c>
      <c r="I697" s="8" t="s">
        <v>721</v>
      </c>
      <c r="J697" s="8" t="s">
        <v>765</v>
      </c>
    </row>
    <row r="698" spans="1:10" x14ac:dyDescent="0.3">
      <c r="A698" s="14">
        <v>45623</v>
      </c>
      <c r="B698" s="8">
        <v>2024</v>
      </c>
      <c r="C698" s="8">
        <v>11</v>
      </c>
      <c r="D698" s="8" t="s">
        <v>751</v>
      </c>
      <c r="E698" s="8" t="s">
        <v>749</v>
      </c>
      <c r="F698" s="8">
        <v>48</v>
      </c>
      <c r="G698" s="8" t="s">
        <v>726</v>
      </c>
      <c r="H698" s="8" t="s">
        <v>722</v>
      </c>
      <c r="I698" s="8" t="s">
        <v>721</v>
      </c>
      <c r="J698" s="8" t="s">
        <v>765</v>
      </c>
    </row>
    <row r="699" spans="1:10" x14ac:dyDescent="0.3">
      <c r="A699" s="14">
        <v>45624</v>
      </c>
      <c r="B699" s="8">
        <v>2024</v>
      </c>
      <c r="C699" s="8">
        <v>11</v>
      </c>
      <c r="D699" s="8" t="s">
        <v>751</v>
      </c>
      <c r="E699" s="8" t="s">
        <v>749</v>
      </c>
      <c r="F699" s="8">
        <v>48</v>
      </c>
      <c r="G699" s="8" t="s">
        <v>727</v>
      </c>
      <c r="H699" s="8" t="s">
        <v>722</v>
      </c>
      <c r="I699" s="8" t="s">
        <v>721</v>
      </c>
      <c r="J699" s="8" t="s">
        <v>765</v>
      </c>
    </row>
    <row r="700" spans="1:10" x14ac:dyDescent="0.3">
      <c r="A700" s="14">
        <v>45625</v>
      </c>
      <c r="B700" s="8">
        <v>2024</v>
      </c>
      <c r="C700" s="8">
        <v>11</v>
      </c>
      <c r="D700" s="8" t="s">
        <v>751</v>
      </c>
      <c r="E700" s="8" t="s">
        <v>749</v>
      </c>
      <c r="F700" s="8">
        <v>48</v>
      </c>
      <c r="G700" s="8" t="s">
        <v>728</v>
      </c>
      <c r="H700" s="8" t="s">
        <v>722</v>
      </c>
      <c r="I700" s="8" t="s">
        <v>721</v>
      </c>
      <c r="J700" s="8" t="s">
        <v>765</v>
      </c>
    </row>
    <row r="701" spans="1:10" x14ac:dyDescent="0.3">
      <c r="A701" s="14">
        <v>45626</v>
      </c>
      <c r="B701" s="8">
        <v>2024</v>
      </c>
      <c r="C701" s="8">
        <v>11</v>
      </c>
      <c r="D701" s="8" t="s">
        <v>751</v>
      </c>
      <c r="E701" s="8" t="s">
        <v>749</v>
      </c>
      <c r="F701" s="8">
        <v>48</v>
      </c>
      <c r="G701" s="8" t="s">
        <v>729</v>
      </c>
      <c r="H701" s="8" t="s">
        <v>722</v>
      </c>
      <c r="I701" s="8" t="s">
        <v>721</v>
      </c>
      <c r="J701" s="8" t="s">
        <v>765</v>
      </c>
    </row>
    <row r="702" spans="1:10" x14ac:dyDescent="0.3">
      <c r="A702" s="14">
        <v>45627</v>
      </c>
      <c r="B702" s="8">
        <v>2024</v>
      </c>
      <c r="C702" s="8">
        <v>12</v>
      </c>
      <c r="D702" s="8" t="s">
        <v>753</v>
      </c>
      <c r="E702" s="8" t="s">
        <v>749</v>
      </c>
      <c r="F702" s="8">
        <v>48</v>
      </c>
      <c r="G702" s="8" t="s">
        <v>720</v>
      </c>
      <c r="H702" s="8" t="s">
        <v>722</v>
      </c>
      <c r="I702" s="8" t="s">
        <v>722</v>
      </c>
      <c r="J702" s="8" t="s">
        <v>766</v>
      </c>
    </row>
    <row r="703" spans="1:10" x14ac:dyDescent="0.3">
      <c r="A703" s="14">
        <v>45628</v>
      </c>
      <c r="B703" s="8">
        <v>2024</v>
      </c>
      <c r="C703" s="8">
        <v>12</v>
      </c>
      <c r="D703" s="8" t="s">
        <v>753</v>
      </c>
      <c r="E703" s="8" t="s">
        <v>749</v>
      </c>
      <c r="F703" s="8">
        <v>49</v>
      </c>
      <c r="G703" s="8" t="s">
        <v>724</v>
      </c>
      <c r="H703" s="8" t="s">
        <v>722</v>
      </c>
      <c r="I703" s="8" t="s">
        <v>721</v>
      </c>
      <c r="J703" s="8" t="s">
        <v>766</v>
      </c>
    </row>
    <row r="704" spans="1:10" x14ac:dyDescent="0.3">
      <c r="A704" s="14">
        <v>45629</v>
      </c>
      <c r="B704" s="8">
        <v>2024</v>
      </c>
      <c r="C704" s="8">
        <v>12</v>
      </c>
      <c r="D704" s="8" t="s">
        <v>753</v>
      </c>
      <c r="E704" s="8" t="s">
        <v>749</v>
      </c>
      <c r="F704" s="8">
        <v>49</v>
      </c>
      <c r="G704" s="8" t="s">
        <v>725</v>
      </c>
      <c r="H704" s="8" t="s">
        <v>722</v>
      </c>
      <c r="I704" s="8" t="s">
        <v>721</v>
      </c>
      <c r="J704" s="8" t="s">
        <v>766</v>
      </c>
    </row>
    <row r="705" spans="1:10" x14ac:dyDescent="0.3">
      <c r="A705" s="14">
        <v>45630</v>
      </c>
      <c r="B705" s="8">
        <v>2024</v>
      </c>
      <c r="C705" s="8">
        <v>12</v>
      </c>
      <c r="D705" s="8" t="s">
        <v>753</v>
      </c>
      <c r="E705" s="8" t="s">
        <v>749</v>
      </c>
      <c r="F705" s="8">
        <v>49</v>
      </c>
      <c r="G705" s="8" t="s">
        <v>726</v>
      </c>
      <c r="H705" s="8" t="s">
        <v>722</v>
      </c>
      <c r="I705" s="8" t="s">
        <v>721</v>
      </c>
      <c r="J705" s="8" t="s">
        <v>766</v>
      </c>
    </row>
    <row r="706" spans="1:10" x14ac:dyDescent="0.3">
      <c r="A706" s="14">
        <v>45631</v>
      </c>
      <c r="B706" s="8">
        <v>2024</v>
      </c>
      <c r="C706" s="8">
        <v>12</v>
      </c>
      <c r="D706" s="8" t="s">
        <v>753</v>
      </c>
      <c r="E706" s="8" t="s">
        <v>749</v>
      </c>
      <c r="F706" s="8">
        <v>49</v>
      </c>
      <c r="G706" s="8" t="s">
        <v>727</v>
      </c>
      <c r="H706" s="8" t="s">
        <v>722</v>
      </c>
      <c r="I706" s="8" t="s">
        <v>721</v>
      </c>
      <c r="J706" s="8" t="s">
        <v>766</v>
      </c>
    </row>
    <row r="707" spans="1:10" x14ac:dyDescent="0.3">
      <c r="A707" s="14">
        <v>45632</v>
      </c>
      <c r="B707" s="8">
        <v>2024</v>
      </c>
      <c r="C707" s="8">
        <v>12</v>
      </c>
      <c r="D707" s="8" t="s">
        <v>753</v>
      </c>
      <c r="E707" s="8" t="s">
        <v>749</v>
      </c>
      <c r="F707" s="8">
        <v>49</v>
      </c>
      <c r="G707" s="8" t="s">
        <v>728</v>
      </c>
      <c r="H707" s="8" t="s">
        <v>722</v>
      </c>
      <c r="I707" s="8" t="s">
        <v>721</v>
      </c>
      <c r="J707" s="8" t="s">
        <v>766</v>
      </c>
    </row>
    <row r="708" spans="1:10" x14ac:dyDescent="0.3">
      <c r="A708" s="14">
        <v>45633</v>
      </c>
      <c r="B708" s="8">
        <v>2024</v>
      </c>
      <c r="C708" s="8">
        <v>12</v>
      </c>
      <c r="D708" s="8" t="s">
        <v>753</v>
      </c>
      <c r="E708" s="8" t="s">
        <v>749</v>
      </c>
      <c r="F708" s="8">
        <v>49</v>
      </c>
      <c r="G708" s="8" t="s">
        <v>729</v>
      </c>
      <c r="H708" s="8" t="s">
        <v>722</v>
      </c>
      <c r="I708" s="8" t="s">
        <v>721</v>
      </c>
      <c r="J708" s="8" t="s">
        <v>766</v>
      </c>
    </row>
    <row r="709" spans="1:10" x14ac:dyDescent="0.3">
      <c r="A709" s="14">
        <v>45634</v>
      </c>
      <c r="B709" s="8">
        <v>2024</v>
      </c>
      <c r="C709" s="8">
        <v>12</v>
      </c>
      <c r="D709" s="8" t="s">
        <v>753</v>
      </c>
      <c r="E709" s="8" t="s">
        <v>749</v>
      </c>
      <c r="F709" s="8">
        <v>49</v>
      </c>
      <c r="G709" s="8" t="s">
        <v>720</v>
      </c>
      <c r="H709" s="8" t="s">
        <v>721</v>
      </c>
      <c r="I709" s="8" t="s">
        <v>722</v>
      </c>
      <c r="J709" s="8" t="s">
        <v>766</v>
      </c>
    </row>
    <row r="710" spans="1:10" x14ac:dyDescent="0.3">
      <c r="A710" s="14">
        <v>45635</v>
      </c>
      <c r="B710" s="8">
        <v>2024</v>
      </c>
      <c r="C710" s="8">
        <v>12</v>
      </c>
      <c r="D710" s="8" t="s">
        <v>753</v>
      </c>
      <c r="E710" s="8" t="s">
        <v>749</v>
      </c>
      <c r="F710" s="8">
        <v>50</v>
      </c>
      <c r="G710" s="8" t="s">
        <v>724</v>
      </c>
      <c r="H710" s="8" t="s">
        <v>722</v>
      </c>
      <c r="I710" s="8" t="s">
        <v>721</v>
      </c>
      <c r="J710" s="8" t="s">
        <v>766</v>
      </c>
    </row>
    <row r="711" spans="1:10" x14ac:dyDescent="0.3">
      <c r="A711" s="14">
        <v>45636</v>
      </c>
      <c r="B711" s="8">
        <v>2024</v>
      </c>
      <c r="C711" s="8">
        <v>12</v>
      </c>
      <c r="D711" s="8" t="s">
        <v>753</v>
      </c>
      <c r="E711" s="8" t="s">
        <v>749</v>
      </c>
      <c r="F711" s="8">
        <v>50</v>
      </c>
      <c r="G711" s="8" t="s">
        <v>725</v>
      </c>
      <c r="H711" s="8" t="s">
        <v>722</v>
      </c>
      <c r="I711" s="8" t="s">
        <v>721</v>
      </c>
      <c r="J711" s="8" t="s">
        <v>766</v>
      </c>
    </row>
    <row r="712" spans="1:10" x14ac:dyDescent="0.3">
      <c r="A712" s="14">
        <v>45637</v>
      </c>
      <c r="B712" s="8">
        <v>2024</v>
      </c>
      <c r="C712" s="8">
        <v>12</v>
      </c>
      <c r="D712" s="8" t="s">
        <v>753</v>
      </c>
      <c r="E712" s="8" t="s">
        <v>749</v>
      </c>
      <c r="F712" s="8">
        <v>50</v>
      </c>
      <c r="G712" s="8" t="s">
        <v>726</v>
      </c>
      <c r="H712" s="8" t="s">
        <v>722</v>
      </c>
      <c r="I712" s="8" t="s">
        <v>721</v>
      </c>
      <c r="J712" s="8" t="s">
        <v>766</v>
      </c>
    </row>
    <row r="713" spans="1:10" x14ac:dyDescent="0.3">
      <c r="A713" s="14">
        <v>45638</v>
      </c>
      <c r="B713" s="8">
        <v>2024</v>
      </c>
      <c r="C713" s="8">
        <v>12</v>
      </c>
      <c r="D713" s="8" t="s">
        <v>753</v>
      </c>
      <c r="E713" s="8" t="s">
        <v>749</v>
      </c>
      <c r="F713" s="8">
        <v>50</v>
      </c>
      <c r="G713" s="8" t="s">
        <v>727</v>
      </c>
      <c r="H713" s="8" t="s">
        <v>722</v>
      </c>
      <c r="I713" s="8" t="s">
        <v>721</v>
      </c>
      <c r="J713" s="8" t="s">
        <v>766</v>
      </c>
    </row>
    <row r="714" spans="1:10" x14ac:dyDescent="0.3">
      <c r="A714" s="14">
        <v>45639</v>
      </c>
      <c r="B714" s="8">
        <v>2024</v>
      </c>
      <c r="C714" s="8">
        <v>12</v>
      </c>
      <c r="D714" s="8" t="s">
        <v>753</v>
      </c>
      <c r="E714" s="8" t="s">
        <v>749</v>
      </c>
      <c r="F714" s="8">
        <v>50</v>
      </c>
      <c r="G714" s="8" t="s">
        <v>728</v>
      </c>
      <c r="H714" s="8" t="s">
        <v>722</v>
      </c>
      <c r="I714" s="8" t="s">
        <v>721</v>
      </c>
      <c r="J714" s="8" t="s">
        <v>766</v>
      </c>
    </row>
    <row r="715" spans="1:10" x14ac:dyDescent="0.3">
      <c r="A715" s="14">
        <v>45640</v>
      </c>
      <c r="B715" s="8">
        <v>2024</v>
      </c>
      <c r="C715" s="8">
        <v>12</v>
      </c>
      <c r="D715" s="8" t="s">
        <v>753</v>
      </c>
      <c r="E715" s="8" t="s">
        <v>749</v>
      </c>
      <c r="F715" s="8">
        <v>50</v>
      </c>
      <c r="G715" s="8" t="s">
        <v>729</v>
      </c>
      <c r="H715" s="8" t="s">
        <v>722</v>
      </c>
      <c r="I715" s="8" t="s">
        <v>721</v>
      </c>
      <c r="J715" s="8" t="s">
        <v>766</v>
      </c>
    </row>
    <row r="716" spans="1:10" x14ac:dyDescent="0.3">
      <c r="A716" s="14">
        <v>45641</v>
      </c>
      <c r="B716" s="8">
        <v>2024</v>
      </c>
      <c r="C716" s="8">
        <v>12</v>
      </c>
      <c r="D716" s="8" t="s">
        <v>753</v>
      </c>
      <c r="E716" s="8" t="s">
        <v>749</v>
      </c>
      <c r="F716" s="8">
        <v>50</v>
      </c>
      <c r="G716" s="8" t="s">
        <v>720</v>
      </c>
      <c r="H716" s="8" t="s">
        <v>722</v>
      </c>
      <c r="I716" s="8" t="s">
        <v>722</v>
      </c>
      <c r="J716" s="8" t="s">
        <v>766</v>
      </c>
    </row>
    <row r="717" spans="1:10" x14ac:dyDescent="0.3">
      <c r="A717" s="14">
        <v>45642</v>
      </c>
      <c r="B717" s="8">
        <v>2024</v>
      </c>
      <c r="C717" s="8">
        <v>12</v>
      </c>
      <c r="D717" s="8" t="s">
        <v>753</v>
      </c>
      <c r="E717" s="8" t="s">
        <v>749</v>
      </c>
      <c r="F717" s="8">
        <v>51</v>
      </c>
      <c r="G717" s="8" t="s">
        <v>724</v>
      </c>
      <c r="H717" s="8" t="s">
        <v>722</v>
      </c>
      <c r="I717" s="8" t="s">
        <v>721</v>
      </c>
      <c r="J717" s="8" t="s">
        <v>766</v>
      </c>
    </row>
    <row r="718" spans="1:10" x14ac:dyDescent="0.3">
      <c r="A718" s="14">
        <v>45643</v>
      </c>
      <c r="B718" s="8">
        <v>2024</v>
      </c>
      <c r="C718" s="8">
        <v>12</v>
      </c>
      <c r="D718" s="8" t="s">
        <v>753</v>
      </c>
      <c r="E718" s="8" t="s">
        <v>749</v>
      </c>
      <c r="F718" s="8">
        <v>51</v>
      </c>
      <c r="G718" s="8" t="s">
        <v>725</v>
      </c>
      <c r="H718" s="8" t="s">
        <v>722</v>
      </c>
      <c r="I718" s="8" t="s">
        <v>721</v>
      </c>
      <c r="J718" s="8" t="s">
        <v>766</v>
      </c>
    </row>
    <row r="719" spans="1:10" x14ac:dyDescent="0.3">
      <c r="A719" s="14">
        <v>45644</v>
      </c>
      <c r="B719" s="8">
        <v>2024</v>
      </c>
      <c r="C719" s="8">
        <v>12</v>
      </c>
      <c r="D719" s="8" t="s">
        <v>753</v>
      </c>
      <c r="E719" s="8" t="s">
        <v>749</v>
      </c>
      <c r="F719" s="8">
        <v>51</v>
      </c>
      <c r="G719" s="8" t="s">
        <v>726</v>
      </c>
      <c r="H719" s="8" t="s">
        <v>722</v>
      </c>
      <c r="I719" s="8" t="s">
        <v>721</v>
      </c>
      <c r="J719" s="8" t="s">
        <v>766</v>
      </c>
    </row>
    <row r="720" spans="1:10" x14ac:dyDescent="0.3">
      <c r="A720" s="14">
        <v>45645</v>
      </c>
      <c r="B720" s="8">
        <v>2024</v>
      </c>
      <c r="C720" s="8">
        <v>12</v>
      </c>
      <c r="D720" s="8" t="s">
        <v>753</v>
      </c>
      <c r="E720" s="8" t="s">
        <v>749</v>
      </c>
      <c r="F720" s="8">
        <v>51</v>
      </c>
      <c r="G720" s="8" t="s">
        <v>727</v>
      </c>
      <c r="H720" s="8" t="s">
        <v>722</v>
      </c>
      <c r="I720" s="8" t="s">
        <v>721</v>
      </c>
      <c r="J720" s="8" t="s">
        <v>766</v>
      </c>
    </row>
    <row r="721" spans="1:10" x14ac:dyDescent="0.3">
      <c r="A721" s="14">
        <v>45646</v>
      </c>
      <c r="B721" s="8">
        <v>2024</v>
      </c>
      <c r="C721" s="8">
        <v>12</v>
      </c>
      <c r="D721" s="8" t="s">
        <v>753</v>
      </c>
      <c r="E721" s="8" t="s">
        <v>749</v>
      </c>
      <c r="F721" s="8">
        <v>51</v>
      </c>
      <c r="G721" s="8" t="s">
        <v>728</v>
      </c>
      <c r="H721" s="8" t="s">
        <v>722</v>
      </c>
      <c r="I721" s="8" t="s">
        <v>721</v>
      </c>
      <c r="J721" s="8" t="s">
        <v>766</v>
      </c>
    </row>
    <row r="722" spans="1:10" x14ac:dyDescent="0.3">
      <c r="A722" s="14">
        <v>45647</v>
      </c>
      <c r="B722" s="8">
        <v>2024</v>
      </c>
      <c r="C722" s="8">
        <v>12</v>
      </c>
      <c r="D722" s="8" t="s">
        <v>753</v>
      </c>
      <c r="E722" s="8" t="s">
        <v>749</v>
      </c>
      <c r="F722" s="8">
        <v>51</v>
      </c>
      <c r="G722" s="8" t="s">
        <v>729</v>
      </c>
      <c r="H722" s="8" t="s">
        <v>722</v>
      </c>
      <c r="I722" s="8" t="s">
        <v>721</v>
      </c>
      <c r="J722" s="8" t="s">
        <v>766</v>
      </c>
    </row>
    <row r="723" spans="1:10" x14ac:dyDescent="0.3">
      <c r="A723" s="14">
        <v>45648</v>
      </c>
      <c r="B723" s="8">
        <v>2024</v>
      </c>
      <c r="C723" s="8">
        <v>12</v>
      </c>
      <c r="D723" s="8" t="s">
        <v>753</v>
      </c>
      <c r="E723" s="8" t="s">
        <v>749</v>
      </c>
      <c r="F723" s="8">
        <v>51</v>
      </c>
      <c r="G723" s="8" t="s">
        <v>720</v>
      </c>
      <c r="H723" s="8" t="s">
        <v>722</v>
      </c>
      <c r="I723" s="8" t="s">
        <v>722</v>
      </c>
      <c r="J723" s="8" t="s">
        <v>766</v>
      </c>
    </row>
    <row r="724" spans="1:10" x14ac:dyDescent="0.3">
      <c r="A724" s="14">
        <v>45649</v>
      </c>
      <c r="B724" s="8">
        <v>2024</v>
      </c>
      <c r="C724" s="8">
        <v>12</v>
      </c>
      <c r="D724" s="8" t="s">
        <v>753</v>
      </c>
      <c r="E724" s="8" t="s">
        <v>749</v>
      </c>
      <c r="F724" s="8">
        <v>52</v>
      </c>
      <c r="G724" s="8" t="s">
        <v>724</v>
      </c>
      <c r="H724" s="8" t="s">
        <v>722</v>
      </c>
      <c r="I724" s="8" t="s">
        <v>721</v>
      </c>
      <c r="J724" s="8" t="s">
        <v>766</v>
      </c>
    </row>
    <row r="725" spans="1:10" x14ac:dyDescent="0.3">
      <c r="A725" s="14">
        <v>45650</v>
      </c>
      <c r="B725" s="8">
        <v>2024</v>
      </c>
      <c r="C725" s="8">
        <v>12</v>
      </c>
      <c r="D725" s="8" t="s">
        <v>753</v>
      </c>
      <c r="E725" s="8" t="s">
        <v>749</v>
      </c>
      <c r="F725" s="8">
        <v>52</v>
      </c>
      <c r="G725" s="8" t="s">
        <v>725</v>
      </c>
      <c r="H725" s="8" t="s">
        <v>722</v>
      </c>
      <c r="I725" s="8" t="s">
        <v>721</v>
      </c>
      <c r="J725" s="8" t="s">
        <v>766</v>
      </c>
    </row>
    <row r="726" spans="1:10" x14ac:dyDescent="0.3">
      <c r="A726" s="14">
        <v>45651</v>
      </c>
      <c r="B726" s="8">
        <v>2024</v>
      </c>
      <c r="C726" s="8">
        <v>12</v>
      </c>
      <c r="D726" s="8" t="s">
        <v>753</v>
      </c>
      <c r="E726" s="8" t="s">
        <v>749</v>
      </c>
      <c r="F726" s="8">
        <v>52</v>
      </c>
      <c r="G726" s="8" t="s">
        <v>726</v>
      </c>
      <c r="H726" s="8" t="s">
        <v>721</v>
      </c>
      <c r="I726" s="8" t="s">
        <v>722</v>
      </c>
      <c r="J726" s="8" t="s">
        <v>766</v>
      </c>
    </row>
    <row r="727" spans="1:10" x14ac:dyDescent="0.3">
      <c r="A727" s="14">
        <v>45652</v>
      </c>
      <c r="B727" s="8">
        <v>2024</v>
      </c>
      <c r="C727" s="8">
        <v>12</v>
      </c>
      <c r="D727" s="8" t="s">
        <v>753</v>
      </c>
      <c r="E727" s="8" t="s">
        <v>749</v>
      </c>
      <c r="F727" s="8">
        <v>52</v>
      </c>
      <c r="G727" s="8" t="s">
        <v>727</v>
      </c>
      <c r="H727" s="8" t="s">
        <v>722</v>
      </c>
      <c r="I727" s="8" t="s">
        <v>721</v>
      </c>
      <c r="J727" s="8" t="s">
        <v>766</v>
      </c>
    </row>
    <row r="728" spans="1:10" x14ac:dyDescent="0.3">
      <c r="A728" s="14">
        <v>45653</v>
      </c>
      <c r="B728" s="8">
        <v>2024</v>
      </c>
      <c r="C728" s="8">
        <v>12</v>
      </c>
      <c r="D728" s="8" t="s">
        <v>753</v>
      </c>
      <c r="E728" s="8" t="s">
        <v>749</v>
      </c>
      <c r="F728" s="8">
        <v>52</v>
      </c>
      <c r="G728" s="8" t="s">
        <v>728</v>
      </c>
      <c r="H728" s="8" t="s">
        <v>722</v>
      </c>
      <c r="I728" s="8" t="s">
        <v>721</v>
      </c>
      <c r="J728" s="8" t="s">
        <v>766</v>
      </c>
    </row>
    <row r="729" spans="1:10" x14ac:dyDescent="0.3">
      <c r="A729" s="14">
        <v>45654</v>
      </c>
      <c r="B729" s="8">
        <v>2024</v>
      </c>
      <c r="C729" s="8">
        <v>12</v>
      </c>
      <c r="D729" s="8" t="s">
        <v>753</v>
      </c>
      <c r="E729" s="8" t="s">
        <v>749</v>
      </c>
      <c r="F729" s="8">
        <v>52</v>
      </c>
      <c r="G729" s="8" t="s">
        <v>729</v>
      </c>
      <c r="H729" s="8" t="s">
        <v>722</v>
      </c>
      <c r="I729" s="8" t="s">
        <v>721</v>
      </c>
      <c r="J729" s="8" t="s">
        <v>766</v>
      </c>
    </row>
    <row r="730" spans="1:10" x14ac:dyDescent="0.3">
      <c r="A730" s="14">
        <v>45655</v>
      </c>
      <c r="B730" s="8">
        <v>2024</v>
      </c>
      <c r="C730" s="8">
        <v>12</v>
      </c>
      <c r="D730" s="8" t="s">
        <v>753</v>
      </c>
      <c r="E730" s="8" t="s">
        <v>749</v>
      </c>
      <c r="F730" s="8">
        <v>52</v>
      </c>
      <c r="G730" s="8" t="s">
        <v>720</v>
      </c>
      <c r="H730" s="8" t="s">
        <v>722</v>
      </c>
      <c r="I730" s="8" t="s">
        <v>722</v>
      </c>
      <c r="J730" s="8" t="s">
        <v>766</v>
      </c>
    </row>
    <row r="731" spans="1:10" x14ac:dyDescent="0.3">
      <c r="A731" s="14">
        <v>45656</v>
      </c>
      <c r="B731" s="8">
        <v>2024</v>
      </c>
      <c r="C731" s="8">
        <v>12</v>
      </c>
      <c r="D731" s="8" t="s">
        <v>753</v>
      </c>
      <c r="E731" s="8" t="s">
        <v>749</v>
      </c>
      <c r="F731" s="8">
        <v>1</v>
      </c>
      <c r="G731" s="8" t="s">
        <v>724</v>
      </c>
      <c r="H731" s="8" t="s">
        <v>722</v>
      </c>
      <c r="I731" s="8" t="s">
        <v>721</v>
      </c>
      <c r="J731" s="8" t="s">
        <v>766</v>
      </c>
    </row>
    <row r="732" spans="1:10" x14ac:dyDescent="0.3">
      <c r="A732" s="14">
        <v>45657</v>
      </c>
      <c r="B732" s="8">
        <v>2024</v>
      </c>
      <c r="C732" s="8">
        <v>12</v>
      </c>
      <c r="D732" s="8" t="s">
        <v>753</v>
      </c>
      <c r="E732" s="8" t="s">
        <v>749</v>
      </c>
      <c r="F732" s="8">
        <v>1</v>
      </c>
      <c r="G732" s="8" t="s">
        <v>725</v>
      </c>
      <c r="H732" s="8" t="s">
        <v>722</v>
      </c>
      <c r="I732" s="8" t="s">
        <v>721</v>
      </c>
      <c r="J732" s="8" t="s">
        <v>766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LEEME</vt:lpstr>
      <vt:lpstr>Productos</vt:lpstr>
      <vt:lpstr>Clientes</vt:lpstr>
      <vt:lpstr>Vendedores</vt:lpstr>
      <vt:lpstr>Canales</vt:lpstr>
      <vt:lpstr>LineasProduccion</vt:lpstr>
      <vt:lpstr>Insumos</vt:lpstr>
      <vt:lpstr>Proveedores</vt:lpstr>
      <vt:lpstr>Empleados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2026-09-25T21:35:15Z</dcterms:created>
  <dcterms:modified xsi:type="dcterms:W3CDTF">2026-09-25T21:35:42Z</dcterms:modified>
</cp:coreProperties>
</file>