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junto A" sheetId="1" state="visible" r:id="rId3"/>
    <sheet name="Conjunto B" sheetId="2" state="visible" r:id="rId4"/>
    <sheet name="Conjunto C" sheetId="3" state="visible" r:id="rId5"/>
    <sheet name="Conjunto 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<sst xmlns="http://schemas.openxmlformats.org/spreadsheetml/2006/main" count="93" uniqueCount="18">
  <si>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</si>
  <si>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</si>
  <si>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</si>
  <si>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</si>
  <si>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</si>
  <si>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A1 é uma base de [A]</t>
  </si>
  <si>
    <t xml:space="preserve">dim [A] =</t>
  </si>
  <si>
    <t xml:space="preserve">Eliminados (combinação linear dos outros): v3, v5</t>
  </si>
  <si>
    <t xml:space="preserve">B1 é uma base de [B]</t>
  </si>
  <si>
    <t xml:space="preserve">dim [B] =</t>
  </si>
  <si>
    <t xml:space="preserve">Eliminados (combinação linear dos outros): v5</t>
  </si>
  <si>
    <t xml:space="preserve">v6</t>
  </si>
  <si>
    <t xml:space="preserve">C1 é uma base de [C]</t>
  </si>
  <si>
    <t xml:space="preserve">dim [C] =</t>
  </si>
  <si>
    <t xml:space="preserve">Eliminados (combinação linear dos outros): v3, v4, v5</t>
  </si>
  <si>
    <t xml:space="preserve">D1 é uma base de [D]</t>
  </si>
  <si>
    <t xml:space="preserve">dim [D] =</t>
  </si>
  <si>
    <t xml:space="preserve">Eliminados (combinação linear dos outros): v3, v4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</si>
</sst>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Aptos Narrow"/>
      <family val="0"/>
      <charset val="1"/>
    </font>
    <font>
      <i val="true"/>
      <sz val="9"/>
      <color rgb="FF808080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9"/>
  </cols>
  <sheetData>
    <row r="1" customFormat="false" ht="15" hidden="false" customHeight="false" outlineLevel="0" collapsed="false">
      <c r="A1" s="1" t="n">
        <v>1</v>
      </c>
      <c r="B1" s="1" t="n">
        <v>2</v>
      </c>
      <c r="C1" s="1" t="n">
        <v>1</v>
      </c>
      <c r="E1" s="2" t="s">
        <v>0</v>
      </c>
    </row>
    <row r="2" customFormat="false" ht="15" hidden="false" customHeight="false" outlineLevel="0" collapsed="false">
      <c r="A2" s="1" t="n">
        <v>2</v>
      </c>
      <c r="B2" s="1" t="n">
        <v>1</v>
      </c>
      <c r="C2" s="1" t="n">
        <v>2</v>
      </c>
      <c r="E2" s="2" t="s">
        <v>1</v>
      </c>
    </row>
    <row r="3" customFormat="false" ht="15" hidden="false" customHeight="false" outlineLevel="0" collapsed="false">
      <c r="A3" s="1" t="n">
        <v>2</v>
      </c>
      <c r="B3" s="1" t="n">
        <v>2</v>
      </c>
      <c r="C3" s="1" t="n">
        <v>2</v>
      </c>
      <c r="E3" s="2" t="s">
        <v>2</v>
      </c>
    </row>
    <row r="4" customFormat="false" ht="15" hidden="false" customHeight="false" outlineLevel="0" collapsed="false">
      <c r="A4" s="1" t="n">
        <v>1</v>
      </c>
      <c r="B4" s="1" t="n">
        <v>3</v>
      </c>
      <c r="C4" s="1" t="n">
        <v>2</v>
      </c>
      <c r="E4" s="2" t="s">
        <v>3</v>
      </c>
    </row>
    <row r="5" customFormat="false" ht="15" hidden="false" customHeight="false" outlineLevel="0" collapsed="false">
      <c r="A5" s="1" t="n">
        <v>2</v>
      </c>
      <c r="B5" s="1" t="n">
        <v>1</v>
      </c>
      <c r="C5" s="1" t="n">
        <v>1</v>
      </c>
      <c r="E5" s="2" t="s">
        <v>4</v>
      </c>
    </row>
    <row r="7" customFormat="false" ht="15" hidden="false" customHeight="false" outlineLevel="0" collapsed="false">
      <c r="A7" s="3" t="n">
        <f aca="false">A1</f>
        <v>1</v>
      </c>
      <c r="B7" s="3" t="n">
        <f aca="false">B1</f>
        <v>2</v>
      </c>
      <c r="C7" s="3" t="n">
        <f aca="false">C1</f>
        <v>1</v>
      </c>
      <c r="E7" s="2" t="s">
        <v>0</v>
      </c>
    </row>
    <row r="8" customFormat="false" ht="15" hidden="false" customHeight="false" outlineLevel="0" collapsed="false">
      <c r="A8" s="3" t="n">
        <f aca="false">-A2*A1+A1*A2</f>
        <v>0</v>
      </c>
      <c r="B8" s="3" t="n">
        <f aca="false">-A2*B1+A1*B2</f>
        <v>-3</v>
      </c>
      <c r="C8" s="3" t="n">
        <f aca="false">-A2*C1+A1*C2</f>
        <v>0</v>
      </c>
      <c r="E8" s="2" t="s">
        <v>1</v>
      </c>
    </row>
    <row r="9" customFormat="false" ht="15" hidden="false" customHeight="false" outlineLevel="0" collapsed="false">
      <c r="A9" s="3" t="n">
        <f aca="false">-A3*A1+A1*A3</f>
        <v>0</v>
      </c>
      <c r="B9" s="3" t="n">
        <f aca="false">-A3*B1+A1*B3</f>
        <v>-2</v>
      </c>
      <c r="C9" s="3" t="n">
        <f aca="false">-A3*C1+A1*C3</f>
        <v>0</v>
      </c>
      <c r="E9" s="2" t="s">
        <v>2</v>
      </c>
    </row>
    <row r="10" customFormat="false" ht="15" hidden="false" customHeight="false" outlineLevel="0" collapsed="false">
      <c r="A10" s="3" t="n">
        <f aca="false">-A4*A1+A1*A4</f>
        <v>0</v>
      </c>
      <c r="B10" s="3" t="n">
        <f aca="false">-A4*B1+A1*B4</f>
        <v>1</v>
      </c>
      <c r="C10" s="3" t="n">
        <f aca="false">-A4*C1+A1*C4</f>
        <v>1</v>
      </c>
      <c r="E10" s="2" t="s">
        <v>3</v>
      </c>
    </row>
    <row r="11" customFormat="false" ht="15" hidden="false" customHeight="false" outlineLevel="0" collapsed="false">
      <c r="A11" s="3" t="n">
        <f aca="false">-A5*A1+A1*A5</f>
        <v>0</v>
      </c>
      <c r="B11" s="3" t="n">
        <f aca="false">-A5*B1+A1*B5</f>
        <v>-3</v>
      </c>
      <c r="C11" s="3" t="n">
        <f aca="false">-A5*C1+A1*C5</f>
        <v>-1</v>
      </c>
      <c r="E11" s="2" t="s">
        <v>4</v>
      </c>
    </row>
    <row r="13" customFormat="false" ht="15" hidden="false" customHeight="false" outlineLevel="0" collapsed="false">
      <c r="A13" s="3" t="n">
        <f aca="false">A7</f>
        <v>1</v>
      </c>
      <c r="B13" s="3" t="n">
        <f aca="false">B7</f>
        <v>2</v>
      </c>
      <c r="C13" s="3" t="n">
        <f aca="false">C7</f>
        <v>1</v>
      </c>
      <c r="E13" s="2" t="s">
        <v>0</v>
      </c>
    </row>
    <row r="14" customFormat="false" ht="15" hidden="false" customHeight="false" outlineLevel="0" collapsed="false">
      <c r="A14" s="3" t="n">
        <f aca="false">A8</f>
        <v>0</v>
      </c>
      <c r="B14" s="3" t="n">
        <f aca="false">B8</f>
        <v>-3</v>
      </c>
      <c r="C14" s="3" t="n">
        <f aca="false">C8</f>
        <v>0</v>
      </c>
      <c r="E14" s="2" t="s">
        <v>1</v>
      </c>
    </row>
    <row r="15" customFormat="false" ht="15" hidden="false" customHeight="false" outlineLevel="0" collapsed="false">
      <c r="A15" s="3" t="n">
        <f aca="false">-B9*A8+B8*A9</f>
        <v>0</v>
      </c>
      <c r="B15" s="3" t="n">
        <f aca="false">-B9*B8+B8*B9</f>
        <v>0</v>
      </c>
      <c r="C15" s="3" t="n">
        <f aca="false">-B9*C8+B8*C9</f>
        <v>0</v>
      </c>
      <c r="E15" s="2" t="s">
        <v>2</v>
      </c>
    </row>
    <row r="16" customFormat="false" ht="15" hidden="false" customHeight="false" outlineLevel="0" collapsed="false">
      <c r="A16" s="3" t="n">
        <f aca="false">-B10*A8+B8*A10</f>
        <v>-0</v>
      </c>
      <c r="B16" s="3" t="n">
        <f aca="false">-B10*B8+B8*B10</f>
        <v>0</v>
      </c>
      <c r="C16" s="3" t="n">
        <f aca="false">-B10*C8+B8*C10</f>
        <v>-3</v>
      </c>
      <c r="E16" s="2" t="s">
        <v>3</v>
      </c>
    </row>
    <row r="17" customFormat="false" ht="15" hidden="false" customHeight="false" outlineLevel="0" collapsed="false">
      <c r="A17" s="3" t="n">
        <f aca="false">-B11*A8+B8*A11</f>
        <v>0</v>
      </c>
      <c r="B17" s="3" t="n">
        <f aca="false">-B11*B8+B8*B11</f>
        <v>0</v>
      </c>
      <c r="C17" s="3" t="n">
        <f aca="false">-B11*C8+B8*C11</f>
        <v>3</v>
      </c>
      <c r="E17" s="2" t="s">
        <v>4</v>
      </c>
    </row>
    <row r="19" customFormat="false" ht="15" hidden="false" customHeight="false" outlineLevel="0" collapsed="false">
      <c r="A19" s="3" t="n">
        <f aca="false">A13</f>
        <v>1</v>
      </c>
      <c r="B19" s="3" t="n">
        <f aca="false">B13</f>
        <v>2</v>
      </c>
      <c r="C19" s="3" t="n">
        <f aca="false">C13</f>
        <v>1</v>
      </c>
      <c r="E19" s="2" t="s">
        <v>0</v>
      </c>
    </row>
    <row r="20" customFormat="false" ht="15" hidden="false" customHeight="false" outlineLevel="0" collapsed="false">
      <c r="A20" s="3" t="n">
        <f aca="false">A14</f>
        <v>0</v>
      </c>
      <c r="B20" s="3" t="n">
        <f aca="false">B14</f>
        <v>-3</v>
      </c>
      <c r="C20" s="3" t="n">
        <f aca="false">C14</f>
        <v>0</v>
      </c>
      <c r="E20" s="2" t="s">
        <v>1</v>
      </c>
    </row>
    <row r="21" customFormat="false" ht="15" hidden="false" customHeight="false" outlineLevel="0" collapsed="false">
      <c r="A21" s="3" t="n">
        <f aca="false">A16</f>
        <v>-0</v>
      </c>
      <c r="B21" s="3" t="n">
        <f aca="false">B16</f>
        <v>0</v>
      </c>
      <c r="C21" s="3" t="n">
        <f aca="false">C16</f>
        <v>-3</v>
      </c>
      <c r="E21" s="2" t="s">
        <v>3</v>
      </c>
    </row>
    <row r="22" customFormat="false" ht="15" hidden="false" customHeight="false" outlineLevel="0" collapsed="false">
      <c r="A22" s="3" t="n">
        <f aca="false">-C15*A16+C16*A15</f>
        <v>0</v>
      </c>
      <c r="B22" s="3" t="n">
        <f aca="false">-C15*B16+C16*B15</f>
        <v>-0</v>
      </c>
      <c r="C22" s="3" t="n">
        <f aca="false">-C15*C16+C16*C15</f>
        <v>0</v>
      </c>
      <c r="E22" s="2" t="s">
        <v>2</v>
      </c>
    </row>
    <row r="23" customFormat="false" ht="15" hidden="false" customHeight="false" outlineLevel="0" collapsed="false">
      <c r="A23" s="3" t="n">
        <f aca="false">-C17*A16+C16*A17</f>
        <v>0</v>
      </c>
      <c r="B23" s="3" t="n">
        <f aca="false">-C17*B16+C16*B17</f>
        <v>-0</v>
      </c>
      <c r="C23" s="3" t="n">
        <f aca="false">-C17*C16+C16*C17</f>
        <v>0</v>
      </c>
      <c r="E23" s="2" t="s">
        <v>4</v>
      </c>
    </row>
    <row r="25" customFormat="false" ht="15" hidden="false" customHeight="false" outlineLevel="0" collapsed="false">
      <c r="A25" s="4" t="str">
        <f aca="false">"A1 = {"&amp;"("&amp;A1&amp;","&amp;B1&amp;","&amp;C1&amp;")"&amp;", "&amp;"("&amp;A2&amp;","&amp;B2&amp;","&amp;C2&amp;")"&amp;", "&amp;"("&amp;A4&amp;","&amp;B4&amp;","&amp;C4&amp;")"&amp;"}"</f>
        <v>A1 = {(1,2,1), (2,1,2), (1,3,2)}</v>
      </c>
    </row>
    <row r="26" customFormat="false" ht="15" hidden="false" customHeight="false" outlineLevel="0" collapsed="false">
      <c r="A26" s="4" t="s">
        <v>5</v>
      </c>
    </row>
    <row r="27" customFormat="false" ht="15" hidden="false" customHeight="false" outlineLevel="0" collapsed="false">
      <c r="A27" s="4" t="s">
        <v>6</v>
      </c>
      <c r="B27" s="5" t="n">
        <f aca="false">SUMPRODUCT(--((ABS(A19:A23)+ABS(B19:B23)+ABS(C19:C23))&gt;0))</f>
        <v>3</v>
      </c>
    </row>
    <row r="29" customFormat="false" ht="15" hidden="false" customHeight="false" outlineLevel="0" collapsed="false">
      <c r="A2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9"/>
  </cols>
  <sheetData>
    <row r="1" customFormat="false" ht="15" hidden="false" customHeight="false" outlineLevel="0" collapsed="false">
      <c r="A1" s="1" t="n">
        <v>2</v>
      </c>
      <c r="B1" s="1" t="n">
        <v>2</v>
      </c>
      <c r="C1" s="1" t="n">
        <v>1</v>
      </c>
      <c r="D1" s="1" t="n">
        <v>1</v>
      </c>
      <c r="F1" s="2" t="s">
        <v>0</v>
      </c>
    </row>
    <row r="2" customFormat="false" ht="15" hidden="false" customHeight="false" outlineLevel="0" collapsed="false">
      <c r="A2" s="1" t="n">
        <v>2</v>
      </c>
      <c r="B2" s="1" t="n">
        <v>1</v>
      </c>
      <c r="C2" s="1" t="n">
        <v>1</v>
      </c>
      <c r="D2" s="1" t="n">
        <v>3</v>
      </c>
      <c r="F2" s="2" t="s">
        <v>1</v>
      </c>
    </row>
    <row r="3" customFormat="false" ht="15" hidden="false" customHeight="false" outlineLevel="0" collapsed="false">
      <c r="A3" s="1" t="n">
        <v>2</v>
      </c>
      <c r="B3" s="1" t="n">
        <v>2</v>
      </c>
      <c r="C3" s="1" t="n">
        <v>1</v>
      </c>
      <c r="D3" s="1" t="n">
        <v>3</v>
      </c>
      <c r="F3" s="2" t="s">
        <v>2</v>
      </c>
    </row>
    <row r="4" customFormat="false" ht="15" hidden="false" customHeight="false" outlineLevel="0" collapsed="false">
      <c r="A4" s="1" t="n">
        <v>1</v>
      </c>
      <c r="B4" s="1" t="n">
        <v>1</v>
      </c>
      <c r="C4" s="1" t="n">
        <v>1</v>
      </c>
      <c r="D4" s="1" t="n">
        <v>2</v>
      </c>
      <c r="F4" s="2" t="s">
        <v>3</v>
      </c>
    </row>
    <row r="5" customFormat="false" ht="15" hidden="false" customHeight="false" outlineLevel="0" collapsed="false">
      <c r="A5" s="1" t="n">
        <v>2</v>
      </c>
      <c r="B5" s="1" t="n">
        <v>3</v>
      </c>
      <c r="C5" s="1" t="n">
        <v>1</v>
      </c>
      <c r="D5" s="1" t="n">
        <v>1</v>
      </c>
      <c r="F5" s="2" t="s">
        <v>4</v>
      </c>
    </row>
    <row r="7" customFormat="false" ht="15" hidden="false" customHeight="false" outlineLevel="0" collapsed="false">
      <c r="A7" s="3" t="n">
        <f aca="false">A1</f>
        <v>2</v>
      </c>
      <c r="B7" s="3" t="n">
        <f aca="false">B1</f>
        <v>2</v>
      </c>
      <c r="C7" s="3" t="n">
        <f aca="false">C1</f>
        <v>1</v>
      </c>
      <c r="D7" s="3" t="n">
        <f aca="false">D1</f>
        <v>1</v>
      </c>
      <c r="F7" s="2" t="s">
        <v>0</v>
      </c>
    </row>
    <row r="8" customFormat="false" ht="15" hidden="false" customHeight="false" outlineLevel="0" collapsed="false">
      <c r="A8" s="3" t="n">
        <f aca="false">-A2*A1+A1*A2</f>
        <v>0</v>
      </c>
      <c r="B8" s="3" t="n">
        <f aca="false">-A2*B1+A1*B2</f>
        <v>-2</v>
      </c>
      <c r="C8" s="3" t="n">
        <f aca="false">-A2*C1+A1*C2</f>
        <v>0</v>
      </c>
      <c r="D8" s="3" t="n">
        <f aca="false">-A2*D1+A1*D2</f>
        <v>4</v>
      </c>
      <c r="F8" s="2" t="s">
        <v>1</v>
      </c>
    </row>
    <row r="9" customFormat="false" ht="15" hidden="false" customHeight="false" outlineLevel="0" collapsed="false">
      <c r="A9" s="3" t="n">
        <f aca="false">-A3*A1+A1*A3</f>
        <v>0</v>
      </c>
      <c r="B9" s="3" t="n">
        <f aca="false">-A3*B1+A1*B3</f>
        <v>0</v>
      </c>
      <c r="C9" s="3" t="n">
        <f aca="false">-A3*C1+A1*C3</f>
        <v>0</v>
      </c>
      <c r="D9" s="3" t="n">
        <f aca="false">-A3*D1+A1*D3</f>
        <v>4</v>
      </c>
      <c r="F9" s="2" t="s">
        <v>2</v>
      </c>
    </row>
    <row r="10" customFormat="false" ht="15" hidden="false" customHeight="false" outlineLevel="0" collapsed="false">
      <c r="A10" s="3" t="n">
        <f aca="false">-A4*A1+A1*A4</f>
        <v>0</v>
      </c>
      <c r="B10" s="3" t="n">
        <f aca="false">-A4*B1+A1*B4</f>
        <v>0</v>
      </c>
      <c r="C10" s="3" t="n">
        <f aca="false">-A4*C1+A1*C4</f>
        <v>1</v>
      </c>
      <c r="D10" s="3" t="n">
        <f aca="false">-A4*D1+A1*D4</f>
        <v>3</v>
      </c>
      <c r="F10" s="2" t="s">
        <v>3</v>
      </c>
    </row>
    <row r="11" customFormat="false" ht="15" hidden="false" customHeight="false" outlineLevel="0" collapsed="false">
      <c r="A11" s="3" t="n">
        <f aca="false">-A5*A1+A1*A5</f>
        <v>0</v>
      </c>
      <c r="B11" s="3" t="n">
        <f aca="false">-A5*B1+A1*B5</f>
        <v>2</v>
      </c>
      <c r="C11" s="3" t="n">
        <f aca="false">-A5*C1+A1*C5</f>
        <v>0</v>
      </c>
      <c r="D11" s="3" t="n">
        <f aca="false">-A5*D1+A1*D5</f>
        <v>0</v>
      </c>
      <c r="F11" s="2" t="s">
        <v>4</v>
      </c>
    </row>
    <row r="13" customFormat="false" ht="15" hidden="false" customHeight="false" outlineLevel="0" collapsed="false">
      <c r="A13" s="3" t="n">
        <f aca="false">A7</f>
        <v>2</v>
      </c>
      <c r="B13" s="3" t="n">
        <f aca="false">B7</f>
        <v>2</v>
      </c>
      <c r="C13" s="3" t="n">
        <f aca="false">C7</f>
        <v>1</v>
      </c>
      <c r="D13" s="3" t="n">
        <f aca="false">D7</f>
        <v>1</v>
      </c>
      <c r="F13" s="2" t="s">
        <v>0</v>
      </c>
    </row>
    <row r="14" customFormat="false" ht="15" hidden="false" customHeight="false" outlineLevel="0" collapsed="false">
      <c r="A14" s="3" t="n">
        <f aca="false">A8</f>
        <v>0</v>
      </c>
      <c r="B14" s="3" t="n">
        <f aca="false">B8</f>
        <v>-2</v>
      </c>
      <c r="C14" s="3" t="n">
        <f aca="false">C8</f>
        <v>0</v>
      </c>
      <c r="D14" s="3" t="n">
        <f aca="false">D8</f>
        <v>4</v>
      </c>
      <c r="F14" s="2" t="s">
        <v>1</v>
      </c>
    </row>
    <row r="15" customFormat="false" ht="15" hidden="false" customHeight="false" outlineLevel="0" collapsed="false">
      <c r="A15" s="3" t="n">
        <f aca="false">-B9*A8+B8*A9</f>
        <v>-0</v>
      </c>
      <c r="B15" s="3" t="n">
        <f aca="false">-B9*B8+B8*B9</f>
        <v>0</v>
      </c>
      <c r="C15" s="3" t="n">
        <f aca="false">-B9*C8+B8*C9</f>
        <v>-0</v>
      </c>
      <c r="D15" s="3" t="n">
        <f aca="false">-B9*D8+B8*D9</f>
        <v>-8</v>
      </c>
      <c r="F15" s="2" t="s">
        <v>2</v>
      </c>
    </row>
    <row r="16" customFormat="false" ht="15" hidden="false" customHeight="false" outlineLevel="0" collapsed="false">
      <c r="A16" s="3" t="n">
        <f aca="false">-B10*A8+B8*A10</f>
        <v>-0</v>
      </c>
      <c r="B16" s="3" t="n">
        <f aca="false">-B10*B8+B8*B10</f>
        <v>0</v>
      </c>
      <c r="C16" s="3" t="n">
        <f aca="false">-B10*C8+B8*C10</f>
        <v>-2</v>
      </c>
      <c r="D16" s="3" t="n">
        <f aca="false">-B10*D8+B8*D10</f>
        <v>-6</v>
      </c>
      <c r="F16" s="2" t="s">
        <v>3</v>
      </c>
    </row>
    <row r="17" customFormat="false" ht="15" hidden="false" customHeight="false" outlineLevel="0" collapsed="false">
      <c r="A17" s="3" t="n">
        <f aca="false">-B11*A8+B8*A11</f>
        <v>-0</v>
      </c>
      <c r="B17" s="3" t="n">
        <f aca="false">-B11*B8+B8*B11</f>
        <v>0</v>
      </c>
      <c r="C17" s="3" t="n">
        <f aca="false">-B11*C8+B8*C11</f>
        <v>-0</v>
      </c>
      <c r="D17" s="3" t="n">
        <f aca="false">-B11*D8+B8*D11</f>
        <v>-8</v>
      </c>
      <c r="F17" s="2" t="s">
        <v>4</v>
      </c>
    </row>
    <row r="19" customFormat="false" ht="15" hidden="false" customHeight="false" outlineLevel="0" collapsed="false">
      <c r="A19" s="3" t="n">
        <f aca="false">A13</f>
        <v>2</v>
      </c>
      <c r="B19" s="3" t="n">
        <f aca="false">B13</f>
        <v>2</v>
      </c>
      <c r="C19" s="3" t="n">
        <f aca="false">C13</f>
        <v>1</v>
      </c>
      <c r="D19" s="3" t="n">
        <f aca="false">D13</f>
        <v>1</v>
      </c>
      <c r="F19" s="2" t="s">
        <v>0</v>
      </c>
    </row>
    <row r="20" customFormat="false" ht="15" hidden="false" customHeight="false" outlineLevel="0" collapsed="false">
      <c r="A20" s="3" t="n">
        <f aca="false">A14</f>
        <v>0</v>
      </c>
      <c r="B20" s="3" t="n">
        <f aca="false">B14</f>
        <v>-2</v>
      </c>
      <c r="C20" s="3" t="n">
        <f aca="false">C14</f>
        <v>0</v>
      </c>
      <c r="D20" s="3" t="n">
        <f aca="false">D14</f>
        <v>4</v>
      </c>
      <c r="F20" s="2" t="s">
        <v>1</v>
      </c>
    </row>
    <row r="21" customFormat="false" ht="15" hidden="false" customHeight="false" outlineLevel="0" collapsed="false">
      <c r="A21" s="3" t="n">
        <f aca="false">A16</f>
        <v>-0</v>
      </c>
      <c r="B21" s="3" t="n">
        <f aca="false">B16</f>
        <v>0</v>
      </c>
      <c r="C21" s="3" t="n">
        <f aca="false">C16</f>
        <v>-2</v>
      </c>
      <c r="D21" s="3" t="n">
        <f aca="false">D16</f>
        <v>-6</v>
      </c>
      <c r="F21" s="2" t="s">
        <v>3</v>
      </c>
    </row>
    <row r="22" customFormat="false" ht="15" hidden="false" customHeight="false" outlineLevel="0" collapsed="false">
      <c r="A22" s="3" t="n">
        <f aca="false">-C15*A16+C16*A15</f>
        <v>0</v>
      </c>
      <c r="B22" s="3" t="n">
        <f aca="false">-C15*B16+C16*B15</f>
        <v>0</v>
      </c>
      <c r="C22" s="3" t="n">
        <f aca="false">-C15*C16+C16*C15</f>
        <v>0</v>
      </c>
      <c r="D22" s="3" t="n">
        <f aca="false">-C15*D16+C16*D15</f>
        <v>16</v>
      </c>
      <c r="F22" s="2" t="s">
        <v>2</v>
      </c>
    </row>
    <row r="23" customFormat="false" ht="15" hidden="false" customHeight="false" outlineLevel="0" collapsed="false">
      <c r="A23" s="3" t="n">
        <f aca="false">-C17*A16+C16*A17</f>
        <v>0</v>
      </c>
      <c r="B23" s="3" t="n">
        <f aca="false">-C17*B16+C16*B17</f>
        <v>0</v>
      </c>
      <c r="C23" s="3" t="n">
        <f aca="false">-C17*C16+C16*C17</f>
        <v>0</v>
      </c>
      <c r="D23" s="3" t="n">
        <f aca="false">-C17*D16+C16*D17</f>
        <v>16</v>
      </c>
      <c r="F23" s="2" t="s">
        <v>4</v>
      </c>
    </row>
    <row r="25" customFormat="false" ht="15" hidden="false" customHeight="false" outlineLevel="0" collapsed="false">
      <c r="A25" s="3" t="n">
        <f aca="false">A19</f>
        <v>2</v>
      </c>
      <c r="B25" s="3" t="n">
        <f aca="false">B19</f>
        <v>2</v>
      </c>
      <c r="C25" s="3" t="n">
        <f aca="false">C19</f>
        <v>1</v>
      </c>
      <c r="D25" s="3" t="n">
        <f aca="false">D19</f>
        <v>1</v>
      </c>
      <c r="F25" s="2" t="s">
        <v>0</v>
      </c>
    </row>
    <row r="26" customFormat="false" ht="15" hidden="false" customHeight="false" outlineLevel="0" collapsed="false">
      <c r="A26" s="3" t="n">
        <f aca="false">A20</f>
        <v>0</v>
      </c>
      <c r="B26" s="3" t="n">
        <f aca="false">B20</f>
        <v>-2</v>
      </c>
      <c r="C26" s="3" t="n">
        <f aca="false">C20</f>
        <v>0</v>
      </c>
      <c r="D26" s="3" t="n">
        <f aca="false">D20</f>
        <v>4</v>
      </c>
      <c r="F26" s="2" t="s">
        <v>1</v>
      </c>
    </row>
    <row r="27" customFormat="false" ht="15" hidden="false" customHeight="false" outlineLevel="0" collapsed="false">
      <c r="A27" s="3" t="n">
        <f aca="false">A21</f>
        <v>-0</v>
      </c>
      <c r="B27" s="3" t="n">
        <f aca="false">B21</f>
        <v>0</v>
      </c>
      <c r="C27" s="3" t="n">
        <f aca="false">C21</f>
        <v>-2</v>
      </c>
      <c r="D27" s="3" t="n">
        <f aca="false">D21</f>
        <v>-6</v>
      </c>
      <c r="F27" s="2" t="s">
        <v>3</v>
      </c>
    </row>
    <row r="28" customFormat="false" ht="15" hidden="false" customHeight="false" outlineLevel="0" collapsed="false">
      <c r="A28" s="3" t="n">
        <f aca="false">A22</f>
        <v>0</v>
      </c>
      <c r="B28" s="3" t="n">
        <f aca="false">B22</f>
        <v>0</v>
      </c>
      <c r="C28" s="3" t="n">
        <f aca="false">C22</f>
        <v>0</v>
      </c>
      <c r="D28" s="3" t="n">
        <f aca="false">D22</f>
        <v>16</v>
      </c>
      <c r="F28" s="2" t="s">
        <v>2</v>
      </c>
    </row>
    <row r="29" customFormat="false" ht="15" hidden="false" customHeight="false" outlineLevel="0" collapsed="false">
      <c r="A29" s="3" t="n">
        <f aca="false">-D23*A22+D22*A23</f>
        <v>0</v>
      </c>
      <c r="B29" s="3" t="n">
        <f aca="false">-D23*B22+D22*B23</f>
        <v>0</v>
      </c>
      <c r="C29" s="3" t="n">
        <f aca="false">-D23*C22+D22*C23</f>
        <v>0</v>
      </c>
      <c r="D29" s="3" t="n">
        <f aca="false">-D23*D22+D22*D23</f>
        <v>0</v>
      </c>
      <c r="F29" s="2" t="s">
        <v>4</v>
      </c>
    </row>
    <row r="31" customFormat="false" ht="15" hidden="false" customHeight="false" outlineLevel="0" collapsed="false">
      <c r="A31" s="4" t="str">
        <f aca="false">"B1 = {"&amp;"("&amp;A1&amp;","&amp;B1&amp;","&amp;C1&amp;","&amp;D1&amp;")"&amp;", "&amp;"("&amp;A2&amp;","&amp;B2&amp;","&amp;C2&amp;","&amp;D2&amp;")"&amp;", "&amp;"("&amp;A3&amp;","&amp;B3&amp;","&amp;C3&amp;","&amp;D3&amp;")"&amp;", "&amp;"("&amp;A4&amp;","&amp;B4&amp;","&amp;C4&amp;","&amp;D4&amp;")"&amp;"}"</f>
        <v>B1 = {(2,2,1,1), (2,1,1,3), (2,2,1,3), (1,1,1,2)}</v>
      </c>
    </row>
    <row r="32" customFormat="false" ht="15" hidden="false" customHeight="false" outlineLevel="0" collapsed="false">
      <c r="A32" s="4" t="s">
        <v>8</v>
      </c>
    </row>
    <row r="33" customFormat="false" ht="15" hidden="false" customHeight="false" outlineLevel="0" collapsed="false">
      <c r="A33" s="4" t="s">
        <v>9</v>
      </c>
      <c r="B33" s="5" t="n">
        <f aca="false">SUMPRODUCT(--((ABS(A25:A29)+ABS(B25:B29)+ABS(C25:C29)+ABS(D25:D29))&gt;0))</f>
        <v>4</v>
      </c>
    </row>
    <row r="35" customFormat="false" ht="15" hidden="false" customHeight="false" outlineLevel="0" collapsed="false">
      <c r="A35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9"/>
  </cols>
  <sheetData>
    <row r="1" customFormat="false" ht="15" hidden="false" customHeight="false" outlineLevel="0" collapsed="false">
      <c r="A1" s="1" t="n">
        <v>1</v>
      </c>
      <c r="B1" s="1" t="n">
        <v>3</v>
      </c>
      <c r="C1" s="1" t="n">
        <v>2</v>
      </c>
      <c r="E1" s="2" t="s">
        <v>0</v>
      </c>
    </row>
    <row r="2" customFormat="false" ht="15" hidden="false" customHeight="false" outlineLevel="0" collapsed="false">
      <c r="A2" s="1" t="n">
        <v>2</v>
      </c>
      <c r="B2" s="1" t="n">
        <v>1</v>
      </c>
      <c r="C2" s="1" t="n">
        <v>1</v>
      </c>
      <c r="E2" s="2" t="s">
        <v>1</v>
      </c>
    </row>
    <row r="3" customFormat="false" ht="15" hidden="false" customHeight="false" outlineLevel="0" collapsed="false">
      <c r="A3" s="1" t="n">
        <v>0</v>
      </c>
      <c r="B3" s="1" t="n">
        <v>5</v>
      </c>
      <c r="C3" s="1" t="n">
        <v>3</v>
      </c>
      <c r="E3" s="2" t="s">
        <v>2</v>
      </c>
    </row>
    <row r="4" customFormat="false" ht="15" hidden="false" customHeight="false" outlineLevel="0" collapsed="false">
      <c r="A4" s="1" t="n">
        <v>1</v>
      </c>
      <c r="B4" s="1" t="n">
        <v>-2</v>
      </c>
      <c r="C4" s="1" t="n">
        <v>-1</v>
      </c>
      <c r="E4" s="2" t="s">
        <v>3</v>
      </c>
    </row>
    <row r="5" customFormat="false" ht="15" hidden="false" customHeight="false" outlineLevel="0" collapsed="false">
      <c r="A5" s="1" t="n">
        <v>2</v>
      </c>
      <c r="B5" s="1" t="n">
        <v>6</v>
      </c>
      <c r="C5" s="1" t="n">
        <v>4</v>
      </c>
      <c r="E5" s="2" t="s">
        <v>4</v>
      </c>
    </row>
    <row r="6" customFormat="false" ht="15" hidden="false" customHeight="false" outlineLevel="0" collapsed="false">
      <c r="A6" s="1" t="n">
        <v>0</v>
      </c>
      <c r="B6" s="1" t="n">
        <v>1</v>
      </c>
      <c r="C6" s="1" t="n">
        <v>2</v>
      </c>
      <c r="E6" s="2" t="s">
        <v>11</v>
      </c>
    </row>
    <row r="8" customFormat="false" ht="15" hidden="false" customHeight="false" outlineLevel="0" collapsed="false">
      <c r="A8" s="3" t="n">
        <f aca="false">A1</f>
        <v>1</v>
      </c>
      <c r="B8" s="3" t="n">
        <f aca="false">B1</f>
        <v>3</v>
      </c>
      <c r="C8" s="3" t="n">
        <f aca="false">C1</f>
        <v>2</v>
      </c>
      <c r="E8" s="2" t="s">
        <v>0</v>
      </c>
    </row>
    <row r="9" customFormat="false" ht="15" hidden="false" customHeight="false" outlineLevel="0" collapsed="false">
      <c r="A9" s="3" t="n">
        <f aca="false">-A2*A1+A1*A2</f>
        <v>0</v>
      </c>
      <c r="B9" s="3" t="n">
        <f aca="false">-A2*B1+A1*B2</f>
        <v>-5</v>
      </c>
      <c r="C9" s="3" t="n">
        <f aca="false">-A2*C1+A1*C2</f>
        <v>-3</v>
      </c>
      <c r="E9" s="2" t="s">
        <v>1</v>
      </c>
    </row>
    <row r="10" customFormat="false" ht="15" hidden="false" customHeight="false" outlineLevel="0" collapsed="false">
      <c r="A10" s="3" t="n">
        <f aca="false">-A3*A1+A1*A3</f>
        <v>0</v>
      </c>
      <c r="B10" s="3" t="n">
        <f aca="false">-A3*B1+A1*B3</f>
        <v>5</v>
      </c>
      <c r="C10" s="3" t="n">
        <f aca="false">-A3*C1+A1*C3</f>
        <v>3</v>
      </c>
      <c r="E10" s="2" t="s">
        <v>2</v>
      </c>
    </row>
    <row r="11" customFormat="false" ht="15" hidden="false" customHeight="false" outlineLevel="0" collapsed="false">
      <c r="A11" s="3" t="n">
        <f aca="false">-A4*A1+A1*A4</f>
        <v>0</v>
      </c>
      <c r="B11" s="3" t="n">
        <f aca="false">-A4*B1+A1*B4</f>
        <v>-5</v>
      </c>
      <c r="C11" s="3" t="n">
        <f aca="false">-A4*C1+A1*C4</f>
        <v>-3</v>
      </c>
      <c r="E11" s="2" t="s">
        <v>3</v>
      </c>
    </row>
    <row r="12" customFormat="false" ht="15" hidden="false" customHeight="false" outlineLevel="0" collapsed="false">
      <c r="A12" s="3" t="n">
        <f aca="false">-A5*A1+A1*A5</f>
        <v>0</v>
      </c>
      <c r="B12" s="3" t="n">
        <f aca="false">-A5*B1+A1*B5</f>
        <v>0</v>
      </c>
      <c r="C12" s="3" t="n">
        <f aca="false">-A5*C1+A1*C5</f>
        <v>0</v>
      </c>
      <c r="E12" s="2" t="s">
        <v>4</v>
      </c>
    </row>
    <row r="13" customFormat="false" ht="15" hidden="false" customHeight="false" outlineLevel="0" collapsed="false">
      <c r="A13" s="3" t="n">
        <f aca="false">-A6*A1+A1*A6</f>
        <v>0</v>
      </c>
      <c r="B13" s="3" t="n">
        <f aca="false">-A6*B1+A1*B6</f>
        <v>1</v>
      </c>
      <c r="C13" s="3" t="n">
        <f aca="false">-A6*C1+A1*C6</f>
        <v>2</v>
      </c>
      <c r="E13" s="2" t="s">
        <v>11</v>
      </c>
    </row>
    <row r="15" customFormat="false" ht="15" hidden="false" customHeight="false" outlineLevel="0" collapsed="false">
      <c r="A15" s="3" t="n">
        <f aca="false">A8</f>
        <v>1</v>
      </c>
      <c r="B15" s="3" t="n">
        <f aca="false">B8</f>
        <v>3</v>
      </c>
      <c r="C15" s="3" t="n">
        <f aca="false">C8</f>
        <v>2</v>
      </c>
      <c r="E15" s="2" t="s">
        <v>0</v>
      </c>
    </row>
    <row r="16" customFormat="false" ht="15" hidden="false" customHeight="false" outlineLevel="0" collapsed="false">
      <c r="A16" s="3" t="n">
        <f aca="false">A9</f>
        <v>0</v>
      </c>
      <c r="B16" s="3" t="n">
        <f aca="false">B9</f>
        <v>-5</v>
      </c>
      <c r="C16" s="3" t="n">
        <f aca="false">C9</f>
        <v>-3</v>
      </c>
      <c r="E16" s="2" t="s">
        <v>1</v>
      </c>
    </row>
    <row r="17" customFormat="false" ht="15" hidden="false" customHeight="false" outlineLevel="0" collapsed="false">
      <c r="A17" s="3" t="n">
        <f aca="false">-B10*A9+B9*A10</f>
        <v>-0</v>
      </c>
      <c r="B17" s="3" t="n">
        <f aca="false">-B10*B9+B9*B10</f>
        <v>0</v>
      </c>
      <c r="C17" s="3" t="n">
        <f aca="false">-B10*C9+B9*C10</f>
        <v>0</v>
      </c>
      <c r="E17" s="2" t="s">
        <v>2</v>
      </c>
    </row>
    <row r="18" customFormat="false" ht="15" hidden="false" customHeight="false" outlineLevel="0" collapsed="false">
      <c r="A18" s="3" t="n">
        <f aca="false">-B11*A9+B9*A11</f>
        <v>0</v>
      </c>
      <c r="B18" s="3" t="n">
        <f aca="false">-B11*B9+B9*B11</f>
        <v>0</v>
      </c>
      <c r="C18" s="3" t="n">
        <f aca="false">-B11*C9+B9*C11</f>
        <v>0</v>
      </c>
      <c r="E18" s="2" t="s">
        <v>3</v>
      </c>
    </row>
    <row r="19" customFormat="false" ht="15" hidden="false" customHeight="false" outlineLevel="0" collapsed="false">
      <c r="A19" s="3" t="n">
        <f aca="false">-B12*A9+B9*A12</f>
        <v>-0</v>
      </c>
      <c r="B19" s="3" t="n">
        <f aca="false">-B12*B9+B9*B12</f>
        <v>0</v>
      </c>
      <c r="C19" s="3" t="n">
        <f aca="false">-B12*C9+B9*C12</f>
        <v>0</v>
      </c>
      <c r="E19" s="2" t="s">
        <v>4</v>
      </c>
    </row>
    <row r="20" customFormat="false" ht="15" hidden="false" customHeight="false" outlineLevel="0" collapsed="false">
      <c r="A20" s="3" t="n">
        <f aca="false">-B13*A9+B9*A13</f>
        <v>-0</v>
      </c>
      <c r="B20" s="3" t="n">
        <f aca="false">-B13*B9+B9*B13</f>
        <v>0</v>
      </c>
      <c r="C20" s="3" t="n">
        <f aca="false">-B13*C9+B9*C13</f>
        <v>-7</v>
      </c>
      <c r="E20" s="2" t="s">
        <v>11</v>
      </c>
    </row>
    <row r="22" customFormat="false" ht="15" hidden="false" customHeight="false" outlineLevel="0" collapsed="false">
      <c r="A22" s="3" t="n">
        <f aca="false">A15</f>
        <v>1</v>
      </c>
      <c r="B22" s="3" t="n">
        <f aca="false">B15</f>
        <v>3</v>
      </c>
      <c r="C22" s="3" t="n">
        <f aca="false">C15</f>
        <v>2</v>
      </c>
      <c r="E22" s="2" t="s">
        <v>0</v>
      </c>
    </row>
    <row r="23" customFormat="false" ht="15" hidden="false" customHeight="false" outlineLevel="0" collapsed="false">
      <c r="A23" s="3" t="n">
        <f aca="false">A16</f>
        <v>0</v>
      </c>
      <c r="B23" s="3" t="n">
        <f aca="false">B16</f>
        <v>-5</v>
      </c>
      <c r="C23" s="3" t="n">
        <f aca="false">C16</f>
        <v>-3</v>
      </c>
      <c r="E23" s="2" t="s">
        <v>1</v>
      </c>
    </row>
    <row r="24" customFormat="false" ht="15" hidden="false" customHeight="false" outlineLevel="0" collapsed="false">
      <c r="A24" s="3" t="n">
        <f aca="false">A20</f>
        <v>-0</v>
      </c>
      <c r="B24" s="3" t="n">
        <f aca="false">B20</f>
        <v>0</v>
      </c>
      <c r="C24" s="3" t="n">
        <f aca="false">C20</f>
        <v>-7</v>
      </c>
      <c r="E24" s="2" t="s">
        <v>11</v>
      </c>
    </row>
    <row r="25" customFormat="false" ht="15" hidden="false" customHeight="false" outlineLevel="0" collapsed="false">
      <c r="A25" s="3" t="n">
        <f aca="false">-C17*A20+C20*A17</f>
        <v>0</v>
      </c>
      <c r="B25" s="3" t="n">
        <f aca="false">-C17*B20+C20*B17</f>
        <v>-0</v>
      </c>
      <c r="C25" s="3" t="n">
        <f aca="false">-C17*C20+C20*C17</f>
        <v>0</v>
      </c>
      <c r="E25" s="2" t="s">
        <v>2</v>
      </c>
    </row>
    <row r="26" customFormat="false" ht="15" hidden="false" customHeight="false" outlineLevel="0" collapsed="false">
      <c r="A26" s="3" t="n">
        <f aca="false">-C18*A20+C20*A18</f>
        <v>0</v>
      </c>
      <c r="B26" s="3" t="n">
        <f aca="false">-C18*B20+C20*B18</f>
        <v>-0</v>
      </c>
      <c r="C26" s="3" t="n">
        <f aca="false">-C18*C20+C20*C18</f>
        <v>0</v>
      </c>
      <c r="E26" s="2" t="s">
        <v>3</v>
      </c>
    </row>
    <row r="27" customFormat="false" ht="15" hidden="false" customHeight="false" outlineLevel="0" collapsed="false">
      <c r="A27" s="3" t="n">
        <f aca="false">-C19*A20+C20*A19</f>
        <v>0</v>
      </c>
      <c r="B27" s="3" t="n">
        <f aca="false">-C19*B20+C20*B19</f>
        <v>-0</v>
      </c>
      <c r="C27" s="3" t="n">
        <f aca="false">-C19*C20+C20*C19</f>
        <v>0</v>
      </c>
      <c r="E27" s="2" t="s">
        <v>4</v>
      </c>
    </row>
    <row r="29" customFormat="false" ht="15" hidden="false" customHeight="false" outlineLevel="0" collapsed="false">
      <c r="A29" s="4" t="str">
        <f aca="false">"C1 = {"&amp;"("&amp;A1&amp;","&amp;B1&amp;","&amp;C1&amp;")"&amp;", "&amp;"("&amp;A2&amp;","&amp;B2&amp;","&amp;C2&amp;")"&amp;", "&amp;"("&amp;A6&amp;","&amp;B6&amp;","&amp;C6&amp;")"&amp;"}"</f>
        <v>C1 = {(1,3,2), (2,1,1), (0,1,2)}</v>
      </c>
    </row>
    <row r="30" customFormat="false" ht="15" hidden="false" customHeight="false" outlineLevel="0" collapsed="false">
      <c r="A30" s="4" t="s">
        <v>12</v>
      </c>
    </row>
    <row r="31" customFormat="false" ht="15" hidden="false" customHeight="false" outlineLevel="0" collapsed="false">
      <c r="A31" s="4" t="s">
        <v>13</v>
      </c>
      <c r="B31" s="5" t="n">
        <f aca="false">SUMPRODUCT(--((ABS(A22:A27)+ABS(B22:B27)+ABS(C22:C27))&gt;0))</f>
        <v>3</v>
      </c>
    </row>
    <row r="33" customFormat="false" ht="15" hidden="false" customHeight="false" outlineLevel="0" collapsed="false">
      <c r="A33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9"/>
  </cols>
  <sheetData>
    <row r="1" customFormat="false" ht="15" hidden="false" customHeight="false" outlineLevel="0" collapsed="false">
      <c r="A1" s="1" t="n">
        <v>1</v>
      </c>
      <c r="B1" s="1" t="n">
        <v>1</v>
      </c>
      <c r="C1" s="1" t="n">
        <v>1</v>
      </c>
      <c r="E1" s="2" t="s">
        <v>0</v>
      </c>
    </row>
    <row r="2" customFormat="false" ht="15" hidden="false" customHeight="false" outlineLevel="0" collapsed="false">
      <c r="A2" s="1" t="n">
        <v>2</v>
      </c>
      <c r="B2" s="1" t="n">
        <v>3</v>
      </c>
      <c r="C2" s="1" t="n">
        <v>1</v>
      </c>
      <c r="E2" s="2" t="s">
        <v>1</v>
      </c>
    </row>
    <row r="3" customFormat="false" ht="15" hidden="false" customHeight="false" outlineLevel="0" collapsed="false">
      <c r="A3" s="1" t="n">
        <v>3</v>
      </c>
      <c r="B3" s="1" t="n">
        <v>4</v>
      </c>
      <c r="C3" s="1" t="n">
        <v>2</v>
      </c>
      <c r="E3" s="2" t="s">
        <v>2</v>
      </c>
    </row>
    <row r="4" customFormat="false" ht="15" hidden="false" customHeight="false" outlineLevel="0" collapsed="false">
      <c r="A4" s="1" t="n">
        <v>1</v>
      </c>
      <c r="B4" s="1" t="n">
        <v>2</v>
      </c>
      <c r="C4" s="1" t="n">
        <v>0</v>
      </c>
      <c r="E4" s="2" t="s">
        <v>3</v>
      </c>
    </row>
    <row r="6" customFormat="false" ht="15" hidden="false" customHeight="false" outlineLevel="0" collapsed="false">
      <c r="A6" s="3" t="n">
        <f aca="false">A1</f>
        <v>1</v>
      </c>
      <c r="B6" s="3" t="n">
        <f aca="false">B1</f>
        <v>1</v>
      </c>
      <c r="C6" s="3" t="n">
        <f aca="false">C1</f>
        <v>1</v>
      </c>
      <c r="E6" s="2" t="s">
        <v>0</v>
      </c>
    </row>
    <row r="7" customFormat="false" ht="15" hidden="false" customHeight="false" outlineLevel="0" collapsed="false">
      <c r="A7" s="3" t="n">
        <f aca="false">-A2*A1+A1*A2</f>
        <v>0</v>
      </c>
      <c r="B7" s="3" t="n">
        <f aca="false">-A2*B1+A1*B2</f>
        <v>1</v>
      </c>
      <c r="C7" s="3" t="n">
        <f aca="false">-A2*C1+A1*C2</f>
        <v>-1</v>
      </c>
      <c r="E7" s="2" t="s">
        <v>1</v>
      </c>
    </row>
    <row r="8" customFormat="false" ht="15" hidden="false" customHeight="false" outlineLevel="0" collapsed="false">
      <c r="A8" s="3" t="n">
        <f aca="false">-A3*A1+A1*A3</f>
        <v>0</v>
      </c>
      <c r="B8" s="3" t="n">
        <f aca="false">-A3*B1+A1*B3</f>
        <v>1</v>
      </c>
      <c r="C8" s="3" t="n">
        <f aca="false">-A3*C1+A1*C3</f>
        <v>-1</v>
      </c>
      <c r="E8" s="2" t="s">
        <v>2</v>
      </c>
    </row>
    <row r="9" customFormat="false" ht="15" hidden="false" customHeight="false" outlineLevel="0" collapsed="false">
      <c r="A9" s="3" t="n">
        <f aca="false">-A4*A1+A1*A4</f>
        <v>0</v>
      </c>
      <c r="B9" s="3" t="n">
        <f aca="false">-A4*B1+A1*B4</f>
        <v>1</v>
      </c>
      <c r="C9" s="3" t="n">
        <f aca="false">-A4*C1+A1*C4</f>
        <v>-1</v>
      </c>
      <c r="E9" s="2" t="s">
        <v>3</v>
      </c>
    </row>
    <row r="11" customFormat="false" ht="15" hidden="false" customHeight="false" outlineLevel="0" collapsed="false">
      <c r="A11" s="3" t="n">
        <f aca="false">A6</f>
        <v>1</v>
      </c>
      <c r="B11" s="3" t="n">
        <f aca="false">B6</f>
        <v>1</v>
      </c>
      <c r="C11" s="3" t="n">
        <f aca="false">C6</f>
        <v>1</v>
      </c>
      <c r="E11" s="2" t="s">
        <v>0</v>
      </c>
    </row>
    <row r="12" customFormat="false" ht="15" hidden="false" customHeight="false" outlineLevel="0" collapsed="false">
      <c r="A12" s="3" t="n">
        <f aca="false">A7</f>
        <v>0</v>
      </c>
      <c r="B12" s="3" t="n">
        <f aca="false">B7</f>
        <v>1</v>
      </c>
      <c r="C12" s="3" t="n">
        <f aca="false">C7</f>
        <v>-1</v>
      </c>
      <c r="E12" s="2" t="s">
        <v>1</v>
      </c>
    </row>
    <row r="13" customFormat="false" ht="15" hidden="false" customHeight="false" outlineLevel="0" collapsed="false">
      <c r="A13" s="3" t="n">
        <f aca="false">-B8*A7+B7*A8</f>
        <v>0</v>
      </c>
      <c r="B13" s="3" t="n">
        <f aca="false">-B8*B7+B7*B8</f>
        <v>0</v>
      </c>
      <c r="C13" s="3" t="n">
        <f aca="false">-B8*C7+B7*C8</f>
        <v>0</v>
      </c>
      <c r="E13" s="2" t="s">
        <v>2</v>
      </c>
    </row>
    <row r="14" customFormat="false" ht="15" hidden="false" customHeight="false" outlineLevel="0" collapsed="false">
      <c r="A14" s="3" t="n">
        <f aca="false">-B9*A7+B7*A9</f>
        <v>0</v>
      </c>
      <c r="B14" s="3" t="n">
        <f aca="false">-B9*B7+B7*B9</f>
        <v>0</v>
      </c>
      <c r="C14" s="3" t="n">
        <f aca="false">-B9*C7+B7*C9</f>
        <v>0</v>
      </c>
      <c r="E14" s="2" t="s">
        <v>3</v>
      </c>
    </row>
    <row r="16" customFormat="false" ht="15" hidden="false" customHeight="false" outlineLevel="0" collapsed="false">
      <c r="A16" s="4" t="str">
        <f aca="false">"D1 = {"&amp;"("&amp;A1&amp;","&amp;B1&amp;","&amp;C1&amp;")"&amp;", "&amp;"("&amp;A2&amp;","&amp;B2&amp;","&amp;C2&amp;")"&amp;"}"</f>
        <v>D1 = {(1,1,1), (2,3,1)}</v>
      </c>
    </row>
    <row r="17" customFormat="false" ht="15" hidden="false" customHeight="false" outlineLevel="0" collapsed="false">
      <c r="A17" s="4" t="s">
        <v>15</v>
      </c>
    </row>
    <row r="18" customFormat="false" ht="15" hidden="false" customHeight="false" outlineLevel="0" collapsed="false">
      <c r="A18" s="4" t="s">
        <v>16</v>
      </c>
      <c r="B18" s="5" t="n">
        <f aca="false">SUMPRODUCT(--((ABS(A11:A14)+ABS(B11:B14)+ABS(C11:C14))&gt;0))</f>
        <v>2</v>
      </c>
    </row>
    <row r="20" customFormat="false" ht="15" hidden="false" customHeight="false" outlineLevel="0" collapsed="false">
      <c r="A20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2026-10-18T14:34:38Z</dcterms:created>
  <dc:creator>openpyxl</dc:creator>
  <dc:description/>
  <dc:language>en-US</dc:language>
  <cp:lastModifiedBy/>
  <dcterms:modified xsi:type="dcterms:W3CDTF">2026-10-18T14:34:38Z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