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trizQuadrada2x2" sheetId="1" state="visible" r:id="rId3"/>
    <sheet name="matrizQuadrada3x3" sheetId="2" state="visible" r:id="rId4"/>
    <sheet name="matrizQuadrada4x4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# ?/?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2" tint="-0.9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99999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17171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n">
        <v>2</v>
      </c>
      <c r="B1" s="1" t="n">
        <v>3</v>
      </c>
      <c r="D1" s="1" t="n">
        <v>3</v>
      </c>
      <c r="E1" s="1" t="n">
        <v>2</v>
      </c>
      <c r="G1" s="2" t="n">
        <f aca="false">A1*D1+B1*D2</f>
        <v>18</v>
      </c>
      <c r="H1" s="2" t="n">
        <f aca="false">A1*E1+B1*E2</f>
        <v>7</v>
      </c>
    </row>
    <row r="2" customFormat="false" ht="15" hidden="false" customHeight="false" outlineLevel="0" collapsed="false">
      <c r="A2" s="1" t="n">
        <v>1</v>
      </c>
      <c r="B2" s="1" t="n">
        <v>2</v>
      </c>
      <c r="D2" s="1" t="n">
        <v>4</v>
      </c>
      <c r="E2" s="1" t="n">
        <v>1</v>
      </c>
      <c r="G2" s="2" t="n">
        <f aca="false">A2*D1+B2*D2</f>
        <v>11</v>
      </c>
      <c r="H2" s="2" t="n">
        <f aca="false">A2*E1+B2*E2</f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n">
        <v>1</v>
      </c>
      <c r="B1" s="1" t="n">
        <v>1</v>
      </c>
      <c r="C1" s="1" t="n">
        <v>3</v>
      </c>
      <c r="D1" s="3"/>
      <c r="E1" s="1" t="n">
        <v>2</v>
      </c>
      <c r="F1" s="1" t="n">
        <v>0</v>
      </c>
      <c r="G1" s="1" t="n">
        <v>0</v>
      </c>
      <c r="I1" s="2" t="n">
        <f aca="false">A1*E1+B1*E2+C1*E3</f>
        <v>8</v>
      </c>
      <c r="J1" s="2" t="n">
        <f aca="false">A1*F1+B1*F2+C1*F3</f>
        <v>0</v>
      </c>
      <c r="K1" s="2" t="n">
        <f aca="false">A1*G1+B1*G2+C1*G3</f>
        <v>0</v>
      </c>
    </row>
    <row r="2" customFormat="false" ht="15" hidden="false" customHeight="false" outlineLevel="0" collapsed="false">
      <c r="A2" s="1" t="n">
        <v>0</v>
      </c>
      <c r="B2" s="1" t="n">
        <v>0.5</v>
      </c>
      <c r="C2" s="1" t="n">
        <v>-1</v>
      </c>
      <c r="D2" s="3"/>
      <c r="E2" s="1" t="n">
        <v>3</v>
      </c>
      <c r="F2" s="1" t="n">
        <v>0</v>
      </c>
      <c r="G2" s="1" t="n">
        <v>0</v>
      </c>
      <c r="I2" s="2" t="n">
        <f aca="false">A2*E1+B2*E2+C2*E3</f>
        <v>0.5</v>
      </c>
      <c r="J2" s="2" t="n">
        <f aca="false">A2*F1+B2*F2+C2*F3</f>
        <v>0</v>
      </c>
      <c r="K2" s="2" t="n">
        <f aca="false">A2*G1+B2*G2+C2*G3</f>
        <v>0</v>
      </c>
    </row>
    <row r="3" customFormat="false" ht="15" hidden="false" customHeight="false" outlineLevel="0" collapsed="false">
      <c r="A3" s="1" t="n">
        <v>0.5</v>
      </c>
      <c r="B3" s="1" t="n">
        <v>-0.25</v>
      </c>
      <c r="C3" s="1" t="n">
        <v>-1</v>
      </c>
      <c r="D3" s="3"/>
      <c r="E3" s="1" t="n">
        <v>1</v>
      </c>
      <c r="F3" s="1" t="n">
        <v>0</v>
      </c>
      <c r="G3" s="1" t="n">
        <v>0</v>
      </c>
      <c r="I3" s="2" t="n">
        <f aca="false">A3*E1+B3*E2+C3*E3</f>
        <v>-0.75</v>
      </c>
      <c r="J3" s="2" t="n">
        <f aca="false">A3*F1+B3*F2+C3*F3</f>
        <v>0</v>
      </c>
      <c r="K3" s="2" t="n">
        <f aca="false">A3*G1+B3*G2+C3*G3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9765625" defaultRowHeight="15" zeroHeight="false" outlineLevelRow="0" outlineLevelCol="0"/>
  <cols>
    <col collapsed="false" customWidth="true" hidden="false" outlineLevel="0" max="14" min="14" style="4" width="9.71"/>
  </cols>
  <sheetData>
    <row r="1" customFormat="false" ht="15" hidden="false" customHeight="false" outlineLevel="0" collapsed="false">
      <c r="A1" s="1" t="n">
        <v>0.625</v>
      </c>
      <c r="B1" s="1" t="n">
        <v>1</v>
      </c>
      <c r="C1" s="1" t="n">
        <v>1</v>
      </c>
      <c r="D1" s="1" t="n">
        <v>1</v>
      </c>
      <c r="F1" s="1" t="n">
        <v>1</v>
      </c>
      <c r="G1" s="1" t="n">
        <v>1</v>
      </c>
      <c r="H1" s="1" t="n">
        <v>0</v>
      </c>
      <c r="I1" s="1" t="n">
        <v>0</v>
      </c>
      <c r="K1" s="2" t="n">
        <f aca="false">A1*F1+B1*F2+C1*F3+D1*F4</f>
        <v>1.625</v>
      </c>
      <c r="L1" s="2" t="n">
        <f aca="false">A1*G1+B1*G2+C1*G3+D1*G4</f>
        <v>2.625</v>
      </c>
      <c r="M1" s="2" t="n">
        <f aca="false">A1*H1+B1*H2+C1*H3+D1*H4</f>
        <v>2</v>
      </c>
      <c r="N1" s="2" t="n">
        <f aca="false">A1*I1+B1*I2+C1*I3+D1*I4</f>
        <v>2</v>
      </c>
    </row>
    <row r="2" customFormat="false" ht="15" hidden="false" customHeight="false" outlineLevel="0" collapsed="false">
      <c r="A2" s="1" t="n">
        <v>-0.25</v>
      </c>
      <c r="B2" s="1" t="n">
        <v>2</v>
      </c>
      <c r="C2" s="1" t="n">
        <v>1</v>
      </c>
      <c r="D2" s="1" t="n">
        <v>1</v>
      </c>
      <c r="F2" s="1" t="n">
        <v>0</v>
      </c>
      <c r="G2" s="1" t="n">
        <v>0</v>
      </c>
      <c r="H2" s="1" t="n">
        <v>1</v>
      </c>
      <c r="I2" s="1" t="n">
        <v>1</v>
      </c>
      <c r="K2" s="2" t="n">
        <f aca="false">A2*F1+B2*F2+C2*F3+D2*F4</f>
        <v>0.75</v>
      </c>
      <c r="L2" s="2" t="n">
        <f aca="false">A2*G1+B2*G2+C2*G3+D2*G4</f>
        <v>1.75</v>
      </c>
      <c r="M2" s="2" t="n">
        <f aca="false">A2*H1+B2*H2+C2*H3+D2*H4</f>
        <v>3</v>
      </c>
      <c r="N2" s="2" t="n">
        <f aca="false">A2*I1+B2*I2+C2*I3+D2*I4</f>
        <v>3</v>
      </c>
    </row>
    <row r="3" customFormat="false" ht="15" hidden="false" customHeight="false" outlineLevel="0" collapsed="false">
      <c r="A3" s="1" t="n">
        <v>1</v>
      </c>
      <c r="B3" s="1" t="n">
        <v>2</v>
      </c>
      <c r="C3" s="1" t="n">
        <v>2</v>
      </c>
      <c r="D3" s="1" t="n">
        <v>2</v>
      </c>
      <c r="F3" s="1" t="n">
        <v>0</v>
      </c>
      <c r="G3" s="1" t="n">
        <v>1</v>
      </c>
      <c r="H3" s="1" t="n">
        <v>1</v>
      </c>
      <c r="I3" s="1" t="n">
        <v>1</v>
      </c>
      <c r="K3" s="2" t="n">
        <f aca="false">A3*F1+B3*F2+C3*F3+D3*F4</f>
        <v>3</v>
      </c>
      <c r="L3" s="2" t="n">
        <f aca="false">A3*G1+B3*G2+C3*G3+D3*G4</f>
        <v>5</v>
      </c>
      <c r="M3" s="2" t="n">
        <f aca="false">A3*H1+B3*H2+C3*H3+D3*H4</f>
        <v>4</v>
      </c>
      <c r="N3" s="2" t="n">
        <f aca="false">A3*I1+B3*I2+C3*I3+D3*I4</f>
        <v>4</v>
      </c>
    </row>
    <row r="4" customFormat="false" ht="15" hidden="false" customHeight="false" outlineLevel="0" collapsed="false">
      <c r="A4" s="1" t="n">
        <v>1</v>
      </c>
      <c r="B4" s="1" t="n">
        <v>1</v>
      </c>
      <c r="C4" s="1" t="n">
        <v>1</v>
      </c>
      <c r="D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K4" s="2" t="n">
        <f aca="false">A4*F1+B4*F2+C4*F3+D4*F4</f>
        <v>2</v>
      </c>
      <c r="L4" s="2" t="n">
        <f aca="false">A4*G1+B4*G2+C4*G3+D4*G4</f>
        <v>3</v>
      </c>
      <c r="M4" s="2" t="n">
        <f aca="false">A4*H1+B4*H2+C4*H3+D4*H4</f>
        <v>2</v>
      </c>
      <c r="N4" s="2" t="n">
        <f aca="false">A4*I1+B4*I2+C4*I3+D4*I4</f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2025-09-15T00:42:09Z</dcterms:created>
  <dc:creator/>
  <dc:description/>
  <dc:language>pt-BR</dc:language>
  <cp:lastModifiedBy/>
  <dcterms:modified xsi:type="dcterms:W3CDTF">2026-09-27T16:26:06Z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