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!BENTLEY\RA\Replication\Abortion\"/>
    </mc:Choice>
  </mc:AlternateContent>
  <xr:revisionPtr revIDLastSave="0" documentId="13_ncr:1_{1632584A-0665-4EA3-A346-B7B7B347A231}" xr6:coauthVersionLast="45" xr6:coauthVersionMax="45" xr10:uidLastSave="{00000000-0000-0000-0000-000000000000}"/>
  <bookViews>
    <workbookView xWindow="3576" yWindow="60" windowWidth="16344" windowHeight="117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F344" i="1" l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D333" i="1"/>
  <c r="D334" i="1"/>
  <c r="D335" i="1"/>
  <c r="D336" i="1"/>
  <c r="D337" i="1"/>
  <c r="D338" i="1"/>
  <c r="D339" i="1"/>
  <c r="D340" i="1"/>
  <c r="D341" i="1"/>
  <c r="D342" i="1"/>
  <c r="D343" i="1"/>
  <c r="D331" i="1"/>
  <c r="D332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</calcChain>
</file>

<file path=xl/sharedStrings.xml><?xml version="1.0" encoding="utf-8"?>
<sst xmlns="http://schemas.openxmlformats.org/spreadsheetml/2006/main" count="1311" uniqueCount="375">
  <si>
    <t>Dxxprison</t>
  </si>
  <si>
    <t>Dxxpolice</t>
  </si>
  <si>
    <t>Dxxunemp</t>
  </si>
  <si>
    <t>Dxxincome</t>
  </si>
  <si>
    <t>Dxxpover</t>
  </si>
  <si>
    <t>Dxxafdc15</t>
  </si>
  <si>
    <t>Dxxgunlaw</t>
  </si>
  <si>
    <t>Dxxbeer</t>
  </si>
  <si>
    <t>Dxxprison2</t>
  </si>
  <si>
    <t>Dxxpolice2</t>
  </si>
  <si>
    <t>Dxxunemp2</t>
  </si>
  <si>
    <t>Dxxincome2</t>
  </si>
  <si>
    <t>Dxxpover2</t>
  </si>
  <si>
    <t>Dxxafdc152</t>
  </si>
  <si>
    <t>Dxxgunlaw2</t>
  </si>
  <si>
    <t>Dxxbeer2</t>
  </si>
  <si>
    <t>DxxprisonXDxxpolice</t>
  </si>
  <si>
    <t>DxxprisonXDxxunemp</t>
  </si>
  <si>
    <t>DxxprisonXDxxincome</t>
  </si>
  <si>
    <t>DxxprisonXDxxpover</t>
  </si>
  <si>
    <t>DxxprisonXDxxafdc15</t>
  </si>
  <si>
    <t>DxxprisonXDxxgunlaw</t>
  </si>
  <si>
    <t>DxxprisonXDxxbeer</t>
  </si>
  <si>
    <t>DxxpoliceXDxxunemp</t>
  </si>
  <si>
    <t>DxxpoliceXDxxincome</t>
  </si>
  <si>
    <t>DxxpoliceXDxxpover</t>
  </si>
  <si>
    <t>DxxpoliceXDxxafdc15</t>
  </si>
  <si>
    <t>DxxpoliceXDxxgunlaw</t>
  </si>
  <si>
    <t>DxxpoliceXDxxbeer</t>
  </si>
  <si>
    <t>DxxunempXDxxincome</t>
  </si>
  <si>
    <t>DxxunempXDxxpover</t>
  </si>
  <si>
    <t>DxxunempXDxxafdc15</t>
  </si>
  <si>
    <t>DxxunempXDxxgunlaw</t>
  </si>
  <si>
    <t>DxxunempXDxxbeer</t>
  </si>
  <si>
    <t>DxxincomeXDxxpover</t>
  </si>
  <si>
    <t>DxxincomeXDxxafdc15</t>
  </si>
  <si>
    <t>DxxincomeXDxxgunlaw</t>
  </si>
  <si>
    <t>DxxincomeXDxxbeer</t>
  </si>
  <si>
    <t>DxxpoverXDxxafdc15</t>
  </si>
  <si>
    <t>DxxpoverXDxxgunlaw</t>
  </si>
  <si>
    <t>DxxpoverXDxxbeer</t>
  </si>
  <si>
    <t>Dxxafdc15XDxxgunlaw</t>
  </si>
  <si>
    <t>Dxxafdc15XDxxbeer</t>
  </si>
  <si>
    <t>DxxgunlawXDxxbeer</t>
  </si>
  <si>
    <t>Lxxprison</t>
  </si>
  <si>
    <t>Lxxpolice</t>
  </si>
  <si>
    <t>Lxxunemp</t>
  </si>
  <si>
    <t>Lxxincome</t>
  </si>
  <si>
    <t>Lxxpover</t>
  </si>
  <si>
    <t>Lxxafdc15</t>
  </si>
  <si>
    <t>Lxxgunlaw</t>
  </si>
  <si>
    <t>Lxxbeer</t>
  </si>
  <si>
    <t>Lxxprison2</t>
  </si>
  <si>
    <t>Lxxpolice2</t>
  </si>
  <si>
    <t>Lxxunemp2</t>
  </si>
  <si>
    <t>Lxxincome2</t>
  </si>
  <si>
    <t>Lxxpover2</t>
  </si>
  <si>
    <t>Lxxafdc152</t>
  </si>
  <si>
    <t>Lxxgunlaw2</t>
  </si>
  <si>
    <t>Lxxbeer2</t>
  </si>
  <si>
    <t>Mxxprison</t>
  </si>
  <si>
    <t>Mxxpolice</t>
  </si>
  <si>
    <t>Mxxunemp</t>
  </si>
  <si>
    <t>Mxxincome</t>
  </si>
  <si>
    <t>Mxxpover</t>
  </si>
  <si>
    <t>Mxxafdc15</t>
  </si>
  <si>
    <t>Mxxgunlaw</t>
  </si>
  <si>
    <t>Mxxbeer</t>
  </si>
  <si>
    <t>Mxxprison2</t>
  </si>
  <si>
    <t>Mxxpolice2</t>
  </si>
  <si>
    <t>Mxxunemp2</t>
  </si>
  <si>
    <t>Mxxincome2</t>
  </si>
  <si>
    <t>Mxxpover2</t>
  </si>
  <si>
    <t>Mxxafdc152</t>
  </si>
  <si>
    <t>Mxxgunlaw2</t>
  </si>
  <si>
    <t>Mxxbeer2</t>
  </si>
  <si>
    <t>xxprison0</t>
  </si>
  <si>
    <t>xxpolice0</t>
  </si>
  <si>
    <t>xxunemp0</t>
  </si>
  <si>
    <t>xxincome0</t>
  </si>
  <si>
    <t>xxpover0</t>
  </si>
  <si>
    <t>xxafdc150</t>
  </si>
  <si>
    <t>xxgunlaw0</t>
  </si>
  <si>
    <t>xxbeer0</t>
  </si>
  <si>
    <t>Dxxprison0</t>
  </si>
  <si>
    <t>Dxxpolice0</t>
  </si>
  <si>
    <t>Dxxunemp0</t>
  </si>
  <si>
    <t>Dxxincome0</t>
  </si>
  <si>
    <t>Dxxpover0</t>
  </si>
  <si>
    <t>Dxxafdc150</t>
  </si>
  <si>
    <t>Dxxgunlaw0</t>
  </si>
  <si>
    <t>Dxxbeer0</t>
  </si>
  <si>
    <t>xxprison02</t>
  </si>
  <si>
    <t>xxpolice02</t>
  </si>
  <si>
    <t>xxunemp02</t>
  </si>
  <si>
    <t>xxincome02</t>
  </si>
  <si>
    <t>xxpover02</t>
  </si>
  <si>
    <t>xxafdc1502</t>
  </si>
  <si>
    <t>xxgunlaw02</t>
  </si>
  <si>
    <t>xxbeer02</t>
  </si>
  <si>
    <t>DxxprisonXt</t>
  </si>
  <si>
    <t>DxxprisonXt2</t>
  </si>
  <si>
    <t>DxxpoliceXt</t>
  </si>
  <si>
    <t>DxxpoliceXt2</t>
  </si>
  <si>
    <t>DxxunempXt</t>
  </si>
  <si>
    <t>DxxunempXt2</t>
  </si>
  <si>
    <t>DxxincomeXt</t>
  </si>
  <si>
    <t>DxxincomeXt2</t>
  </si>
  <si>
    <t>DxxpoverXt</t>
  </si>
  <si>
    <t>DxxpoverXt2</t>
  </si>
  <si>
    <t>Dxxafdc15Xt</t>
  </si>
  <si>
    <t>Dxxafdc15Xt2</t>
  </si>
  <si>
    <t>DxxgunlawXt</t>
  </si>
  <si>
    <t>DxxgunlawXt2</t>
  </si>
  <si>
    <t>DxxbeerXt</t>
  </si>
  <si>
    <t>DxxbeerXt2</t>
  </si>
  <si>
    <t>Dxxprison2Xt</t>
  </si>
  <si>
    <t>Dxxprison2Xt2</t>
  </si>
  <si>
    <t>Dxxpolice2Xt</t>
  </si>
  <si>
    <t>Dxxpolice2Xt2</t>
  </si>
  <si>
    <t>Dxxunemp2Xt</t>
  </si>
  <si>
    <t>Dxxunemp2Xt2</t>
  </si>
  <si>
    <t>Dxxincome2Xt</t>
  </si>
  <si>
    <t>Dxxincome2Xt2</t>
  </si>
  <si>
    <t>Dxxpover2Xt</t>
  </si>
  <si>
    <t>Dxxpover2Xt2</t>
  </si>
  <si>
    <t>Dxxafdc152Xt</t>
  </si>
  <si>
    <t>Dxxafdc152Xt2</t>
  </si>
  <si>
    <t>Dxxgunlaw2Xt</t>
  </si>
  <si>
    <t>Dxxgunlaw2Xt2</t>
  </si>
  <si>
    <t>Dxxbeer2Xt</t>
  </si>
  <si>
    <t>Dxxbeer2Xt2</t>
  </si>
  <si>
    <t>DxxprisonXDxxpoliceXt</t>
  </si>
  <si>
    <t>DxxprisonXDxxpoliceXt2</t>
  </si>
  <si>
    <t>DxxprisonXDxxunempXt</t>
  </si>
  <si>
    <t>DxxprisonXDxxunempXt2</t>
  </si>
  <si>
    <t>DxxprisonXDxxincomeXt</t>
  </si>
  <si>
    <t>DxxprisonXDxxincomeXt2</t>
  </si>
  <si>
    <t>DxxprisonXDxxpoverXt</t>
  </si>
  <si>
    <t>DxxprisonXDxxpoverXt2</t>
  </si>
  <si>
    <t>DxxprisonXDxxafdc15Xt</t>
  </si>
  <si>
    <t>DxxprisonXDxxafdc15Xt2</t>
  </si>
  <si>
    <t>DxxprisonXDxxgunlawXt</t>
  </si>
  <si>
    <t>DxxprisonXDxxgunlawXt2</t>
  </si>
  <si>
    <t>DxxprisonXDxxbeerXt</t>
  </si>
  <si>
    <t>DxxprisonXDxxbeerXt2</t>
  </si>
  <si>
    <t>DxxpoliceXDxxunempXt</t>
  </si>
  <si>
    <t>DxxpoliceXDxxunempXt2</t>
  </si>
  <si>
    <t>DxxpoliceXDxxincomeXt</t>
  </si>
  <si>
    <t>DxxpoliceXDxxincomeXt2</t>
  </si>
  <si>
    <t>DxxpoliceXDxxpoverXt</t>
  </si>
  <si>
    <t>DxxpoliceXDxxpoverXt2</t>
  </si>
  <si>
    <t>DxxpoliceXDxxafdc15Xt</t>
  </si>
  <si>
    <t>DxxpoliceXDxxafdc15Xt2</t>
  </si>
  <si>
    <t>DxxpoliceXDxxgunlawXt</t>
  </si>
  <si>
    <t>DxxpoliceXDxxgunlawXt2</t>
  </si>
  <si>
    <t>DxxpoliceXDxxbeerXt</t>
  </si>
  <si>
    <t>DxxpoliceXDxxbeerXt2</t>
  </si>
  <si>
    <t>DxxunempXDxxincomeXt</t>
  </si>
  <si>
    <t>DxxunempXDxxincomeXt2</t>
  </si>
  <si>
    <t>DxxunempXDxxpoverXt</t>
  </si>
  <si>
    <t>DxxunempXDxxpoverXt2</t>
  </si>
  <si>
    <t>DxxunempXDxxafdc15Xt</t>
  </si>
  <si>
    <t>DxxunempXDxxafdc15Xt2</t>
  </si>
  <si>
    <t>DxxunempXDxxgunlawXt</t>
  </si>
  <si>
    <t>DxxunempXDxxgunlawXt2</t>
  </si>
  <si>
    <t>DxxunempXDxxbeerXt</t>
  </si>
  <si>
    <t>DxxunempXDxxbeerXt2</t>
  </si>
  <si>
    <t>DxxincomeXDxxpoverXt</t>
  </si>
  <si>
    <t>DxxincomeXDxxpoverXt2</t>
  </si>
  <si>
    <t>DxxincomeXDxxafdc15Xt</t>
  </si>
  <si>
    <t>DxxincomeXDxxafdc15Xt2</t>
  </si>
  <si>
    <t>DxxincomeXDxxgunlawXt</t>
  </si>
  <si>
    <t>DxxincomeXDxxgunlawXt2</t>
  </si>
  <si>
    <t>DxxincomeXDxxbeerXt</t>
  </si>
  <si>
    <t>DxxincomeXDxxbeerXt2</t>
  </si>
  <si>
    <t>DxxpoverXDxxafdc15Xt</t>
  </si>
  <si>
    <t>DxxpoverXDxxafdc15Xt2</t>
  </si>
  <si>
    <t>DxxpoverXDxxgunlawXt</t>
  </si>
  <si>
    <t>DxxpoverXDxxgunlawXt2</t>
  </si>
  <si>
    <t>DxxpoverXDxxbeerXt</t>
  </si>
  <si>
    <t>DxxpoverXDxxbeerXt2</t>
  </si>
  <si>
    <t>Dxxafdc15XDxxgunlawXt</t>
  </si>
  <si>
    <t>Dxxafdc15XDxxgunlawXt2</t>
  </si>
  <si>
    <t>Dxxafdc15XDxxbeerXt</t>
  </si>
  <si>
    <t>Dxxafdc15XDxxbeerXt2</t>
  </si>
  <si>
    <t>DxxgunlawXDxxbeerXt</t>
  </si>
  <si>
    <t>DxxgunlawXDxxbeerXt2</t>
  </si>
  <si>
    <t>LxxprisonXt</t>
  </si>
  <si>
    <t>LxxprisonXt2</t>
  </si>
  <si>
    <t>LxxpoliceXt</t>
  </si>
  <si>
    <t>LxxpoliceXt2</t>
  </si>
  <si>
    <t>LxxunempXt</t>
  </si>
  <si>
    <t>LxxunempXt2</t>
  </si>
  <si>
    <t>LxxincomeXt</t>
  </si>
  <si>
    <t>LxxincomeXt2</t>
  </si>
  <si>
    <t>LxxpoverXt</t>
  </si>
  <si>
    <t>LxxpoverXt2</t>
  </si>
  <si>
    <t>Lxxafdc15Xt</t>
  </si>
  <si>
    <t>Lxxafdc15Xt2</t>
  </si>
  <si>
    <t>LxxgunlawXt</t>
  </si>
  <si>
    <t>LxxgunlawXt2</t>
  </si>
  <si>
    <t>LxxbeerXt</t>
  </si>
  <si>
    <t>LxxbeerXt2</t>
  </si>
  <si>
    <t>Lxxprison2Xt</t>
  </si>
  <si>
    <t>Lxxprison2Xt2</t>
  </si>
  <si>
    <t>Lxxpolice2Xt</t>
  </si>
  <si>
    <t>Lxxpolice2Xt2</t>
  </si>
  <si>
    <t>Lxxunemp2Xt</t>
  </si>
  <si>
    <t>Lxxunemp2Xt2</t>
  </si>
  <si>
    <t>Lxxincome2Xt</t>
  </si>
  <si>
    <t>Lxxincome2Xt2</t>
  </si>
  <si>
    <t>Lxxpover2Xt</t>
  </si>
  <si>
    <t>Lxxpover2Xt2</t>
  </si>
  <si>
    <t>Lxxafdc152Xt</t>
  </si>
  <si>
    <t>Lxxafdc152Xt2</t>
  </si>
  <si>
    <t>Lxxgunlaw2Xt</t>
  </si>
  <si>
    <t>Lxxgunlaw2Xt2</t>
  </si>
  <si>
    <t>Lxxbeer2Xt</t>
  </si>
  <si>
    <t>Lxxbeer2Xt2</t>
  </si>
  <si>
    <t>MxxprisonXt</t>
  </si>
  <si>
    <t>MxxprisonXt2</t>
  </si>
  <si>
    <t>MxxpoliceXt</t>
  </si>
  <si>
    <t>MxxpoliceXt2</t>
  </si>
  <si>
    <t>MxxunempXt</t>
  </si>
  <si>
    <t>MxxunempXt2</t>
  </si>
  <si>
    <t>MxxincomeXt</t>
  </si>
  <si>
    <t>MxxincomeXt2</t>
  </si>
  <si>
    <t>MxxpoverXt</t>
  </si>
  <si>
    <t>MxxpoverXt2</t>
  </si>
  <si>
    <t>Mxxafdc15Xt</t>
  </si>
  <si>
    <t>Mxxafdc15Xt2</t>
  </si>
  <si>
    <t>MxxgunlawXt</t>
  </si>
  <si>
    <t>MxxgunlawXt2</t>
  </si>
  <si>
    <t>MxxbeerXt</t>
  </si>
  <si>
    <t>MxxbeerXt2</t>
  </si>
  <si>
    <t>Mxxprison2Xt</t>
  </si>
  <si>
    <t>Mxxprison2Xt2</t>
  </si>
  <si>
    <t>Mxxpolice2Xt</t>
  </si>
  <si>
    <t>Mxxpolice2Xt2</t>
  </si>
  <si>
    <t>Mxxunemp2Xt</t>
  </si>
  <si>
    <t>Mxxunemp2Xt2</t>
  </si>
  <si>
    <t>Mxxincome2Xt</t>
  </si>
  <si>
    <t>Mxxincome2Xt2</t>
  </si>
  <si>
    <t>Mxxpover2Xt</t>
  </si>
  <si>
    <t>Mxxpover2Xt2</t>
  </si>
  <si>
    <t>Mxxafdc152Xt</t>
  </si>
  <si>
    <t>Mxxafdc152Xt2</t>
  </si>
  <si>
    <t>Mxxgunlaw2Xt</t>
  </si>
  <si>
    <t>Mxxgunlaw2Xt2</t>
  </si>
  <si>
    <t>Mxxbeer2Xt</t>
  </si>
  <si>
    <t>Mxxbeer2Xt2</t>
  </si>
  <si>
    <t>xxprison0Xt</t>
  </si>
  <si>
    <t>xxprison0Xt2</t>
  </si>
  <si>
    <t>xxpolice0Xt</t>
  </si>
  <si>
    <t>xxpolice0Xt2</t>
  </si>
  <si>
    <t>xxunemp0Xt</t>
  </si>
  <si>
    <t>xxunemp0Xt2</t>
  </si>
  <si>
    <t>xxincome0Xt</t>
  </si>
  <si>
    <t>xxincome0Xt2</t>
  </si>
  <si>
    <t>xxpover0Xt</t>
  </si>
  <si>
    <t>xxpover0Xt2</t>
  </si>
  <si>
    <t>xxafdc150Xt</t>
  </si>
  <si>
    <t>xxafdc150Xt2</t>
  </si>
  <si>
    <t>xxgunlaw0Xt</t>
  </si>
  <si>
    <t>xxgunlaw0Xt2</t>
  </si>
  <si>
    <t>xxbeer0Xt</t>
  </si>
  <si>
    <t>xxbeer0Xt2</t>
  </si>
  <si>
    <t>Dxxprison0Xt</t>
  </si>
  <si>
    <t>Dxxprison0Xt2</t>
  </si>
  <si>
    <t>Dxxpolice0Xt</t>
  </si>
  <si>
    <t>Dxxpolice0Xt2</t>
  </si>
  <si>
    <t>Dxxunemp0Xt</t>
  </si>
  <si>
    <t>Dxxunemp0Xt2</t>
  </si>
  <si>
    <t>Dxxincome0Xt</t>
  </si>
  <si>
    <t>Dxxincome0Xt2</t>
  </si>
  <si>
    <t>Dxxpover0Xt</t>
  </si>
  <si>
    <t>Dxxpover0Xt2</t>
  </si>
  <si>
    <t>Dxxafdc150Xt</t>
  </si>
  <si>
    <t>Dxxafdc150Xt2</t>
  </si>
  <si>
    <t>Dxxgunlaw0Xt</t>
  </si>
  <si>
    <t>Dxxgunlaw0Xt2</t>
  </si>
  <si>
    <t>Dxxbeer0Xt</t>
  </si>
  <si>
    <t>Dxxbeer0Xt2</t>
  </si>
  <si>
    <t>xxprison02Xt</t>
  </si>
  <si>
    <t>xxprison02Xt2</t>
  </si>
  <si>
    <t>xxpolice02Xt</t>
  </si>
  <si>
    <t>xxpolice02Xt2</t>
  </si>
  <si>
    <t>xxunemp02Xt</t>
  </si>
  <si>
    <t>xxunemp02Xt2</t>
  </si>
  <si>
    <t>xxincome02Xt</t>
  </si>
  <si>
    <t>xxincome02Xt2</t>
  </si>
  <si>
    <t>xxpover02Xt</t>
  </si>
  <si>
    <t>xxpover02Xt2</t>
  </si>
  <si>
    <t>xxafdc1502Xt</t>
  </si>
  <si>
    <t>xxafdc1502Xt2</t>
  </si>
  <si>
    <t>xxgunlaw02Xt</t>
  </si>
  <si>
    <t>xxgunlaw02Xt2</t>
  </si>
  <si>
    <t>xxbeer02Xt</t>
  </si>
  <si>
    <t>xxbeer02Xt2</t>
  </si>
  <si>
    <t>year</t>
  </si>
  <si>
    <t>popul</t>
  </si>
  <si>
    <t>lpc_viol</t>
  </si>
  <si>
    <t>lpc_prop</t>
  </si>
  <si>
    <t>lpc_murd</t>
  </si>
  <si>
    <t>efamurd</t>
  </si>
  <si>
    <t>efaviol</t>
  </si>
  <si>
    <t>efaprop</t>
  </si>
  <si>
    <t>xxprison</t>
  </si>
  <si>
    <t>xxpolice</t>
  </si>
  <si>
    <t>xxunemp</t>
  </si>
  <si>
    <t>xxincome</t>
  </si>
  <si>
    <t>xxpover</t>
  </si>
  <si>
    <t>xxafdc15</t>
  </si>
  <si>
    <t>xxgunlaw</t>
  </si>
  <si>
    <t>xxbeer</t>
  </si>
  <si>
    <t>trend</t>
  </si>
  <si>
    <t>_Iyear_86</t>
  </si>
  <si>
    <t>_Iyear_87</t>
  </si>
  <si>
    <t>_Iyear_88</t>
  </si>
  <si>
    <t>_Iyear_89</t>
  </si>
  <si>
    <t>_Iyear_90</t>
  </si>
  <si>
    <t>_Iyear_91</t>
  </si>
  <si>
    <t>_Iyear_92</t>
  </si>
  <si>
    <t>_Iyear_93</t>
  </si>
  <si>
    <t>_Iyear_94</t>
  </si>
  <si>
    <t>_Iyear_95</t>
  </si>
  <si>
    <t>_Iyear_96</t>
  </si>
  <si>
    <t>_Iyear_97</t>
  </si>
  <si>
    <t>Dviol</t>
  </si>
  <si>
    <t>viol0</t>
  </si>
  <si>
    <t>Dviol0</t>
  </si>
  <si>
    <t>viol02</t>
  </si>
  <si>
    <t>Dviol02</t>
  </si>
  <si>
    <t>viol0Xt</t>
  </si>
  <si>
    <t>viol0Xt2</t>
  </si>
  <si>
    <t>viol02Xt</t>
  </si>
  <si>
    <t>viol02Xt2</t>
  </si>
  <si>
    <t>Dviol0Xt</t>
  </si>
  <si>
    <t>Dviol0Xt2</t>
  </si>
  <si>
    <t>Dviol02Xt</t>
  </si>
  <si>
    <t>Dviol02Xt2</t>
  </si>
  <si>
    <t>Dprop</t>
  </si>
  <si>
    <t>prop0</t>
  </si>
  <si>
    <t>Dprop0</t>
  </si>
  <si>
    <t>prop02</t>
  </si>
  <si>
    <t>Dprop02</t>
  </si>
  <si>
    <t>prop0Xt</t>
  </si>
  <si>
    <t>prop0Xt2</t>
  </si>
  <si>
    <t>prop02Xt</t>
  </si>
  <si>
    <t>prop02Xt2</t>
  </si>
  <si>
    <t>Dprop0Xt</t>
  </si>
  <si>
    <t>Dprop0Xt2</t>
  </si>
  <si>
    <t>Dprop02Xt</t>
  </si>
  <si>
    <t>Dprop02Xt2</t>
  </si>
  <si>
    <t>Dmurd</t>
  </si>
  <si>
    <t>murd0</t>
  </si>
  <si>
    <t>Dmurd0</t>
  </si>
  <si>
    <t>murd02</t>
  </si>
  <si>
    <t>Dmurd02</t>
  </si>
  <si>
    <t>murd0Xt</t>
  </si>
  <si>
    <t>murd0Xt2</t>
  </si>
  <si>
    <t>murd02Xt</t>
  </si>
  <si>
    <t>murd02Xt2</t>
  </si>
  <si>
    <t>Dmurd0Xt</t>
  </si>
  <si>
    <t>Dmurd0Xt2</t>
  </si>
  <si>
    <t>Dmurd02Xt</t>
  </si>
  <si>
    <t>Dmurd02Xt2</t>
  </si>
  <si>
    <t>Dyviol</t>
  </si>
  <si>
    <t>Dyprop</t>
  </si>
  <si>
    <t>statenum</t>
    <phoneticPr fontId="1" type="noConversion"/>
  </si>
  <si>
    <t>Dymurd</t>
    <phoneticPr fontId="1" type="noConversion"/>
  </si>
  <si>
    <t>AllProp</t>
    <phoneticPr fontId="1" type="noConversion"/>
  </si>
  <si>
    <t>AllViol</t>
    <phoneticPr fontId="1" type="noConversion"/>
  </si>
  <si>
    <t>AllMurd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</si>
</sst>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A328" workbookViewId="0">
      <selection activeCell="A331" sqref="A331"/>
    </sheetView>
  </sheetViews>
  <sheetFormatPr defaultRowHeight="13.8" x14ac:dyDescent="0.25"/>
  <cols>
    <col min="1" max="1" width="16.44140625" customWidth="1"/>
    <col min="3" max="3" width="28.5546875" customWidth="1"/>
    <col min="5" max="5" width="16.33203125" customWidth="1"/>
    <col min="6" max="6" width="15.88671875" customWidth="1"/>
    <col min="7" max="7" width="15.21875" customWidth="1"/>
  </cols>
  <sheetData>
    <row r="1" spans="1:2" x14ac:dyDescent="0.25">
      <c r="A1" t="s">
        <v>370</v>
      </c>
      <c r="B1">
        <v>0</v>
      </c>
    </row>
    <row r="2" spans="1:2" x14ac:dyDescent="0.25">
      <c r="A2" t="s">
        <v>300</v>
      </c>
      <c r="B2">
        <v>1</v>
      </c>
    </row>
    <row r="3" spans="1:2" x14ac:dyDescent="0.25">
      <c r="A3" t="s">
        <v>301</v>
      </c>
      <c r="B3">
        <v>2</v>
      </c>
    </row>
    <row r="4" spans="1:2" x14ac:dyDescent="0.25">
      <c r="A4" t="s">
        <v>302</v>
      </c>
      <c r="B4">
        <v>3</v>
      </c>
    </row>
    <row r="5" spans="1:2" x14ac:dyDescent="0.25">
      <c r="A5" t="s">
        <v>303</v>
      </c>
      <c r="B5">
        <v>4</v>
      </c>
    </row>
    <row r="6" spans="1:2" x14ac:dyDescent="0.25">
      <c r="A6" t="s">
        <v>304</v>
      </c>
      <c r="B6">
        <v>5</v>
      </c>
    </row>
    <row r="7" spans="1:2" x14ac:dyDescent="0.25">
      <c r="A7" t="s">
        <v>305</v>
      </c>
      <c r="B7">
        <v>6</v>
      </c>
    </row>
    <row r="8" spans="1:2" x14ac:dyDescent="0.25">
      <c r="A8" t="s">
        <v>306</v>
      </c>
      <c r="B8">
        <v>7</v>
      </c>
    </row>
    <row r="9" spans="1:2" x14ac:dyDescent="0.25">
      <c r="A9" t="s">
        <v>307</v>
      </c>
      <c r="B9">
        <v>8</v>
      </c>
    </row>
    <row r="10" spans="1:2" x14ac:dyDescent="0.25">
      <c r="A10" t="s">
        <v>308</v>
      </c>
      <c r="B10">
        <v>9</v>
      </c>
    </row>
    <row r="11" spans="1:2" x14ac:dyDescent="0.25">
      <c r="A11" t="s">
        <v>309</v>
      </c>
      <c r="B11">
        <v>10</v>
      </c>
    </row>
    <row r="12" spans="1:2" x14ac:dyDescent="0.25">
      <c r="A12" t="s">
        <v>310</v>
      </c>
      <c r="B12">
        <v>11</v>
      </c>
    </row>
    <row r="13" spans="1:2" x14ac:dyDescent="0.25">
      <c r="A13" t="s">
        <v>311</v>
      </c>
      <c r="B13">
        <v>12</v>
      </c>
    </row>
    <row r="14" spans="1:2" x14ac:dyDescent="0.25">
      <c r="A14" t="s">
        <v>312</v>
      </c>
      <c r="B14">
        <v>13</v>
      </c>
    </row>
    <row r="15" spans="1:2" x14ac:dyDescent="0.25">
      <c r="A15" t="s">
        <v>313</v>
      </c>
      <c r="B15">
        <v>14</v>
      </c>
    </row>
    <row r="16" spans="1:2" x14ac:dyDescent="0.25">
      <c r="A16" t="s">
        <v>314</v>
      </c>
      <c r="B16">
        <v>15</v>
      </c>
    </row>
    <row r="17" spans="1:7" x14ac:dyDescent="0.25">
      <c r="A17" t="s">
        <v>315</v>
      </c>
      <c r="B17">
        <v>16</v>
      </c>
    </row>
    <row r="18" spans="1:7" x14ac:dyDescent="0.25">
      <c r="A18" t="s">
        <v>316</v>
      </c>
      <c r="B18">
        <v>17</v>
      </c>
      <c r="C18" s="3">
        <v>324</v>
      </c>
    </row>
    <row r="19" spans="1:7" x14ac:dyDescent="0.25">
      <c r="A19" t="s">
        <v>317</v>
      </c>
      <c r="B19">
        <v>18</v>
      </c>
    </row>
    <row r="20" spans="1:7" x14ac:dyDescent="0.25">
      <c r="A20" s="3" t="s">
        <v>318</v>
      </c>
      <c r="B20">
        <v>19</v>
      </c>
    </row>
    <row r="21" spans="1:7" x14ac:dyDescent="0.25">
      <c r="A21" s="3" t="s">
        <v>319</v>
      </c>
      <c r="B21">
        <v>20</v>
      </c>
    </row>
    <row r="22" spans="1:7" x14ac:dyDescent="0.25">
      <c r="A22" s="3" t="s">
        <v>320</v>
      </c>
      <c r="B22">
        <v>21</v>
      </c>
    </row>
    <row r="23" spans="1:7" x14ac:dyDescent="0.25">
      <c r="A23" s="3" t="s">
        <v>321</v>
      </c>
      <c r="B23">
        <v>22</v>
      </c>
    </row>
    <row r="24" spans="1:7" x14ac:dyDescent="0.25">
      <c r="A24" s="3" t="s">
        <v>322</v>
      </c>
      <c r="B24">
        <v>23</v>
      </c>
    </row>
    <row r="25" spans="1:7" x14ac:dyDescent="0.25">
      <c r="A25" s="3" t="s">
        <v>323</v>
      </c>
      <c r="B25">
        <v>24</v>
      </c>
    </row>
    <row r="26" spans="1:7" x14ac:dyDescent="0.25">
      <c r="A26" s="3" t="s">
        <v>324</v>
      </c>
      <c r="B26">
        <v>25</v>
      </c>
    </row>
    <row r="27" spans="1:7" x14ac:dyDescent="0.25">
      <c r="A27" s="3" t="s">
        <v>325</v>
      </c>
      <c r="B27">
        <v>26</v>
      </c>
    </row>
    <row r="28" spans="1:7" x14ac:dyDescent="0.25">
      <c r="A28" s="3" t="s">
        <v>326</v>
      </c>
      <c r="B28">
        <v>27</v>
      </c>
    </row>
    <row r="29" spans="1:7" x14ac:dyDescent="0.25">
      <c r="A29" s="3" t="s">
        <v>327</v>
      </c>
      <c r="B29">
        <v>28</v>
      </c>
      <c r="C29" t="s">
        <v>373</v>
      </c>
      <c r="E29" t="s">
        <v>372</v>
      </c>
      <c r="G29" t="s">
        <v>374</v>
      </c>
    </row>
    <row r="30" spans="1:7" x14ac:dyDescent="0.25">
      <c r="A30" s="3" t="s">
        <v>328</v>
      </c>
      <c r="B30">
        <v>29</v>
      </c>
      <c r="C30">
        <f>SUM(D31:D343)</f>
        <v>312</v>
      </c>
      <c r="E30">
        <v>312</v>
      </c>
      <c r="G30">
        <v>312</v>
      </c>
    </row>
    <row r="31" spans="1:7" x14ac:dyDescent="0.25">
      <c r="A31" t="s">
        <v>0</v>
      </c>
      <c r="C31" t="s">
        <v>0</v>
      </c>
      <c r="D31">
        <v>1</v>
      </c>
      <c r="E31" t="s">
        <v>0</v>
      </c>
      <c r="F31">
        <v>1</v>
      </c>
      <c r="G31" t="s">
        <v>0</v>
      </c>
    </row>
    <row r="32" spans="1:7" x14ac:dyDescent="0.25">
      <c r="A32" t="s">
        <v>1</v>
      </c>
      <c r="C32" t="s">
        <v>1</v>
      </c>
      <c r="D32">
        <f t="shared" ref="D32:D95" si="0">IF(A32=C32,1)</f>
        <v>1</v>
      </c>
      <c r="E32" t="s">
        <v>1</v>
      </c>
      <c r="F32">
        <v>1</v>
      </c>
      <c r="G32" t="s">
        <v>1</v>
      </c>
    </row>
    <row r="33" spans="1:7" x14ac:dyDescent="0.25">
      <c r="A33" t="s">
        <v>2</v>
      </c>
      <c r="C33" t="s">
        <v>2</v>
      </c>
      <c r="D33">
        <f t="shared" si="0"/>
        <v>1</v>
      </c>
      <c r="E33" t="s">
        <v>2</v>
      </c>
      <c r="F33">
        <v>1</v>
      </c>
      <c r="G33" t="s">
        <v>2</v>
      </c>
    </row>
    <row r="34" spans="1:7" x14ac:dyDescent="0.25">
      <c r="A34" t="s">
        <v>3</v>
      </c>
      <c r="C34" t="s">
        <v>3</v>
      </c>
      <c r="D34">
        <f t="shared" si="0"/>
        <v>1</v>
      </c>
      <c r="E34" t="s">
        <v>3</v>
      </c>
      <c r="F34">
        <v>1</v>
      </c>
      <c r="G34" t="s">
        <v>3</v>
      </c>
    </row>
    <row r="35" spans="1:7" x14ac:dyDescent="0.25">
      <c r="A35" t="s">
        <v>4</v>
      </c>
      <c r="C35" t="s">
        <v>4</v>
      </c>
      <c r="D35">
        <f t="shared" si="0"/>
        <v>1</v>
      </c>
      <c r="E35" t="s">
        <v>4</v>
      </c>
      <c r="F35">
        <f t="shared" ref="F35:F95" si="1">IF(A35=E35,1,0)</f>
        <v>1</v>
      </c>
      <c r="G35" t="s">
        <v>4</v>
      </c>
    </row>
    <row r="36" spans="1:7" x14ac:dyDescent="0.25">
      <c r="A36" t="s">
        <v>5</v>
      </c>
      <c r="C36" t="s">
        <v>5</v>
      </c>
      <c r="D36">
        <f t="shared" si="0"/>
        <v>1</v>
      </c>
      <c r="E36" t="s">
        <v>5</v>
      </c>
      <c r="F36">
        <f t="shared" si="1"/>
        <v>1</v>
      </c>
      <c r="G36" t="s">
        <v>5</v>
      </c>
    </row>
    <row r="37" spans="1:7" x14ac:dyDescent="0.25">
      <c r="A37" t="s">
        <v>6</v>
      </c>
      <c r="C37" t="s">
        <v>6</v>
      </c>
      <c r="D37">
        <f t="shared" si="0"/>
        <v>1</v>
      </c>
      <c r="E37" t="s">
        <v>6</v>
      </c>
      <c r="F37">
        <f t="shared" si="1"/>
        <v>1</v>
      </c>
      <c r="G37" t="s">
        <v>6</v>
      </c>
    </row>
    <row r="38" spans="1:7" x14ac:dyDescent="0.25">
      <c r="A38" t="s">
        <v>7</v>
      </c>
      <c r="C38" t="s">
        <v>7</v>
      </c>
      <c r="D38">
        <f t="shared" si="0"/>
        <v>1</v>
      </c>
      <c r="E38" t="s">
        <v>7</v>
      </c>
      <c r="F38">
        <f t="shared" si="1"/>
        <v>1</v>
      </c>
      <c r="G38" t="s">
        <v>7</v>
      </c>
    </row>
    <row r="39" spans="1:7" x14ac:dyDescent="0.25">
      <c r="A39" t="s">
        <v>8</v>
      </c>
      <c r="C39" t="s">
        <v>8</v>
      </c>
      <c r="D39">
        <f t="shared" si="0"/>
        <v>1</v>
      </c>
      <c r="E39" t="s">
        <v>8</v>
      </c>
      <c r="F39">
        <f t="shared" si="1"/>
        <v>1</v>
      </c>
      <c r="G39" t="s">
        <v>8</v>
      </c>
    </row>
    <row r="40" spans="1:7" x14ac:dyDescent="0.25">
      <c r="A40" t="s">
        <v>9</v>
      </c>
      <c r="C40" t="s">
        <v>9</v>
      </c>
      <c r="D40">
        <f t="shared" si="0"/>
        <v>1</v>
      </c>
      <c r="E40" t="s">
        <v>9</v>
      </c>
      <c r="F40">
        <f t="shared" si="1"/>
        <v>1</v>
      </c>
      <c r="G40" t="s">
        <v>9</v>
      </c>
    </row>
    <row r="41" spans="1:7" x14ac:dyDescent="0.25">
      <c r="A41" t="s">
        <v>10</v>
      </c>
      <c r="C41" t="s">
        <v>10</v>
      </c>
      <c r="D41">
        <f t="shared" si="0"/>
        <v>1</v>
      </c>
      <c r="E41" t="s">
        <v>10</v>
      </c>
      <c r="F41">
        <f t="shared" si="1"/>
        <v>1</v>
      </c>
      <c r="G41" t="s">
        <v>10</v>
      </c>
    </row>
    <row r="42" spans="1:7" x14ac:dyDescent="0.25">
      <c r="A42" t="s">
        <v>11</v>
      </c>
      <c r="C42" t="s">
        <v>11</v>
      </c>
      <c r="D42">
        <f t="shared" si="0"/>
        <v>1</v>
      </c>
      <c r="E42" t="s">
        <v>11</v>
      </c>
      <c r="F42">
        <f t="shared" si="1"/>
        <v>1</v>
      </c>
      <c r="G42" t="s">
        <v>11</v>
      </c>
    </row>
    <row r="43" spans="1:7" x14ac:dyDescent="0.25">
      <c r="A43" t="s">
        <v>12</v>
      </c>
      <c r="C43" t="s">
        <v>12</v>
      </c>
      <c r="D43">
        <f t="shared" si="0"/>
        <v>1</v>
      </c>
      <c r="E43" t="s">
        <v>12</v>
      </c>
      <c r="F43">
        <f t="shared" si="1"/>
        <v>1</v>
      </c>
      <c r="G43" t="s">
        <v>12</v>
      </c>
    </row>
    <row r="44" spans="1:7" x14ac:dyDescent="0.25">
      <c r="A44" t="s">
        <v>13</v>
      </c>
      <c r="C44" t="s">
        <v>13</v>
      </c>
      <c r="D44">
        <f t="shared" si="0"/>
        <v>1</v>
      </c>
      <c r="E44" t="s">
        <v>13</v>
      </c>
      <c r="F44">
        <f t="shared" si="1"/>
        <v>1</v>
      </c>
      <c r="G44" t="s">
        <v>13</v>
      </c>
    </row>
    <row r="45" spans="1:7" x14ac:dyDescent="0.25">
      <c r="A45" t="s">
        <v>14</v>
      </c>
      <c r="C45" t="s">
        <v>14</v>
      </c>
      <c r="D45">
        <f t="shared" si="0"/>
        <v>1</v>
      </c>
      <c r="E45" t="s">
        <v>14</v>
      </c>
      <c r="F45">
        <f t="shared" si="1"/>
        <v>1</v>
      </c>
      <c r="G45" t="s">
        <v>14</v>
      </c>
    </row>
    <row r="46" spans="1:7" x14ac:dyDescent="0.25">
      <c r="A46" t="s">
        <v>15</v>
      </c>
      <c r="C46" t="s">
        <v>15</v>
      </c>
      <c r="D46">
        <f t="shared" si="0"/>
        <v>1</v>
      </c>
      <c r="E46" t="s">
        <v>15</v>
      </c>
      <c r="F46">
        <f t="shared" si="1"/>
        <v>1</v>
      </c>
      <c r="G46" t="s">
        <v>15</v>
      </c>
    </row>
    <row r="47" spans="1:7" x14ac:dyDescent="0.25">
      <c r="A47" t="s">
        <v>16</v>
      </c>
      <c r="C47" t="s">
        <v>16</v>
      </c>
      <c r="D47">
        <f t="shared" si="0"/>
        <v>1</v>
      </c>
      <c r="E47" t="s">
        <v>16</v>
      </c>
      <c r="F47">
        <f t="shared" si="1"/>
        <v>1</v>
      </c>
      <c r="G47" t="s">
        <v>16</v>
      </c>
    </row>
    <row r="48" spans="1:7" x14ac:dyDescent="0.25">
      <c r="A48" t="s">
        <v>17</v>
      </c>
      <c r="C48" t="s">
        <v>17</v>
      </c>
      <c r="D48">
        <f t="shared" si="0"/>
        <v>1</v>
      </c>
      <c r="E48" t="s">
        <v>17</v>
      </c>
      <c r="F48">
        <f t="shared" si="1"/>
        <v>1</v>
      </c>
      <c r="G48" t="s">
        <v>17</v>
      </c>
    </row>
    <row r="49" spans="1:7" x14ac:dyDescent="0.25">
      <c r="A49" t="s">
        <v>18</v>
      </c>
      <c r="C49" t="s">
        <v>18</v>
      </c>
      <c r="D49">
        <f t="shared" si="0"/>
        <v>1</v>
      </c>
      <c r="E49" t="s">
        <v>18</v>
      </c>
      <c r="F49">
        <f t="shared" si="1"/>
        <v>1</v>
      </c>
      <c r="G49" t="s">
        <v>18</v>
      </c>
    </row>
    <row r="50" spans="1:7" x14ac:dyDescent="0.25">
      <c r="A50" t="s">
        <v>19</v>
      </c>
      <c r="C50" t="s">
        <v>19</v>
      </c>
      <c r="D50">
        <f t="shared" si="0"/>
        <v>1</v>
      </c>
      <c r="E50" t="s">
        <v>19</v>
      </c>
      <c r="F50">
        <f t="shared" si="1"/>
        <v>1</v>
      </c>
      <c r="G50" t="s">
        <v>19</v>
      </c>
    </row>
    <row r="51" spans="1:7" x14ac:dyDescent="0.25">
      <c r="A51" t="s">
        <v>20</v>
      </c>
      <c r="C51" t="s">
        <v>20</v>
      </c>
      <c r="D51">
        <f t="shared" si="0"/>
        <v>1</v>
      </c>
      <c r="E51" t="s">
        <v>20</v>
      </c>
      <c r="F51">
        <f t="shared" si="1"/>
        <v>1</v>
      </c>
      <c r="G51" t="s">
        <v>20</v>
      </c>
    </row>
    <row r="52" spans="1:7" x14ac:dyDescent="0.25">
      <c r="A52" t="s">
        <v>21</v>
      </c>
      <c r="C52" t="s">
        <v>21</v>
      </c>
      <c r="D52">
        <f t="shared" si="0"/>
        <v>1</v>
      </c>
      <c r="E52" t="s">
        <v>21</v>
      </c>
      <c r="F52">
        <f t="shared" si="1"/>
        <v>1</v>
      </c>
      <c r="G52" t="s">
        <v>21</v>
      </c>
    </row>
    <row r="53" spans="1:7" x14ac:dyDescent="0.25">
      <c r="A53" t="s">
        <v>22</v>
      </c>
      <c r="C53" t="s">
        <v>22</v>
      </c>
      <c r="D53">
        <f t="shared" si="0"/>
        <v>1</v>
      </c>
      <c r="E53" t="s">
        <v>22</v>
      </c>
      <c r="F53">
        <f t="shared" si="1"/>
        <v>1</v>
      </c>
      <c r="G53" t="s">
        <v>22</v>
      </c>
    </row>
    <row r="54" spans="1:7" x14ac:dyDescent="0.25">
      <c r="A54" t="s">
        <v>23</v>
      </c>
      <c r="C54" t="s">
        <v>23</v>
      </c>
      <c r="D54">
        <f t="shared" si="0"/>
        <v>1</v>
      </c>
      <c r="E54" t="s">
        <v>23</v>
      </c>
      <c r="F54">
        <f t="shared" si="1"/>
        <v>1</v>
      </c>
      <c r="G54" t="s">
        <v>23</v>
      </c>
    </row>
    <row r="55" spans="1:7" x14ac:dyDescent="0.25">
      <c r="A55" t="s">
        <v>24</v>
      </c>
      <c r="C55" t="s">
        <v>24</v>
      </c>
      <c r="D55">
        <f t="shared" si="0"/>
        <v>1</v>
      </c>
      <c r="E55" t="s">
        <v>24</v>
      </c>
      <c r="F55">
        <f t="shared" si="1"/>
        <v>1</v>
      </c>
      <c r="G55" t="s">
        <v>24</v>
      </c>
    </row>
    <row r="56" spans="1:7" x14ac:dyDescent="0.25">
      <c r="A56" t="s">
        <v>25</v>
      </c>
      <c r="C56" t="s">
        <v>25</v>
      </c>
      <c r="D56">
        <f t="shared" si="0"/>
        <v>1</v>
      </c>
      <c r="E56" t="s">
        <v>25</v>
      </c>
      <c r="F56">
        <f t="shared" si="1"/>
        <v>1</v>
      </c>
      <c r="G56" t="s">
        <v>25</v>
      </c>
    </row>
    <row r="57" spans="1:7" x14ac:dyDescent="0.25">
      <c r="A57" t="s">
        <v>26</v>
      </c>
      <c r="C57" t="s">
        <v>26</v>
      </c>
      <c r="D57">
        <f t="shared" si="0"/>
        <v>1</v>
      </c>
      <c r="E57" t="s">
        <v>26</v>
      </c>
      <c r="F57">
        <f t="shared" si="1"/>
        <v>1</v>
      </c>
      <c r="G57" t="s">
        <v>26</v>
      </c>
    </row>
    <row r="58" spans="1:7" x14ac:dyDescent="0.25">
      <c r="A58" t="s">
        <v>27</v>
      </c>
      <c r="C58" t="s">
        <v>27</v>
      </c>
      <c r="D58">
        <f t="shared" si="0"/>
        <v>1</v>
      </c>
      <c r="E58" t="s">
        <v>27</v>
      </c>
      <c r="F58">
        <f t="shared" si="1"/>
        <v>1</v>
      </c>
      <c r="G58" t="s">
        <v>27</v>
      </c>
    </row>
    <row r="59" spans="1:7" x14ac:dyDescent="0.25">
      <c r="A59" t="s">
        <v>28</v>
      </c>
      <c r="C59" t="s">
        <v>28</v>
      </c>
      <c r="D59">
        <f t="shared" si="0"/>
        <v>1</v>
      </c>
      <c r="E59" t="s">
        <v>28</v>
      </c>
      <c r="F59">
        <f t="shared" si="1"/>
        <v>1</v>
      </c>
      <c r="G59" t="s">
        <v>28</v>
      </c>
    </row>
    <row r="60" spans="1:7" x14ac:dyDescent="0.25">
      <c r="A60" t="s">
        <v>29</v>
      </c>
      <c r="C60" t="s">
        <v>29</v>
      </c>
      <c r="D60">
        <f t="shared" si="0"/>
        <v>1</v>
      </c>
      <c r="E60" t="s">
        <v>29</v>
      </c>
      <c r="F60">
        <f t="shared" si="1"/>
        <v>1</v>
      </c>
      <c r="G60" t="s">
        <v>29</v>
      </c>
    </row>
    <row r="61" spans="1:7" x14ac:dyDescent="0.25">
      <c r="A61" t="s">
        <v>30</v>
      </c>
      <c r="C61" t="s">
        <v>30</v>
      </c>
      <c r="D61">
        <f t="shared" si="0"/>
        <v>1</v>
      </c>
      <c r="E61" t="s">
        <v>30</v>
      </c>
      <c r="F61">
        <f t="shared" si="1"/>
        <v>1</v>
      </c>
      <c r="G61" t="s">
        <v>30</v>
      </c>
    </row>
    <row r="62" spans="1:7" x14ac:dyDescent="0.25">
      <c r="A62" t="s">
        <v>31</v>
      </c>
      <c r="C62" t="s">
        <v>31</v>
      </c>
      <c r="D62">
        <f t="shared" si="0"/>
        <v>1</v>
      </c>
      <c r="E62" t="s">
        <v>31</v>
      </c>
      <c r="F62">
        <f t="shared" si="1"/>
        <v>1</v>
      </c>
      <c r="G62" t="s">
        <v>31</v>
      </c>
    </row>
    <row r="63" spans="1:7" x14ac:dyDescent="0.25">
      <c r="A63" t="s">
        <v>32</v>
      </c>
      <c r="C63" t="s">
        <v>32</v>
      </c>
      <c r="D63">
        <f t="shared" si="0"/>
        <v>1</v>
      </c>
      <c r="E63" t="s">
        <v>32</v>
      </c>
      <c r="F63">
        <f t="shared" si="1"/>
        <v>1</v>
      </c>
      <c r="G63" t="s">
        <v>32</v>
      </c>
    </row>
    <row r="64" spans="1:7" x14ac:dyDescent="0.25">
      <c r="A64" t="s">
        <v>33</v>
      </c>
      <c r="C64" t="s">
        <v>33</v>
      </c>
      <c r="D64">
        <f t="shared" si="0"/>
        <v>1</v>
      </c>
      <c r="E64" t="s">
        <v>33</v>
      </c>
      <c r="F64">
        <f t="shared" si="1"/>
        <v>1</v>
      </c>
      <c r="G64" t="s">
        <v>33</v>
      </c>
    </row>
    <row r="65" spans="1:7" x14ac:dyDescent="0.25">
      <c r="A65" t="s">
        <v>34</v>
      </c>
      <c r="C65" t="s">
        <v>34</v>
      </c>
      <c r="D65">
        <f t="shared" si="0"/>
        <v>1</v>
      </c>
      <c r="E65" t="s">
        <v>34</v>
      </c>
      <c r="F65">
        <f t="shared" si="1"/>
        <v>1</v>
      </c>
      <c r="G65" t="s">
        <v>34</v>
      </c>
    </row>
    <row r="66" spans="1:7" x14ac:dyDescent="0.25">
      <c r="A66" t="s">
        <v>35</v>
      </c>
      <c r="C66" t="s">
        <v>35</v>
      </c>
      <c r="D66">
        <f t="shared" si="0"/>
        <v>1</v>
      </c>
      <c r="E66" t="s">
        <v>35</v>
      </c>
      <c r="F66">
        <f t="shared" si="1"/>
        <v>1</v>
      </c>
      <c r="G66" t="s">
        <v>35</v>
      </c>
    </row>
    <row r="67" spans="1:7" x14ac:dyDescent="0.25">
      <c r="A67" t="s">
        <v>36</v>
      </c>
      <c r="C67" t="s">
        <v>36</v>
      </c>
      <c r="D67">
        <f t="shared" si="0"/>
        <v>1</v>
      </c>
      <c r="E67" t="s">
        <v>36</v>
      </c>
      <c r="F67">
        <f t="shared" si="1"/>
        <v>1</v>
      </c>
      <c r="G67" t="s">
        <v>36</v>
      </c>
    </row>
    <row r="68" spans="1:7" x14ac:dyDescent="0.25">
      <c r="A68" t="s">
        <v>37</v>
      </c>
      <c r="C68" t="s">
        <v>37</v>
      </c>
      <c r="D68">
        <f t="shared" si="0"/>
        <v>1</v>
      </c>
      <c r="E68" t="s">
        <v>37</v>
      </c>
      <c r="F68">
        <f t="shared" si="1"/>
        <v>1</v>
      </c>
      <c r="G68" t="s">
        <v>37</v>
      </c>
    </row>
    <row r="69" spans="1:7" x14ac:dyDescent="0.25">
      <c r="A69" t="s">
        <v>38</v>
      </c>
      <c r="C69" t="s">
        <v>38</v>
      </c>
      <c r="D69">
        <f t="shared" si="0"/>
        <v>1</v>
      </c>
      <c r="E69" t="s">
        <v>38</v>
      </c>
      <c r="F69">
        <f t="shared" si="1"/>
        <v>1</v>
      </c>
      <c r="G69" t="s">
        <v>38</v>
      </c>
    </row>
    <row r="70" spans="1:7" x14ac:dyDescent="0.25">
      <c r="A70" t="s">
        <v>39</v>
      </c>
      <c r="C70" t="s">
        <v>39</v>
      </c>
      <c r="D70">
        <f t="shared" si="0"/>
        <v>1</v>
      </c>
      <c r="E70" t="s">
        <v>39</v>
      </c>
      <c r="F70">
        <f t="shared" si="1"/>
        <v>1</v>
      </c>
      <c r="G70" t="s">
        <v>39</v>
      </c>
    </row>
    <row r="71" spans="1:7" x14ac:dyDescent="0.25">
      <c r="A71" t="s">
        <v>40</v>
      </c>
      <c r="C71" t="s">
        <v>40</v>
      </c>
      <c r="D71">
        <f t="shared" si="0"/>
        <v>1</v>
      </c>
      <c r="E71" t="s">
        <v>40</v>
      </c>
      <c r="F71">
        <f t="shared" si="1"/>
        <v>1</v>
      </c>
      <c r="G71" t="s">
        <v>40</v>
      </c>
    </row>
    <row r="72" spans="1:7" x14ac:dyDescent="0.25">
      <c r="A72" t="s">
        <v>41</v>
      </c>
      <c r="C72" t="s">
        <v>41</v>
      </c>
      <c r="D72">
        <f t="shared" si="0"/>
        <v>1</v>
      </c>
      <c r="E72" t="s">
        <v>41</v>
      </c>
      <c r="F72">
        <f t="shared" si="1"/>
        <v>1</v>
      </c>
      <c r="G72" t="s">
        <v>41</v>
      </c>
    </row>
    <row r="73" spans="1:7" x14ac:dyDescent="0.25">
      <c r="A73" t="s">
        <v>42</v>
      </c>
      <c r="C73" t="s">
        <v>42</v>
      </c>
      <c r="D73">
        <f t="shared" si="0"/>
        <v>1</v>
      </c>
      <c r="E73" t="s">
        <v>42</v>
      </c>
      <c r="F73">
        <f t="shared" si="1"/>
        <v>1</v>
      </c>
      <c r="G73" t="s">
        <v>42</v>
      </c>
    </row>
    <row r="74" spans="1:7" x14ac:dyDescent="0.25">
      <c r="A74" t="s">
        <v>43</v>
      </c>
      <c r="C74" t="s">
        <v>43</v>
      </c>
      <c r="D74">
        <f t="shared" si="0"/>
        <v>1</v>
      </c>
      <c r="E74" t="s">
        <v>43</v>
      </c>
      <c r="F74">
        <f t="shared" si="1"/>
        <v>1</v>
      </c>
      <c r="G74" t="s">
        <v>43</v>
      </c>
    </row>
    <row r="75" spans="1:7" x14ac:dyDescent="0.25">
      <c r="A75" t="s">
        <v>44</v>
      </c>
      <c r="C75" t="s">
        <v>44</v>
      </c>
      <c r="D75">
        <f t="shared" si="0"/>
        <v>1</v>
      </c>
      <c r="E75" t="s">
        <v>44</v>
      </c>
      <c r="F75">
        <f t="shared" si="1"/>
        <v>1</v>
      </c>
      <c r="G75" t="s">
        <v>44</v>
      </c>
    </row>
    <row r="76" spans="1:7" x14ac:dyDescent="0.25">
      <c r="A76" t="s">
        <v>45</v>
      </c>
      <c r="C76" t="s">
        <v>45</v>
      </c>
      <c r="D76">
        <f t="shared" si="0"/>
        <v>1</v>
      </c>
      <c r="E76" t="s">
        <v>45</v>
      </c>
      <c r="F76">
        <f t="shared" si="1"/>
        <v>1</v>
      </c>
      <c r="G76" t="s">
        <v>45</v>
      </c>
    </row>
    <row r="77" spans="1:7" x14ac:dyDescent="0.25">
      <c r="A77" t="s">
        <v>46</v>
      </c>
      <c r="C77" t="s">
        <v>46</v>
      </c>
      <c r="D77">
        <f t="shared" si="0"/>
        <v>1</v>
      </c>
      <c r="E77" t="s">
        <v>46</v>
      </c>
      <c r="F77">
        <f t="shared" si="1"/>
        <v>1</v>
      </c>
      <c r="G77" t="s">
        <v>46</v>
      </c>
    </row>
    <row r="78" spans="1:7" x14ac:dyDescent="0.25">
      <c r="A78" t="s">
        <v>47</v>
      </c>
      <c r="C78" t="s">
        <v>47</v>
      </c>
      <c r="D78">
        <f t="shared" si="0"/>
        <v>1</v>
      </c>
      <c r="E78" t="s">
        <v>47</v>
      </c>
      <c r="F78">
        <f t="shared" si="1"/>
        <v>1</v>
      </c>
      <c r="G78" t="s">
        <v>47</v>
      </c>
    </row>
    <row r="79" spans="1:7" x14ac:dyDescent="0.25">
      <c r="A79" t="s">
        <v>48</v>
      </c>
      <c r="C79" t="s">
        <v>48</v>
      </c>
      <c r="D79">
        <f t="shared" si="0"/>
        <v>1</v>
      </c>
      <c r="E79" t="s">
        <v>48</v>
      </c>
      <c r="F79">
        <f t="shared" si="1"/>
        <v>1</v>
      </c>
      <c r="G79" t="s">
        <v>48</v>
      </c>
    </row>
    <row r="80" spans="1:7" x14ac:dyDescent="0.25">
      <c r="A80" t="s">
        <v>49</v>
      </c>
      <c r="C80" t="s">
        <v>49</v>
      </c>
      <c r="D80">
        <f t="shared" si="0"/>
        <v>1</v>
      </c>
      <c r="E80" t="s">
        <v>49</v>
      </c>
      <c r="F80">
        <f t="shared" si="1"/>
        <v>1</v>
      </c>
      <c r="G80" t="s">
        <v>49</v>
      </c>
    </row>
    <row r="81" spans="1:7" x14ac:dyDescent="0.25">
      <c r="A81" t="s">
        <v>50</v>
      </c>
      <c r="C81" t="s">
        <v>50</v>
      </c>
      <c r="D81">
        <f t="shared" si="0"/>
        <v>1</v>
      </c>
      <c r="E81" t="s">
        <v>50</v>
      </c>
      <c r="F81">
        <f t="shared" si="1"/>
        <v>1</v>
      </c>
      <c r="G81" t="s">
        <v>50</v>
      </c>
    </row>
    <row r="82" spans="1:7" x14ac:dyDescent="0.25">
      <c r="A82" t="s">
        <v>51</v>
      </c>
      <c r="C82" t="s">
        <v>51</v>
      </c>
      <c r="D82">
        <f t="shared" si="0"/>
        <v>1</v>
      </c>
      <c r="E82" t="s">
        <v>51</v>
      </c>
      <c r="F82">
        <f t="shared" si="1"/>
        <v>1</v>
      </c>
      <c r="G82" t="s">
        <v>51</v>
      </c>
    </row>
    <row r="83" spans="1:7" x14ac:dyDescent="0.25">
      <c r="A83" t="s">
        <v>52</v>
      </c>
      <c r="C83" t="s">
        <v>52</v>
      </c>
      <c r="D83">
        <f t="shared" si="0"/>
        <v>1</v>
      </c>
      <c r="E83" t="s">
        <v>52</v>
      </c>
      <c r="F83">
        <f t="shared" si="1"/>
        <v>1</v>
      </c>
      <c r="G83" t="s">
        <v>52</v>
      </c>
    </row>
    <row r="84" spans="1:7" x14ac:dyDescent="0.25">
      <c r="A84" t="s">
        <v>53</v>
      </c>
      <c r="C84" t="s">
        <v>53</v>
      </c>
      <c r="D84">
        <f t="shared" si="0"/>
        <v>1</v>
      </c>
      <c r="E84" t="s">
        <v>53</v>
      </c>
      <c r="F84">
        <f t="shared" si="1"/>
        <v>1</v>
      </c>
      <c r="G84" t="s">
        <v>53</v>
      </c>
    </row>
    <row r="85" spans="1:7" x14ac:dyDescent="0.25">
      <c r="A85" t="s">
        <v>54</v>
      </c>
      <c r="C85" t="s">
        <v>54</v>
      </c>
      <c r="D85">
        <f t="shared" si="0"/>
        <v>1</v>
      </c>
      <c r="E85" t="s">
        <v>54</v>
      </c>
      <c r="F85">
        <f t="shared" si="1"/>
        <v>1</v>
      </c>
      <c r="G85" t="s">
        <v>54</v>
      </c>
    </row>
    <row r="86" spans="1:7" x14ac:dyDescent="0.25">
      <c r="A86" t="s">
        <v>55</v>
      </c>
      <c r="C86" t="s">
        <v>55</v>
      </c>
      <c r="D86">
        <f t="shared" si="0"/>
        <v>1</v>
      </c>
      <c r="E86" t="s">
        <v>55</v>
      </c>
      <c r="F86">
        <f t="shared" si="1"/>
        <v>1</v>
      </c>
      <c r="G86" t="s">
        <v>55</v>
      </c>
    </row>
    <row r="87" spans="1:7" x14ac:dyDescent="0.25">
      <c r="A87" t="s">
        <v>56</v>
      </c>
      <c r="C87" t="s">
        <v>56</v>
      </c>
      <c r="D87">
        <f t="shared" si="0"/>
        <v>1</v>
      </c>
      <c r="E87" t="s">
        <v>56</v>
      </c>
      <c r="F87">
        <f t="shared" si="1"/>
        <v>1</v>
      </c>
      <c r="G87" t="s">
        <v>56</v>
      </c>
    </row>
    <row r="88" spans="1:7" x14ac:dyDescent="0.25">
      <c r="A88" t="s">
        <v>57</v>
      </c>
      <c r="C88" t="s">
        <v>57</v>
      </c>
      <c r="D88">
        <f t="shared" si="0"/>
        <v>1</v>
      </c>
      <c r="E88" t="s">
        <v>57</v>
      </c>
      <c r="F88">
        <f t="shared" si="1"/>
        <v>1</v>
      </c>
      <c r="G88" t="s">
        <v>57</v>
      </c>
    </row>
    <row r="89" spans="1:7" x14ac:dyDescent="0.25">
      <c r="A89" t="s">
        <v>58</v>
      </c>
      <c r="C89" t="s">
        <v>58</v>
      </c>
      <c r="D89">
        <f t="shared" si="0"/>
        <v>1</v>
      </c>
      <c r="E89" t="s">
        <v>58</v>
      </c>
      <c r="F89">
        <f t="shared" si="1"/>
        <v>1</v>
      </c>
      <c r="G89" t="s">
        <v>58</v>
      </c>
    </row>
    <row r="90" spans="1:7" x14ac:dyDescent="0.25">
      <c r="A90" t="s">
        <v>59</v>
      </c>
      <c r="C90" t="s">
        <v>59</v>
      </c>
      <c r="D90">
        <f t="shared" si="0"/>
        <v>1</v>
      </c>
      <c r="E90" t="s">
        <v>59</v>
      </c>
      <c r="F90">
        <f t="shared" si="1"/>
        <v>1</v>
      </c>
      <c r="G90" t="s">
        <v>59</v>
      </c>
    </row>
    <row r="91" spans="1:7" x14ac:dyDescent="0.25">
      <c r="A91" t="s">
        <v>60</v>
      </c>
      <c r="C91" t="s">
        <v>60</v>
      </c>
      <c r="D91">
        <f t="shared" si="0"/>
        <v>1</v>
      </c>
      <c r="E91" t="s">
        <v>60</v>
      </c>
      <c r="F91">
        <f t="shared" si="1"/>
        <v>1</v>
      </c>
      <c r="G91" t="s">
        <v>60</v>
      </c>
    </row>
    <row r="92" spans="1:7" x14ac:dyDescent="0.25">
      <c r="A92" t="s">
        <v>61</v>
      </c>
      <c r="C92" t="s">
        <v>61</v>
      </c>
      <c r="D92">
        <f t="shared" si="0"/>
        <v>1</v>
      </c>
      <c r="E92" t="s">
        <v>61</v>
      </c>
      <c r="F92">
        <f t="shared" si="1"/>
        <v>1</v>
      </c>
      <c r="G92" t="s">
        <v>61</v>
      </c>
    </row>
    <row r="93" spans="1:7" x14ac:dyDescent="0.25">
      <c r="A93" t="s">
        <v>62</v>
      </c>
      <c r="C93" t="s">
        <v>62</v>
      </c>
      <c r="D93">
        <f t="shared" si="0"/>
        <v>1</v>
      </c>
      <c r="E93" t="s">
        <v>62</v>
      </c>
      <c r="F93">
        <f t="shared" si="1"/>
        <v>1</v>
      </c>
      <c r="G93" t="s">
        <v>62</v>
      </c>
    </row>
    <row r="94" spans="1:7" x14ac:dyDescent="0.25">
      <c r="A94" t="s">
        <v>63</v>
      </c>
      <c r="C94" t="s">
        <v>63</v>
      </c>
      <c r="D94">
        <f t="shared" si="0"/>
        <v>1</v>
      </c>
      <c r="E94" t="s">
        <v>63</v>
      </c>
      <c r="F94">
        <f t="shared" si="1"/>
        <v>1</v>
      </c>
      <c r="G94" t="s">
        <v>63</v>
      </c>
    </row>
    <row r="95" spans="1:7" x14ac:dyDescent="0.25">
      <c r="A95" t="s">
        <v>64</v>
      </c>
      <c r="C95" t="s">
        <v>64</v>
      </c>
      <c r="D95">
        <f t="shared" si="0"/>
        <v>1</v>
      </c>
      <c r="E95" t="s">
        <v>64</v>
      </c>
      <c r="F95">
        <f t="shared" si="1"/>
        <v>1</v>
      </c>
      <c r="G95" t="s">
        <v>64</v>
      </c>
    </row>
    <row r="96" spans="1:7" x14ac:dyDescent="0.25">
      <c r="A96" t="s">
        <v>65</v>
      </c>
      <c r="C96" t="s">
        <v>65</v>
      </c>
      <c r="D96">
        <f t="shared" ref="D96:D159" si="2">IF(A96=C96,1)</f>
        <v>1</v>
      </c>
      <c r="E96" t="s">
        <v>65</v>
      </c>
      <c r="F96">
        <f t="shared" ref="F96:F159" si="3">IF(A96=E96,1,0)</f>
        <v>1</v>
      </c>
      <c r="G96" t="s">
        <v>65</v>
      </c>
    </row>
    <row r="97" spans="1:7" x14ac:dyDescent="0.25">
      <c r="A97" t="s">
        <v>66</v>
      </c>
      <c r="C97" t="s">
        <v>66</v>
      </c>
      <c r="D97">
        <f t="shared" si="2"/>
        <v>1</v>
      </c>
      <c r="E97" t="s">
        <v>66</v>
      </c>
      <c r="F97">
        <f t="shared" si="3"/>
        <v>1</v>
      </c>
      <c r="G97" t="s">
        <v>66</v>
      </c>
    </row>
    <row r="98" spans="1:7" x14ac:dyDescent="0.25">
      <c r="A98" t="s">
        <v>67</v>
      </c>
      <c r="C98" t="s">
        <v>67</v>
      </c>
      <c r="D98">
        <f t="shared" si="2"/>
        <v>1</v>
      </c>
      <c r="E98" t="s">
        <v>67</v>
      </c>
      <c r="F98">
        <f t="shared" si="3"/>
        <v>1</v>
      </c>
      <c r="G98" t="s">
        <v>67</v>
      </c>
    </row>
    <row r="99" spans="1:7" x14ac:dyDescent="0.25">
      <c r="A99" t="s">
        <v>68</v>
      </c>
      <c r="C99" t="s">
        <v>68</v>
      </c>
      <c r="D99">
        <f t="shared" si="2"/>
        <v>1</v>
      </c>
      <c r="E99" t="s">
        <v>68</v>
      </c>
      <c r="F99">
        <f t="shared" si="3"/>
        <v>1</v>
      </c>
      <c r="G99" t="s">
        <v>68</v>
      </c>
    </row>
    <row r="100" spans="1:7" x14ac:dyDescent="0.25">
      <c r="A100" t="s">
        <v>69</v>
      </c>
      <c r="C100" t="s">
        <v>69</v>
      </c>
      <c r="D100">
        <f t="shared" si="2"/>
        <v>1</v>
      </c>
      <c r="E100" t="s">
        <v>69</v>
      </c>
      <c r="F100">
        <f t="shared" si="3"/>
        <v>1</v>
      </c>
      <c r="G100" t="s">
        <v>69</v>
      </c>
    </row>
    <row r="101" spans="1:7" x14ac:dyDescent="0.25">
      <c r="A101" t="s">
        <v>70</v>
      </c>
      <c r="C101" t="s">
        <v>70</v>
      </c>
      <c r="D101">
        <f t="shared" si="2"/>
        <v>1</v>
      </c>
      <c r="E101" t="s">
        <v>70</v>
      </c>
      <c r="F101">
        <f t="shared" si="3"/>
        <v>1</v>
      </c>
      <c r="G101" t="s">
        <v>70</v>
      </c>
    </row>
    <row r="102" spans="1:7" x14ac:dyDescent="0.25">
      <c r="A102" t="s">
        <v>71</v>
      </c>
      <c r="C102" t="s">
        <v>71</v>
      </c>
      <c r="D102">
        <f t="shared" si="2"/>
        <v>1</v>
      </c>
      <c r="E102" t="s">
        <v>71</v>
      </c>
      <c r="F102">
        <f t="shared" si="3"/>
        <v>1</v>
      </c>
      <c r="G102" t="s">
        <v>71</v>
      </c>
    </row>
    <row r="103" spans="1:7" x14ac:dyDescent="0.25">
      <c r="A103" t="s">
        <v>72</v>
      </c>
      <c r="C103" t="s">
        <v>72</v>
      </c>
      <c r="D103">
        <f t="shared" si="2"/>
        <v>1</v>
      </c>
      <c r="E103" t="s">
        <v>72</v>
      </c>
      <c r="F103">
        <f t="shared" si="3"/>
        <v>1</v>
      </c>
      <c r="G103" t="s">
        <v>72</v>
      </c>
    </row>
    <row r="104" spans="1:7" x14ac:dyDescent="0.25">
      <c r="A104" t="s">
        <v>73</v>
      </c>
      <c r="C104" t="s">
        <v>73</v>
      </c>
      <c r="D104">
        <f t="shared" si="2"/>
        <v>1</v>
      </c>
      <c r="E104" t="s">
        <v>73</v>
      </c>
      <c r="F104">
        <f t="shared" si="3"/>
        <v>1</v>
      </c>
      <c r="G104" t="s">
        <v>73</v>
      </c>
    </row>
    <row r="105" spans="1:7" x14ac:dyDescent="0.25">
      <c r="A105" t="s">
        <v>74</v>
      </c>
      <c r="C105" t="s">
        <v>74</v>
      </c>
      <c r="D105">
        <f t="shared" si="2"/>
        <v>1</v>
      </c>
      <c r="E105" t="s">
        <v>74</v>
      </c>
      <c r="F105">
        <f t="shared" si="3"/>
        <v>1</v>
      </c>
      <c r="G105" t="s">
        <v>74</v>
      </c>
    </row>
    <row r="106" spans="1:7" x14ac:dyDescent="0.25">
      <c r="A106" t="s">
        <v>75</v>
      </c>
      <c r="C106" t="s">
        <v>75</v>
      </c>
      <c r="D106">
        <f t="shared" si="2"/>
        <v>1</v>
      </c>
      <c r="E106" t="s">
        <v>75</v>
      </c>
      <c r="F106">
        <f t="shared" si="3"/>
        <v>1</v>
      </c>
      <c r="G106" t="s">
        <v>75</v>
      </c>
    </row>
    <row r="107" spans="1:7" x14ac:dyDescent="0.25">
      <c r="A107" t="s">
        <v>76</v>
      </c>
      <c r="C107" t="s">
        <v>76</v>
      </c>
      <c r="D107">
        <f t="shared" si="2"/>
        <v>1</v>
      </c>
      <c r="E107" t="s">
        <v>76</v>
      </c>
      <c r="F107">
        <f t="shared" si="3"/>
        <v>1</v>
      </c>
      <c r="G107" t="s">
        <v>76</v>
      </c>
    </row>
    <row r="108" spans="1:7" x14ac:dyDescent="0.25">
      <c r="A108" t="s">
        <v>77</v>
      </c>
      <c r="C108" t="s">
        <v>77</v>
      </c>
      <c r="D108">
        <f t="shared" si="2"/>
        <v>1</v>
      </c>
      <c r="E108" t="s">
        <v>77</v>
      </c>
      <c r="F108">
        <f t="shared" si="3"/>
        <v>1</v>
      </c>
      <c r="G108" t="s">
        <v>77</v>
      </c>
    </row>
    <row r="109" spans="1:7" x14ac:dyDescent="0.25">
      <c r="A109" t="s">
        <v>78</v>
      </c>
      <c r="C109" t="s">
        <v>78</v>
      </c>
      <c r="D109">
        <f t="shared" si="2"/>
        <v>1</v>
      </c>
      <c r="E109" t="s">
        <v>78</v>
      </c>
      <c r="F109">
        <f t="shared" si="3"/>
        <v>1</v>
      </c>
      <c r="G109" t="s">
        <v>78</v>
      </c>
    </row>
    <row r="110" spans="1:7" x14ac:dyDescent="0.25">
      <c r="A110" t="s">
        <v>79</v>
      </c>
      <c r="C110" t="s">
        <v>79</v>
      </c>
      <c r="D110">
        <f t="shared" si="2"/>
        <v>1</v>
      </c>
      <c r="E110" t="s">
        <v>79</v>
      </c>
      <c r="F110">
        <f t="shared" si="3"/>
        <v>1</v>
      </c>
      <c r="G110" t="s">
        <v>79</v>
      </c>
    </row>
    <row r="111" spans="1:7" x14ac:dyDescent="0.25">
      <c r="A111" t="s">
        <v>80</v>
      </c>
      <c r="C111" t="s">
        <v>80</v>
      </c>
      <c r="D111">
        <f t="shared" si="2"/>
        <v>1</v>
      </c>
      <c r="E111" t="s">
        <v>80</v>
      </c>
      <c r="F111">
        <f t="shared" si="3"/>
        <v>1</v>
      </c>
      <c r="G111" t="s">
        <v>80</v>
      </c>
    </row>
    <row r="112" spans="1:7" x14ac:dyDescent="0.25">
      <c r="A112" t="s">
        <v>81</v>
      </c>
      <c r="C112" t="s">
        <v>81</v>
      </c>
      <c r="D112">
        <f t="shared" si="2"/>
        <v>1</v>
      </c>
      <c r="E112" t="s">
        <v>81</v>
      </c>
      <c r="F112">
        <f t="shared" si="3"/>
        <v>1</v>
      </c>
      <c r="G112" t="s">
        <v>81</v>
      </c>
    </row>
    <row r="113" spans="1:7" x14ac:dyDescent="0.25">
      <c r="A113" t="s">
        <v>82</v>
      </c>
      <c r="C113" t="s">
        <v>82</v>
      </c>
      <c r="D113">
        <f t="shared" si="2"/>
        <v>1</v>
      </c>
      <c r="E113" t="s">
        <v>82</v>
      </c>
      <c r="F113">
        <f t="shared" si="3"/>
        <v>1</v>
      </c>
      <c r="G113" t="s">
        <v>82</v>
      </c>
    </row>
    <row r="114" spans="1:7" s="4" customFormat="1" x14ac:dyDescent="0.25">
      <c r="A114" s="4" t="s">
        <v>83</v>
      </c>
      <c r="C114" s="4" t="s">
        <v>83</v>
      </c>
      <c r="D114" s="4">
        <f t="shared" si="2"/>
        <v>1</v>
      </c>
      <c r="E114" s="4" t="s">
        <v>83</v>
      </c>
      <c r="F114" s="4">
        <f t="shared" si="3"/>
        <v>1</v>
      </c>
      <c r="G114" s="4" t="s">
        <v>83</v>
      </c>
    </row>
    <row r="115" spans="1:7" s="4" customFormat="1" x14ac:dyDescent="0.25">
      <c r="A115" s="4" t="s">
        <v>92</v>
      </c>
      <c r="C115" s="4" t="s">
        <v>92</v>
      </c>
      <c r="D115" s="4">
        <f t="shared" si="2"/>
        <v>1</v>
      </c>
      <c r="E115" s="4" t="s">
        <v>92</v>
      </c>
      <c r="F115" s="4">
        <f t="shared" si="3"/>
        <v>1</v>
      </c>
      <c r="G115" s="4" t="s">
        <v>84</v>
      </c>
    </row>
    <row r="116" spans="1:7" s="4" customFormat="1" x14ac:dyDescent="0.25">
      <c r="A116" s="4" t="s">
        <v>93</v>
      </c>
      <c r="C116" s="4" t="s">
        <v>93</v>
      </c>
      <c r="D116" s="4">
        <f t="shared" si="2"/>
        <v>1</v>
      </c>
      <c r="E116" s="4" t="s">
        <v>93</v>
      </c>
      <c r="F116" s="4">
        <f t="shared" si="3"/>
        <v>1</v>
      </c>
      <c r="G116" s="4" t="s">
        <v>85</v>
      </c>
    </row>
    <row r="117" spans="1:7" s="4" customFormat="1" x14ac:dyDescent="0.25">
      <c r="A117" s="4" t="s">
        <v>94</v>
      </c>
      <c r="C117" s="4" t="s">
        <v>94</v>
      </c>
      <c r="D117" s="4">
        <f t="shared" si="2"/>
        <v>1</v>
      </c>
      <c r="E117" s="4" t="s">
        <v>94</v>
      </c>
      <c r="F117" s="4">
        <f t="shared" si="3"/>
        <v>1</v>
      </c>
      <c r="G117" s="4" t="s">
        <v>86</v>
      </c>
    </row>
    <row r="118" spans="1:7" s="4" customFormat="1" x14ac:dyDescent="0.25">
      <c r="A118" s="4" t="s">
        <v>95</v>
      </c>
      <c r="C118" s="4" t="s">
        <v>95</v>
      </c>
      <c r="D118" s="4">
        <f t="shared" si="2"/>
        <v>1</v>
      </c>
      <c r="E118" s="4" t="s">
        <v>95</v>
      </c>
      <c r="F118" s="4">
        <f t="shared" si="3"/>
        <v>1</v>
      </c>
      <c r="G118" s="4" t="s">
        <v>87</v>
      </c>
    </row>
    <row r="119" spans="1:7" s="4" customFormat="1" x14ac:dyDescent="0.25">
      <c r="A119" s="4" t="s">
        <v>96</v>
      </c>
      <c r="C119" s="4" t="s">
        <v>96</v>
      </c>
      <c r="D119" s="4">
        <f t="shared" si="2"/>
        <v>1</v>
      </c>
      <c r="E119" s="4" t="s">
        <v>96</v>
      </c>
      <c r="F119" s="4">
        <f t="shared" si="3"/>
        <v>1</v>
      </c>
      <c r="G119" s="4" t="s">
        <v>88</v>
      </c>
    </row>
    <row r="120" spans="1:7" s="4" customFormat="1" x14ac:dyDescent="0.25">
      <c r="A120" s="4" t="s">
        <v>97</v>
      </c>
      <c r="C120" s="4" t="s">
        <v>97</v>
      </c>
      <c r="D120" s="4">
        <f t="shared" si="2"/>
        <v>1</v>
      </c>
      <c r="E120" s="4" t="s">
        <v>97</v>
      </c>
      <c r="F120" s="4">
        <f t="shared" si="3"/>
        <v>1</v>
      </c>
      <c r="G120" s="4" t="s">
        <v>89</v>
      </c>
    </row>
    <row r="121" spans="1:7" s="4" customFormat="1" x14ac:dyDescent="0.25">
      <c r="A121" s="4" t="s">
        <v>98</v>
      </c>
      <c r="C121" s="4" t="s">
        <v>98</v>
      </c>
      <c r="D121" s="4">
        <f t="shared" si="2"/>
        <v>1</v>
      </c>
      <c r="E121" s="4" t="s">
        <v>98</v>
      </c>
      <c r="F121" s="4">
        <f t="shared" si="3"/>
        <v>1</v>
      </c>
      <c r="G121" s="4" t="s">
        <v>90</v>
      </c>
    </row>
    <row r="122" spans="1:7" s="4" customFormat="1" x14ac:dyDescent="0.25">
      <c r="A122" s="4" t="s">
        <v>99</v>
      </c>
      <c r="C122" s="4" t="s">
        <v>99</v>
      </c>
      <c r="D122" s="4">
        <f t="shared" si="2"/>
        <v>1</v>
      </c>
      <c r="E122" s="4" t="s">
        <v>99</v>
      </c>
      <c r="F122" s="4">
        <f t="shared" si="3"/>
        <v>1</v>
      </c>
      <c r="G122" s="4" t="s">
        <v>91</v>
      </c>
    </row>
    <row r="123" spans="1:7" s="4" customFormat="1" x14ac:dyDescent="0.25">
      <c r="A123" s="4" t="s">
        <v>84</v>
      </c>
      <c r="C123" s="4" t="s">
        <v>84</v>
      </c>
      <c r="D123" s="4">
        <f t="shared" si="2"/>
        <v>1</v>
      </c>
      <c r="E123" s="4" t="s">
        <v>84</v>
      </c>
      <c r="F123" s="4">
        <f t="shared" si="3"/>
        <v>1</v>
      </c>
      <c r="G123" s="4" t="s">
        <v>92</v>
      </c>
    </row>
    <row r="124" spans="1:7" s="4" customFormat="1" x14ac:dyDescent="0.25">
      <c r="A124" s="4" t="s">
        <v>85</v>
      </c>
      <c r="C124" s="4" t="s">
        <v>85</v>
      </c>
      <c r="D124" s="4">
        <f t="shared" si="2"/>
        <v>1</v>
      </c>
      <c r="E124" s="4" t="s">
        <v>85</v>
      </c>
      <c r="F124" s="4">
        <f t="shared" si="3"/>
        <v>1</v>
      </c>
      <c r="G124" s="4" t="s">
        <v>93</v>
      </c>
    </row>
    <row r="125" spans="1:7" s="4" customFormat="1" x14ac:dyDescent="0.25">
      <c r="A125" s="4" t="s">
        <v>86</v>
      </c>
      <c r="C125" s="4" t="s">
        <v>86</v>
      </c>
      <c r="D125" s="4">
        <f t="shared" si="2"/>
        <v>1</v>
      </c>
      <c r="E125" s="4" t="s">
        <v>86</v>
      </c>
      <c r="F125" s="4">
        <f t="shared" si="3"/>
        <v>1</v>
      </c>
      <c r="G125" s="4" t="s">
        <v>94</v>
      </c>
    </row>
    <row r="126" spans="1:7" s="4" customFormat="1" x14ac:dyDescent="0.25">
      <c r="A126" s="4" t="s">
        <v>87</v>
      </c>
      <c r="C126" s="4" t="s">
        <v>87</v>
      </c>
      <c r="D126" s="4">
        <f t="shared" si="2"/>
        <v>1</v>
      </c>
      <c r="E126" s="4" t="s">
        <v>87</v>
      </c>
      <c r="F126" s="4">
        <f t="shared" si="3"/>
        <v>1</v>
      </c>
      <c r="G126" s="4" t="s">
        <v>95</v>
      </c>
    </row>
    <row r="127" spans="1:7" s="4" customFormat="1" x14ac:dyDescent="0.25">
      <c r="A127" s="4" t="s">
        <v>88</v>
      </c>
      <c r="C127" s="4" t="s">
        <v>88</v>
      </c>
      <c r="D127" s="4">
        <f t="shared" si="2"/>
        <v>1</v>
      </c>
      <c r="E127" s="4" t="s">
        <v>88</v>
      </c>
      <c r="F127" s="4">
        <f t="shared" si="3"/>
        <v>1</v>
      </c>
      <c r="G127" s="4" t="s">
        <v>96</v>
      </c>
    </row>
    <row r="128" spans="1:7" s="4" customFormat="1" x14ac:dyDescent="0.25">
      <c r="A128" s="4" t="s">
        <v>89</v>
      </c>
      <c r="C128" s="4" t="s">
        <v>89</v>
      </c>
      <c r="D128" s="4">
        <f t="shared" si="2"/>
        <v>1</v>
      </c>
      <c r="E128" s="4" t="s">
        <v>89</v>
      </c>
      <c r="F128" s="4">
        <f t="shared" si="3"/>
        <v>1</v>
      </c>
      <c r="G128" s="4" t="s">
        <v>97</v>
      </c>
    </row>
    <row r="129" spans="1:7" s="4" customFormat="1" x14ac:dyDescent="0.25">
      <c r="A129" s="4" t="s">
        <v>90</v>
      </c>
      <c r="C129" s="4" t="s">
        <v>90</v>
      </c>
      <c r="D129" s="4">
        <f t="shared" si="2"/>
        <v>1</v>
      </c>
      <c r="E129" s="4" t="s">
        <v>90</v>
      </c>
      <c r="F129" s="4">
        <f t="shared" si="3"/>
        <v>1</v>
      </c>
      <c r="G129" s="4" t="s">
        <v>98</v>
      </c>
    </row>
    <row r="130" spans="1:7" s="4" customFormat="1" x14ac:dyDescent="0.25">
      <c r="A130" s="4" t="s">
        <v>91</v>
      </c>
      <c r="C130" s="4" t="s">
        <v>91</v>
      </c>
      <c r="D130" s="4">
        <f t="shared" si="2"/>
        <v>1</v>
      </c>
      <c r="E130" s="4" t="s">
        <v>91</v>
      </c>
      <c r="F130" s="4">
        <f t="shared" si="3"/>
        <v>1</v>
      </c>
      <c r="G130" s="4" t="s">
        <v>99</v>
      </c>
    </row>
    <row r="131" spans="1:7" s="4" customFormat="1" x14ac:dyDescent="0.25">
      <c r="A131" s="4" t="s">
        <v>100</v>
      </c>
      <c r="C131" s="4" t="s">
        <v>100</v>
      </c>
      <c r="D131" s="4">
        <f t="shared" si="2"/>
        <v>1</v>
      </c>
      <c r="E131" s="4" t="s">
        <v>100</v>
      </c>
      <c r="F131" s="4">
        <f t="shared" si="3"/>
        <v>1</v>
      </c>
      <c r="G131" s="4" t="s">
        <v>100</v>
      </c>
    </row>
    <row r="132" spans="1:7" x14ac:dyDescent="0.25">
      <c r="A132" t="s">
        <v>101</v>
      </c>
      <c r="C132" t="s">
        <v>101</v>
      </c>
      <c r="D132">
        <f t="shared" si="2"/>
        <v>1</v>
      </c>
      <c r="E132" t="s">
        <v>101</v>
      </c>
      <c r="F132">
        <f t="shared" si="3"/>
        <v>1</v>
      </c>
      <c r="G132" t="s">
        <v>101</v>
      </c>
    </row>
    <row r="133" spans="1:7" x14ac:dyDescent="0.25">
      <c r="A133" t="s">
        <v>102</v>
      </c>
      <c r="C133" t="s">
        <v>102</v>
      </c>
      <c r="D133">
        <f t="shared" si="2"/>
        <v>1</v>
      </c>
      <c r="E133" t="s">
        <v>102</v>
      </c>
      <c r="F133">
        <f t="shared" si="3"/>
        <v>1</v>
      </c>
      <c r="G133" t="s">
        <v>102</v>
      </c>
    </row>
    <row r="134" spans="1:7" x14ac:dyDescent="0.25">
      <c r="A134" t="s">
        <v>103</v>
      </c>
      <c r="C134" t="s">
        <v>103</v>
      </c>
      <c r="D134">
        <f t="shared" si="2"/>
        <v>1</v>
      </c>
      <c r="E134" t="s">
        <v>103</v>
      </c>
      <c r="F134">
        <f t="shared" si="3"/>
        <v>1</v>
      </c>
      <c r="G134" t="s">
        <v>103</v>
      </c>
    </row>
    <row r="135" spans="1:7" x14ac:dyDescent="0.25">
      <c r="A135" t="s">
        <v>104</v>
      </c>
      <c r="C135" t="s">
        <v>104</v>
      </c>
      <c r="D135">
        <f t="shared" si="2"/>
        <v>1</v>
      </c>
      <c r="E135" t="s">
        <v>104</v>
      </c>
      <c r="F135">
        <f t="shared" si="3"/>
        <v>1</v>
      </c>
      <c r="G135" t="s">
        <v>104</v>
      </c>
    </row>
    <row r="136" spans="1:7" x14ac:dyDescent="0.25">
      <c r="A136" t="s">
        <v>105</v>
      </c>
      <c r="C136" t="s">
        <v>105</v>
      </c>
      <c r="D136">
        <f t="shared" si="2"/>
        <v>1</v>
      </c>
      <c r="E136" t="s">
        <v>105</v>
      </c>
      <c r="F136">
        <f t="shared" si="3"/>
        <v>1</v>
      </c>
      <c r="G136" t="s">
        <v>105</v>
      </c>
    </row>
    <row r="137" spans="1:7" x14ac:dyDescent="0.25">
      <c r="A137" t="s">
        <v>106</v>
      </c>
      <c r="C137" t="s">
        <v>106</v>
      </c>
      <c r="D137">
        <f t="shared" si="2"/>
        <v>1</v>
      </c>
      <c r="E137" t="s">
        <v>106</v>
      </c>
      <c r="F137">
        <f t="shared" si="3"/>
        <v>1</v>
      </c>
      <c r="G137" t="s">
        <v>106</v>
      </c>
    </row>
    <row r="138" spans="1:7" x14ac:dyDescent="0.25">
      <c r="A138" t="s">
        <v>107</v>
      </c>
      <c r="C138" t="s">
        <v>107</v>
      </c>
      <c r="D138">
        <f t="shared" si="2"/>
        <v>1</v>
      </c>
      <c r="E138" t="s">
        <v>107</v>
      </c>
      <c r="F138">
        <f t="shared" si="3"/>
        <v>1</v>
      </c>
      <c r="G138" t="s">
        <v>107</v>
      </c>
    </row>
    <row r="139" spans="1:7" x14ac:dyDescent="0.25">
      <c r="A139" t="s">
        <v>108</v>
      </c>
      <c r="C139" t="s">
        <v>108</v>
      </c>
      <c r="D139">
        <f t="shared" si="2"/>
        <v>1</v>
      </c>
      <c r="E139" t="s">
        <v>108</v>
      </c>
      <c r="F139">
        <f t="shared" si="3"/>
        <v>1</v>
      </c>
      <c r="G139" t="s">
        <v>108</v>
      </c>
    </row>
    <row r="140" spans="1:7" x14ac:dyDescent="0.25">
      <c r="A140" t="s">
        <v>109</v>
      </c>
      <c r="C140" t="s">
        <v>109</v>
      </c>
      <c r="D140">
        <f t="shared" si="2"/>
        <v>1</v>
      </c>
      <c r="E140" t="s">
        <v>109</v>
      </c>
      <c r="F140">
        <f t="shared" si="3"/>
        <v>1</v>
      </c>
      <c r="G140" t="s">
        <v>109</v>
      </c>
    </row>
    <row r="141" spans="1:7" x14ac:dyDescent="0.25">
      <c r="A141" t="s">
        <v>110</v>
      </c>
      <c r="C141" t="s">
        <v>110</v>
      </c>
      <c r="D141">
        <f t="shared" si="2"/>
        <v>1</v>
      </c>
      <c r="E141" t="s">
        <v>110</v>
      </c>
      <c r="F141">
        <f t="shared" si="3"/>
        <v>1</v>
      </c>
      <c r="G141" t="s">
        <v>110</v>
      </c>
    </row>
    <row r="142" spans="1:7" x14ac:dyDescent="0.25">
      <c r="A142" t="s">
        <v>111</v>
      </c>
      <c r="C142" t="s">
        <v>111</v>
      </c>
      <c r="D142">
        <f t="shared" si="2"/>
        <v>1</v>
      </c>
      <c r="E142" t="s">
        <v>111</v>
      </c>
      <c r="F142">
        <f t="shared" si="3"/>
        <v>1</v>
      </c>
      <c r="G142" t="s">
        <v>111</v>
      </c>
    </row>
    <row r="143" spans="1:7" x14ac:dyDescent="0.25">
      <c r="A143" t="s">
        <v>112</v>
      </c>
      <c r="C143" t="s">
        <v>112</v>
      </c>
      <c r="D143">
        <f t="shared" si="2"/>
        <v>1</v>
      </c>
      <c r="E143" t="s">
        <v>112</v>
      </c>
      <c r="F143">
        <f t="shared" si="3"/>
        <v>1</v>
      </c>
      <c r="G143" t="s">
        <v>112</v>
      </c>
    </row>
    <row r="144" spans="1:7" x14ac:dyDescent="0.25">
      <c r="A144" t="s">
        <v>113</v>
      </c>
      <c r="C144" t="s">
        <v>113</v>
      </c>
      <c r="D144">
        <f t="shared" si="2"/>
        <v>1</v>
      </c>
      <c r="E144" t="s">
        <v>113</v>
      </c>
      <c r="F144">
        <f t="shared" si="3"/>
        <v>1</v>
      </c>
      <c r="G144" t="s">
        <v>113</v>
      </c>
    </row>
    <row r="145" spans="1:7" x14ac:dyDescent="0.25">
      <c r="A145" t="s">
        <v>114</v>
      </c>
      <c r="C145" t="s">
        <v>114</v>
      </c>
      <c r="D145">
        <f t="shared" si="2"/>
        <v>1</v>
      </c>
      <c r="E145" t="s">
        <v>114</v>
      </c>
      <c r="F145">
        <f t="shared" si="3"/>
        <v>1</v>
      </c>
      <c r="G145" t="s">
        <v>114</v>
      </c>
    </row>
    <row r="146" spans="1:7" x14ac:dyDescent="0.25">
      <c r="A146" t="s">
        <v>115</v>
      </c>
      <c r="C146" t="s">
        <v>115</v>
      </c>
      <c r="D146">
        <f t="shared" si="2"/>
        <v>1</v>
      </c>
      <c r="E146" t="s">
        <v>115</v>
      </c>
      <c r="F146">
        <f t="shared" si="3"/>
        <v>1</v>
      </c>
      <c r="G146" t="s">
        <v>115</v>
      </c>
    </row>
    <row r="147" spans="1:7" x14ac:dyDescent="0.25">
      <c r="A147" t="s">
        <v>116</v>
      </c>
      <c r="C147" t="s">
        <v>116</v>
      </c>
      <c r="D147">
        <f t="shared" si="2"/>
        <v>1</v>
      </c>
      <c r="E147" t="s">
        <v>116</v>
      </c>
      <c r="F147">
        <f t="shared" si="3"/>
        <v>1</v>
      </c>
      <c r="G147" t="s">
        <v>116</v>
      </c>
    </row>
    <row r="148" spans="1:7" x14ac:dyDescent="0.25">
      <c r="A148" t="s">
        <v>117</v>
      </c>
      <c r="C148" t="s">
        <v>117</v>
      </c>
      <c r="D148">
        <f t="shared" si="2"/>
        <v>1</v>
      </c>
      <c r="E148" t="s">
        <v>117</v>
      </c>
      <c r="F148">
        <f t="shared" si="3"/>
        <v>1</v>
      </c>
      <c r="G148" t="s">
        <v>117</v>
      </c>
    </row>
    <row r="149" spans="1:7" x14ac:dyDescent="0.25">
      <c r="A149" t="s">
        <v>118</v>
      </c>
      <c r="C149" t="s">
        <v>118</v>
      </c>
      <c r="D149">
        <f t="shared" si="2"/>
        <v>1</v>
      </c>
      <c r="E149" t="s">
        <v>118</v>
      </c>
      <c r="F149">
        <f t="shared" si="3"/>
        <v>1</v>
      </c>
      <c r="G149" t="s">
        <v>118</v>
      </c>
    </row>
    <row r="150" spans="1:7" x14ac:dyDescent="0.25">
      <c r="A150" t="s">
        <v>119</v>
      </c>
      <c r="C150" t="s">
        <v>119</v>
      </c>
      <c r="D150">
        <f t="shared" si="2"/>
        <v>1</v>
      </c>
      <c r="E150" t="s">
        <v>119</v>
      </c>
      <c r="F150">
        <f t="shared" si="3"/>
        <v>1</v>
      </c>
      <c r="G150" t="s">
        <v>119</v>
      </c>
    </row>
    <row r="151" spans="1:7" x14ac:dyDescent="0.25">
      <c r="A151" t="s">
        <v>120</v>
      </c>
      <c r="C151" t="s">
        <v>120</v>
      </c>
      <c r="D151">
        <f t="shared" si="2"/>
        <v>1</v>
      </c>
      <c r="E151" t="s">
        <v>120</v>
      </c>
      <c r="F151">
        <f t="shared" si="3"/>
        <v>1</v>
      </c>
      <c r="G151" t="s">
        <v>120</v>
      </c>
    </row>
    <row r="152" spans="1:7" x14ac:dyDescent="0.25">
      <c r="A152" t="s">
        <v>121</v>
      </c>
      <c r="C152" t="s">
        <v>121</v>
      </c>
      <c r="D152">
        <f t="shared" si="2"/>
        <v>1</v>
      </c>
      <c r="E152" t="s">
        <v>121</v>
      </c>
      <c r="F152">
        <f t="shared" si="3"/>
        <v>1</v>
      </c>
      <c r="G152" t="s">
        <v>121</v>
      </c>
    </row>
    <row r="153" spans="1:7" x14ac:dyDescent="0.25">
      <c r="A153" t="s">
        <v>122</v>
      </c>
      <c r="C153" t="s">
        <v>122</v>
      </c>
      <c r="D153">
        <f t="shared" si="2"/>
        <v>1</v>
      </c>
      <c r="E153" t="s">
        <v>122</v>
      </c>
      <c r="F153">
        <f t="shared" si="3"/>
        <v>1</v>
      </c>
      <c r="G153" t="s">
        <v>122</v>
      </c>
    </row>
    <row r="154" spans="1:7" x14ac:dyDescent="0.25">
      <c r="A154" t="s">
        <v>123</v>
      </c>
      <c r="C154" t="s">
        <v>123</v>
      </c>
      <c r="D154">
        <f t="shared" si="2"/>
        <v>1</v>
      </c>
      <c r="E154" t="s">
        <v>123</v>
      </c>
      <c r="F154">
        <f t="shared" si="3"/>
        <v>1</v>
      </c>
      <c r="G154" t="s">
        <v>123</v>
      </c>
    </row>
    <row r="155" spans="1:7" x14ac:dyDescent="0.25">
      <c r="A155" t="s">
        <v>124</v>
      </c>
      <c r="C155" t="s">
        <v>124</v>
      </c>
      <c r="D155">
        <f t="shared" si="2"/>
        <v>1</v>
      </c>
      <c r="E155" t="s">
        <v>124</v>
      </c>
      <c r="F155">
        <f t="shared" si="3"/>
        <v>1</v>
      </c>
      <c r="G155" t="s">
        <v>124</v>
      </c>
    </row>
    <row r="156" spans="1:7" x14ac:dyDescent="0.25">
      <c r="A156" t="s">
        <v>125</v>
      </c>
      <c r="C156" t="s">
        <v>125</v>
      </c>
      <c r="D156">
        <f t="shared" si="2"/>
        <v>1</v>
      </c>
      <c r="E156" t="s">
        <v>125</v>
      </c>
      <c r="F156">
        <f t="shared" si="3"/>
        <v>1</v>
      </c>
      <c r="G156" t="s">
        <v>125</v>
      </c>
    </row>
    <row r="157" spans="1:7" x14ac:dyDescent="0.25">
      <c r="A157" t="s">
        <v>126</v>
      </c>
      <c r="C157" t="s">
        <v>126</v>
      </c>
      <c r="D157">
        <f t="shared" si="2"/>
        <v>1</v>
      </c>
      <c r="E157" t="s">
        <v>126</v>
      </c>
      <c r="F157">
        <f t="shared" si="3"/>
        <v>1</v>
      </c>
      <c r="G157" t="s">
        <v>126</v>
      </c>
    </row>
    <row r="158" spans="1:7" x14ac:dyDescent="0.25">
      <c r="A158" t="s">
        <v>127</v>
      </c>
      <c r="C158" t="s">
        <v>127</v>
      </c>
      <c r="D158">
        <f t="shared" si="2"/>
        <v>1</v>
      </c>
      <c r="E158" t="s">
        <v>127</v>
      </c>
      <c r="F158">
        <f t="shared" si="3"/>
        <v>1</v>
      </c>
      <c r="G158" t="s">
        <v>127</v>
      </c>
    </row>
    <row r="159" spans="1:7" x14ac:dyDescent="0.25">
      <c r="A159" t="s">
        <v>128</v>
      </c>
      <c r="C159" t="s">
        <v>128</v>
      </c>
      <c r="D159">
        <f t="shared" si="2"/>
        <v>1</v>
      </c>
      <c r="E159" t="s">
        <v>128</v>
      </c>
      <c r="F159">
        <f t="shared" si="3"/>
        <v>1</v>
      </c>
      <c r="G159" t="s">
        <v>128</v>
      </c>
    </row>
    <row r="160" spans="1:7" x14ac:dyDescent="0.25">
      <c r="A160" t="s">
        <v>129</v>
      </c>
      <c r="C160" t="s">
        <v>129</v>
      </c>
      <c r="D160">
        <f t="shared" ref="D160:D223" si="4">IF(A160=C160,1)</f>
        <v>1</v>
      </c>
      <c r="E160" t="s">
        <v>129</v>
      </c>
      <c r="F160">
        <f t="shared" ref="F160:F223" si="5">IF(A160=E160,1,0)</f>
        <v>1</v>
      </c>
      <c r="G160" t="s">
        <v>129</v>
      </c>
    </row>
    <row r="161" spans="1:7" x14ac:dyDescent="0.25">
      <c r="A161" t="s">
        <v>130</v>
      </c>
      <c r="C161" t="s">
        <v>130</v>
      </c>
      <c r="D161">
        <f t="shared" si="4"/>
        <v>1</v>
      </c>
      <c r="E161" t="s">
        <v>130</v>
      </c>
      <c r="F161">
        <f t="shared" si="5"/>
        <v>1</v>
      </c>
      <c r="G161" t="s">
        <v>130</v>
      </c>
    </row>
    <row r="162" spans="1:7" x14ac:dyDescent="0.25">
      <c r="A162" t="s">
        <v>131</v>
      </c>
      <c r="C162" t="s">
        <v>131</v>
      </c>
      <c r="D162">
        <f t="shared" si="4"/>
        <v>1</v>
      </c>
      <c r="E162" t="s">
        <v>131</v>
      </c>
      <c r="F162">
        <f t="shared" si="5"/>
        <v>1</v>
      </c>
      <c r="G162" t="s">
        <v>131</v>
      </c>
    </row>
    <row r="163" spans="1:7" x14ac:dyDescent="0.25">
      <c r="A163" t="s">
        <v>132</v>
      </c>
      <c r="C163" t="s">
        <v>132</v>
      </c>
      <c r="D163">
        <f t="shared" si="4"/>
        <v>1</v>
      </c>
      <c r="E163" t="s">
        <v>132</v>
      </c>
      <c r="F163">
        <f t="shared" si="5"/>
        <v>1</v>
      </c>
      <c r="G163" t="s">
        <v>132</v>
      </c>
    </row>
    <row r="164" spans="1:7" x14ac:dyDescent="0.25">
      <c r="A164" t="s">
        <v>133</v>
      </c>
      <c r="C164" t="s">
        <v>133</v>
      </c>
      <c r="D164">
        <f t="shared" si="4"/>
        <v>1</v>
      </c>
      <c r="E164" t="s">
        <v>133</v>
      </c>
      <c r="F164">
        <f t="shared" si="5"/>
        <v>1</v>
      </c>
      <c r="G164" t="s">
        <v>133</v>
      </c>
    </row>
    <row r="165" spans="1:7" x14ac:dyDescent="0.25">
      <c r="A165" t="s">
        <v>134</v>
      </c>
      <c r="C165" t="s">
        <v>134</v>
      </c>
      <c r="D165">
        <f t="shared" si="4"/>
        <v>1</v>
      </c>
      <c r="E165" t="s">
        <v>134</v>
      </c>
      <c r="F165">
        <f t="shared" si="5"/>
        <v>1</v>
      </c>
      <c r="G165" t="s">
        <v>134</v>
      </c>
    </row>
    <row r="166" spans="1:7" x14ac:dyDescent="0.25">
      <c r="A166" t="s">
        <v>135</v>
      </c>
      <c r="C166" t="s">
        <v>135</v>
      </c>
      <c r="D166">
        <f t="shared" si="4"/>
        <v>1</v>
      </c>
      <c r="E166" t="s">
        <v>135</v>
      </c>
      <c r="F166">
        <f t="shared" si="5"/>
        <v>1</v>
      </c>
      <c r="G166" t="s">
        <v>135</v>
      </c>
    </row>
    <row r="167" spans="1:7" x14ac:dyDescent="0.25">
      <c r="A167" t="s">
        <v>136</v>
      </c>
      <c r="C167" t="s">
        <v>136</v>
      </c>
      <c r="D167">
        <f t="shared" si="4"/>
        <v>1</v>
      </c>
      <c r="E167" t="s">
        <v>136</v>
      </c>
      <c r="F167">
        <f t="shared" si="5"/>
        <v>1</v>
      </c>
      <c r="G167" t="s">
        <v>136</v>
      </c>
    </row>
    <row r="168" spans="1:7" x14ac:dyDescent="0.25">
      <c r="A168" t="s">
        <v>137</v>
      </c>
      <c r="C168" t="s">
        <v>137</v>
      </c>
      <c r="D168">
        <f t="shared" si="4"/>
        <v>1</v>
      </c>
      <c r="E168" t="s">
        <v>137</v>
      </c>
      <c r="F168">
        <f t="shared" si="5"/>
        <v>1</v>
      </c>
      <c r="G168" t="s">
        <v>137</v>
      </c>
    </row>
    <row r="169" spans="1:7" x14ac:dyDescent="0.25">
      <c r="A169" t="s">
        <v>138</v>
      </c>
      <c r="C169" t="s">
        <v>138</v>
      </c>
      <c r="D169">
        <f t="shared" si="4"/>
        <v>1</v>
      </c>
      <c r="E169" t="s">
        <v>138</v>
      </c>
      <c r="F169">
        <f t="shared" si="5"/>
        <v>1</v>
      </c>
      <c r="G169" t="s">
        <v>138</v>
      </c>
    </row>
    <row r="170" spans="1:7" x14ac:dyDescent="0.25">
      <c r="A170" t="s">
        <v>139</v>
      </c>
      <c r="C170" t="s">
        <v>139</v>
      </c>
      <c r="D170">
        <f t="shared" si="4"/>
        <v>1</v>
      </c>
      <c r="E170" t="s">
        <v>139</v>
      </c>
      <c r="F170">
        <f t="shared" si="5"/>
        <v>1</v>
      </c>
      <c r="G170" t="s">
        <v>139</v>
      </c>
    </row>
    <row r="171" spans="1:7" x14ac:dyDescent="0.25">
      <c r="A171" t="s">
        <v>140</v>
      </c>
      <c r="C171" t="s">
        <v>140</v>
      </c>
      <c r="D171">
        <f t="shared" si="4"/>
        <v>1</v>
      </c>
      <c r="E171" t="s">
        <v>140</v>
      </c>
      <c r="F171">
        <f t="shared" si="5"/>
        <v>1</v>
      </c>
      <c r="G171" t="s">
        <v>140</v>
      </c>
    </row>
    <row r="172" spans="1:7" x14ac:dyDescent="0.25">
      <c r="A172" t="s">
        <v>141</v>
      </c>
      <c r="C172" t="s">
        <v>141</v>
      </c>
      <c r="D172">
        <f t="shared" si="4"/>
        <v>1</v>
      </c>
      <c r="E172" t="s">
        <v>141</v>
      </c>
      <c r="F172">
        <f t="shared" si="5"/>
        <v>1</v>
      </c>
      <c r="G172" t="s">
        <v>141</v>
      </c>
    </row>
    <row r="173" spans="1:7" x14ac:dyDescent="0.25">
      <c r="A173" t="s">
        <v>142</v>
      </c>
      <c r="C173" t="s">
        <v>142</v>
      </c>
      <c r="D173">
        <f t="shared" si="4"/>
        <v>1</v>
      </c>
      <c r="E173" t="s">
        <v>142</v>
      </c>
      <c r="F173">
        <f t="shared" si="5"/>
        <v>1</v>
      </c>
      <c r="G173" t="s">
        <v>142</v>
      </c>
    </row>
    <row r="174" spans="1:7" x14ac:dyDescent="0.25">
      <c r="A174" t="s">
        <v>143</v>
      </c>
      <c r="C174" t="s">
        <v>143</v>
      </c>
      <c r="D174">
        <f t="shared" si="4"/>
        <v>1</v>
      </c>
      <c r="E174" t="s">
        <v>143</v>
      </c>
      <c r="F174">
        <f t="shared" si="5"/>
        <v>1</v>
      </c>
      <c r="G174" t="s">
        <v>143</v>
      </c>
    </row>
    <row r="175" spans="1:7" x14ac:dyDescent="0.25">
      <c r="A175" t="s">
        <v>144</v>
      </c>
      <c r="C175" t="s">
        <v>144</v>
      </c>
      <c r="D175">
        <f t="shared" si="4"/>
        <v>1</v>
      </c>
      <c r="E175" t="s">
        <v>144</v>
      </c>
      <c r="F175">
        <f t="shared" si="5"/>
        <v>1</v>
      </c>
      <c r="G175" t="s">
        <v>144</v>
      </c>
    </row>
    <row r="176" spans="1:7" x14ac:dyDescent="0.25">
      <c r="A176" t="s">
        <v>145</v>
      </c>
      <c r="C176" t="s">
        <v>145</v>
      </c>
      <c r="D176">
        <f t="shared" si="4"/>
        <v>1</v>
      </c>
      <c r="E176" t="s">
        <v>145</v>
      </c>
      <c r="F176">
        <f t="shared" si="5"/>
        <v>1</v>
      </c>
      <c r="G176" t="s">
        <v>145</v>
      </c>
    </row>
    <row r="177" spans="1:7" x14ac:dyDescent="0.25">
      <c r="A177" t="s">
        <v>146</v>
      </c>
      <c r="C177" t="s">
        <v>146</v>
      </c>
      <c r="D177">
        <f t="shared" si="4"/>
        <v>1</v>
      </c>
      <c r="E177" t="s">
        <v>146</v>
      </c>
      <c r="F177">
        <f t="shared" si="5"/>
        <v>1</v>
      </c>
      <c r="G177" t="s">
        <v>146</v>
      </c>
    </row>
    <row r="178" spans="1:7" x14ac:dyDescent="0.25">
      <c r="A178" t="s">
        <v>147</v>
      </c>
      <c r="C178" t="s">
        <v>147</v>
      </c>
      <c r="D178">
        <f t="shared" si="4"/>
        <v>1</v>
      </c>
      <c r="E178" t="s">
        <v>147</v>
      </c>
      <c r="F178">
        <f t="shared" si="5"/>
        <v>1</v>
      </c>
      <c r="G178" t="s">
        <v>147</v>
      </c>
    </row>
    <row r="179" spans="1:7" x14ac:dyDescent="0.25">
      <c r="A179" t="s">
        <v>148</v>
      </c>
      <c r="C179" t="s">
        <v>148</v>
      </c>
      <c r="D179">
        <f t="shared" si="4"/>
        <v>1</v>
      </c>
      <c r="E179" t="s">
        <v>148</v>
      </c>
      <c r="F179">
        <f t="shared" si="5"/>
        <v>1</v>
      </c>
      <c r="G179" t="s">
        <v>148</v>
      </c>
    </row>
    <row r="180" spans="1:7" x14ac:dyDescent="0.25">
      <c r="A180" t="s">
        <v>149</v>
      </c>
      <c r="C180" t="s">
        <v>149</v>
      </c>
      <c r="D180">
        <f t="shared" si="4"/>
        <v>1</v>
      </c>
      <c r="E180" t="s">
        <v>149</v>
      </c>
      <c r="F180">
        <f t="shared" si="5"/>
        <v>1</v>
      </c>
      <c r="G180" t="s">
        <v>149</v>
      </c>
    </row>
    <row r="181" spans="1:7" x14ac:dyDescent="0.25">
      <c r="A181" t="s">
        <v>150</v>
      </c>
      <c r="C181" t="s">
        <v>150</v>
      </c>
      <c r="D181">
        <f t="shared" si="4"/>
        <v>1</v>
      </c>
      <c r="E181" t="s">
        <v>150</v>
      </c>
      <c r="F181">
        <f t="shared" si="5"/>
        <v>1</v>
      </c>
      <c r="G181" t="s">
        <v>150</v>
      </c>
    </row>
    <row r="182" spans="1:7" x14ac:dyDescent="0.25">
      <c r="A182" t="s">
        <v>151</v>
      </c>
      <c r="C182" t="s">
        <v>151</v>
      </c>
      <c r="D182">
        <f t="shared" si="4"/>
        <v>1</v>
      </c>
      <c r="E182" t="s">
        <v>151</v>
      </c>
      <c r="F182">
        <f t="shared" si="5"/>
        <v>1</v>
      </c>
      <c r="G182" t="s">
        <v>151</v>
      </c>
    </row>
    <row r="183" spans="1:7" x14ac:dyDescent="0.25">
      <c r="A183" t="s">
        <v>152</v>
      </c>
      <c r="C183" t="s">
        <v>152</v>
      </c>
      <c r="D183">
        <f t="shared" si="4"/>
        <v>1</v>
      </c>
      <c r="E183" t="s">
        <v>152</v>
      </c>
      <c r="F183">
        <f t="shared" si="5"/>
        <v>1</v>
      </c>
      <c r="G183" t="s">
        <v>152</v>
      </c>
    </row>
    <row r="184" spans="1:7" x14ac:dyDescent="0.25">
      <c r="A184" t="s">
        <v>153</v>
      </c>
      <c r="C184" t="s">
        <v>153</v>
      </c>
      <c r="D184">
        <f t="shared" si="4"/>
        <v>1</v>
      </c>
      <c r="E184" t="s">
        <v>153</v>
      </c>
      <c r="F184">
        <f t="shared" si="5"/>
        <v>1</v>
      </c>
      <c r="G184" t="s">
        <v>153</v>
      </c>
    </row>
    <row r="185" spans="1:7" x14ac:dyDescent="0.25">
      <c r="A185" t="s">
        <v>154</v>
      </c>
      <c r="C185" t="s">
        <v>154</v>
      </c>
      <c r="D185">
        <f t="shared" si="4"/>
        <v>1</v>
      </c>
      <c r="E185" t="s">
        <v>154</v>
      </c>
      <c r="F185">
        <f t="shared" si="5"/>
        <v>1</v>
      </c>
      <c r="G185" t="s">
        <v>154</v>
      </c>
    </row>
    <row r="186" spans="1:7" x14ac:dyDescent="0.25">
      <c r="A186" t="s">
        <v>155</v>
      </c>
      <c r="C186" t="s">
        <v>155</v>
      </c>
      <c r="D186">
        <f t="shared" si="4"/>
        <v>1</v>
      </c>
      <c r="E186" t="s">
        <v>155</v>
      </c>
      <c r="F186">
        <f t="shared" si="5"/>
        <v>1</v>
      </c>
      <c r="G186" t="s">
        <v>155</v>
      </c>
    </row>
    <row r="187" spans="1:7" x14ac:dyDescent="0.25">
      <c r="A187" t="s">
        <v>156</v>
      </c>
      <c r="C187" t="s">
        <v>156</v>
      </c>
      <c r="D187">
        <f t="shared" si="4"/>
        <v>1</v>
      </c>
      <c r="E187" t="s">
        <v>156</v>
      </c>
      <c r="F187">
        <f t="shared" si="5"/>
        <v>1</v>
      </c>
      <c r="G187" t="s">
        <v>156</v>
      </c>
    </row>
    <row r="188" spans="1:7" x14ac:dyDescent="0.25">
      <c r="A188" t="s">
        <v>157</v>
      </c>
      <c r="C188" t="s">
        <v>157</v>
      </c>
      <c r="D188">
        <f t="shared" si="4"/>
        <v>1</v>
      </c>
      <c r="E188" t="s">
        <v>157</v>
      </c>
      <c r="F188">
        <f t="shared" si="5"/>
        <v>1</v>
      </c>
      <c r="G188" t="s">
        <v>157</v>
      </c>
    </row>
    <row r="189" spans="1:7" x14ac:dyDescent="0.25">
      <c r="A189" t="s">
        <v>158</v>
      </c>
      <c r="C189" t="s">
        <v>158</v>
      </c>
      <c r="D189">
        <f t="shared" si="4"/>
        <v>1</v>
      </c>
      <c r="E189" t="s">
        <v>158</v>
      </c>
      <c r="F189">
        <f t="shared" si="5"/>
        <v>1</v>
      </c>
      <c r="G189" t="s">
        <v>158</v>
      </c>
    </row>
    <row r="190" spans="1:7" x14ac:dyDescent="0.25">
      <c r="A190" t="s">
        <v>159</v>
      </c>
      <c r="C190" t="s">
        <v>159</v>
      </c>
      <c r="D190">
        <f t="shared" si="4"/>
        <v>1</v>
      </c>
      <c r="E190" t="s">
        <v>159</v>
      </c>
      <c r="F190">
        <f t="shared" si="5"/>
        <v>1</v>
      </c>
      <c r="G190" t="s">
        <v>159</v>
      </c>
    </row>
    <row r="191" spans="1:7" x14ac:dyDescent="0.25">
      <c r="A191" t="s">
        <v>160</v>
      </c>
      <c r="C191" t="s">
        <v>160</v>
      </c>
      <c r="D191">
        <f t="shared" si="4"/>
        <v>1</v>
      </c>
      <c r="E191" t="s">
        <v>160</v>
      </c>
      <c r="F191">
        <f t="shared" si="5"/>
        <v>1</v>
      </c>
      <c r="G191" t="s">
        <v>160</v>
      </c>
    </row>
    <row r="192" spans="1:7" x14ac:dyDescent="0.25">
      <c r="A192" t="s">
        <v>161</v>
      </c>
      <c r="C192" t="s">
        <v>161</v>
      </c>
      <c r="D192">
        <f t="shared" si="4"/>
        <v>1</v>
      </c>
      <c r="E192" t="s">
        <v>161</v>
      </c>
      <c r="F192">
        <f t="shared" si="5"/>
        <v>1</v>
      </c>
      <c r="G192" t="s">
        <v>161</v>
      </c>
    </row>
    <row r="193" spans="1:7" x14ac:dyDescent="0.25">
      <c r="A193" t="s">
        <v>162</v>
      </c>
      <c r="C193" t="s">
        <v>162</v>
      </c>
      <c r="D193">
        <f t="shared" si="4"/>
        <v>1</v>
      </c>
      <c r="E193" t="s">
        <v>162</v>
      </c>
      <c r="F193">
        <f t="shared" si="5"/>
        <v>1</v>
      </c>
      <c r="G193" t="s">
        <v>162</v>
      </c>
    </row>
    <row r="194" spans="1:7" x14ac:dyDescent="0.25">
      <c r="A194" t="s">
        <v>163</v>
      </c>
      <c r="C194" t="s">
        <v>163</v>
      </c>
      <c r="D194">
        <f t="shared" si="4"/>
        <v>1</v>
      </c>
      <c r="E194" t="s">
        <v>163</v>
      </c>
      <c r="F194">
        <f t="shared" si="5"/>
        <v>1</v>
      </c>
      <c r="G194" t="s">
        <v>163</v>
      </c>
    </row>
    <row r="195" spans="1:7" x14ac:dyDescent="0.25">
      <c r="A195" t="s">
        <v>164</v>
      </c>
      <c r="C195" t="s">
        <v>164</v>
      </c>
      <c r="D195">
        <f t="shared" si="4"/>
        <v>1</v>
      </c>
      <c r="E195" t="s">
        <v>164</v>
      </c>
      <c r="F195">
        <f t="shared" si="5"/>
        <v>1</v>
      </c>
      <c r="G195" t="s">
        <v>164</v>
      </c>
    </row>
    <row r="196" spans="1:7" x14ac:dyDescent="0.25">
      <c r="A196" t="s">
        <v>165</v>
      </c>
      <c r="C196" t="s">
        <v>165</v>
      </c>
      <c r="D196">
        <f t="shared" si="4"/>
        <v>1</v>
      </c>
      <c r="E196" t="s">
        <v>165</v>
      </c>
      <c r="F196">
        <f t="shared" si="5"/>
        <v>1</v>
      </c>
      <c r="G196" t="s">
        <v>165</v>
      </c>
    </row>
    <row r="197" spans="1:7" x14ac:dyDescent="0.25">
      <c r="A197" t="s">
        <v>166</v>
      </c>
      <c r="C197" t="s">
        <v>166</v>
      </c>
      <c r="D197">
        <f t="shared" si="4"/>
        <v>1</v>
      </c>
      <c r="E197" t="s">
        <v>166</v>
      </c>
      <c r="F197">
        <f t="shared" si="5"/>
        <v>1</v>
      </c>
      <c r="G197" t="s">
        <v>166</v>
      </c>
    </row>
    <row r="198" spans="1:7" x14ac:dyDescent="0.25">
      <c r="A198" t="s">
        <v>167</v>
      </c>
      <c r="C198" t="s">
        <v>167</v>
      </c>
      <c r="D198">
        <f t="shared" si="4"/>
        <v>1</v>
      </c>
      <c r="E198" t="s">
        <v>167</v>
      </c>
      <c r="F198">
        <f t="shared" si="5"/>
        <v>1</v>
      </c>
      <c r="G198" t="s">
        <v>167</v>
      </c>
    </row>
    <row r="199" spans="1:7" x14ac:dyDescent="0.25">
      <c r="A199" t="s">
        <v>168</v>
      </c>
      <c r="C199" t="s">
        <v>168</v>
      </c>
      <c r="D199">
        <f t="shared" si="4"/>
        <v>1</v>
      </c>
      <c r="E199" t="s">
        <v>168</v>
      </c>
      <c r="F199">
        <f t="shared" si="5"/>
        <v>1</v>
      </c>
      <c r="G199" t="s">
        <v>168</v>
      </c>
    </row>
    <row r="200" spans="1:7" x14ac:dyDescent="0.25">
      <c r="A200" t="s">
        <v>169</v>
      </c>
      <c r="C200" t="s">
        <v>169</v>
      </c>
      <c r="D200">
        <f t="shared" si="4"/>
        <v>1</v>
      </c>
      <c r="E200" t="s">
        <v>169</v>
      </c>
      <c r="F200">
        <f t="shared" si="5"/>
        <v>1</v>
      </c>
      <c r="G200" t="s">
        <v>169</v>
      </c>
    </row>
    <row r="201" spans="1:7" x14ac:dyDescent="0.25">
      <c r="A201" t="s">
        <v>170</v>
      </c>
      <c r="C201" t="s">
        <v>170</v>
      </c>
      <c r="D201">
        <f t="shared" si="4"/>
        <v>1</v>
      </c>
      <c r="E201" t="s">
        <v>170</v>
      </c>
      <c r="F201">
        <f t="shared" si="5"/>
        <v>1</v>
      </c>
      <c r="G201" t="s">
        <v>170</v>
      </c>
    </row>
    <row r="202" spans="1:7" x14ac:dyDescent="0.25">
      <c r="A202" t="s">
        <v>171</v>
      </c>
      <c r="C202" t="s">
        <v>171</v>
      </c>
      <c r="D202">
        <f t="shared" si="4"/>
        <v>1</v>
      </c>
      <c r="E202" t="s">
        <v>171</v>
      </c>
      <c r="F202">
        <f t="shared" si="5"/>
        <v>1</v>
      </c>
      <c r="G202" t="s">
        <v>171</v>
      </c>
    </row>
    <row r="203" spans="1:7" x14ac:dyDescent="0.25">
      <c r="A203" t="s">
        <v>172</v>
      </c>
      <c r="C203" t="s">
        <v>172</v>
      </c>
      <c r="D203">
        <f t="shared" si="4"/>
        <v>1</v>
      </c>
      <c r="E203" t="s">
        <v>172</v>
      </c>
      <c r="F203">
        <f t="shared" si="5"/>
        <v>1</v>
      </c>
      <c r="G203" t="s">
        <v>172</v>
      </c>
    </row>
    <row r="204" spans="1:7" x14ac:dyDescent="0.25">
      <c r="A204" t="s">
        <v>173</v>
      </c>
      <c r="C204" t="s">
        <v>173</v>
      </c>
      <c r="D204">
        <f t="shared" si="4"/>
        <v>1</v>
      </c>
      <c r="E204" t="s">
        <v>173</v>
      </c>
      <c r="F204">
        <f t="shared" si="5"/>
        <v>1</v>
      </c>
      <c r="G204" t="s">
        <v>173</v>
      </c>
    </row>
    <row r="205" spans="1:7" x14ac:dyDescent="0.25">
      <c r="A205" t="s">
        <v>174</v>
      </c>
      <c r="C205" t="s">
        <v>174</v>
      </c>
      <c r="D205">
        <f t="shared" si="4"/>
        <v>1</v>
      </c>
      <c r="E205" t="s">
        <v>174</v>
      </c>
      <c r="F205">
        <f t="shared" si="5"/>
        <v>1</v>
      </c>
      <c r="G205" t="s">
        <v>174</v>
      </c>
    </row>
    <row r="206" spans="1:7" x14ac:dyDescent="0.25">
      <c r="A206" t="s">
        <v>175</v>
      </c>
      <c r="C206" t="s">
        <v>175</v>
      </c>
      <c r="D206">
        <f t="shared" si="4"/>
        <v>1</v>
      </c>
      <c r="E206" t="s">
        <v>175</v>
      </c>
      <c r="F206">
        <f t="shared" si="5"/>
        <v>1</v>
      </c>
      <c r="G206" t="s">
        <v>175</v>
      </c>
    </row>
    <row r="207" spans="1:7" x14ac:dyDescent="0.25">
      <c r="A207" t="s">
        <v>176</v>
      </c>
      <c r="C207" t="s">
        <v>176</v>
      </c>
      <c r="D207">
        <f t="shared" si="4"/>
        <v>1</v>
      </c>
      <c r="E207" t="s">
        <v>176</v>
      </c>
      <c r="F207">
        <f t="shared" si="5"/>
        <v>1</v>
      </c>
      <c r="G207" t="s">
        <v>176</v>
      </c>
    </row>
    <row r="208" spans="1:7" x14ac:dyDescent="0.25">
      <c r="A208" t="s">
        <v>177</v>
      </c>
      <c r="C208" t="s">
        <v>177</v>
      </c>
      <c r="D208">
        <f t="shared" si="4"/>
        <v>1</v>
      </c>
      <c r="E208" t="s">
        <v>177</v>
      </c>
      <c r="F208">
        <f t="shared" si="5"/>
        <v>1</v>
      </c>
      <c r="G208" t="s">
        <v>177</v>
      </c>
    </row>
    <row r="209" spans="1:7" x14ac:dyDescent="0.25">
      <c r="A209" t="s">
        <v>178</v>
      </c>
      <c r="C209" t="s">
        <v>178</v>
      </c>
      <c r="D209">
        <f t="shared" si="4"/>
        <v>1</v>
      </c>
      <c r="E209" t="s">
        <v>178</v>
      </c>
      <c r="F209">
        <f t="shared" si="5"/>
        <v>1</v>
      </c>
      <c r="G209" t="s">
        <v>178</v>
      </c>
    </row>
    <row r="210" spans="1:7" x14ac:dyDescent="0.25">
      <c r="A210" t="s">
        <v>179</v>
      </c>
      <c r="C210" t="s">
        <v>179</v>
      </c>
      <c r="D210">
        <f t="shared" si="4"/>
        <v>1</v>
      </c>
      <c r="E210" t="s">
        <v>179</v>
      </c>
      <c r="F210">
        <f t="shared" si="5"/>
        <v>1</v>
      </c>
      <c r="G210" t="s">
        <v>179</v>
      </c>
    </row>
    <row r="211" spans="1:7" x14ac:dyDescent="0.25">
      <c r="A211" t="s">
        <v>180</v>
      </c>
      <c r="C211" t="s">
        <v>180</v>
      </c>
      <c r="D211">
        <f t="shared" si="4"/>
        <v>1</v>
      </c>
      <c r="E211" t="s">
        <v>180</v>
      </c>
      <c r="F211">
        <f t="shared" si="5"/>
        <v>1</v>
      </c>
      <c r="G211" t="s">
        <v>180</v>
      </c>
    </row>
    <row r="212" spans="1:7" x14ac:dyDescent="0.25">
      <c r="A212" t="s">
        <v>181</v>
      </c>
      <c r="C212" t="s">
        <v>181</v>
      </c>
      <c r="D212">
        <f t="shared" si="4"/>
        <v>1</v>
      </c>
      <c r="E212" t="s">
        <v>181</v>
      </c>
      <c r="F212">
        <f t="shared" si="5"/>
        <v>1</v>
      </c>
      <c r="G212" t="s">
        <v>181</v>
      </c>
    </row>
    <row r="213" spans="1:7" x14ac:dyDescent="0.25">
      <c r="A213" t="s">
        <v>182</v>
      </c>
      <c r="C213" t="s">
        <v>182</v>
      </c>
      <c r="D213">
        <f t="shared" si="4"/>
        <v>1</v>
      </c>
      <c r="E213" t="s">
        <v>182</v>
      </c>
      <c r="F213">
        <f t="shared" si="5"/>
        <v>1</v>
      </c>
      <c r="G213" t="s">
        <v>182</v>
      </c>
    </row>
    <row r="214" spans="1:7" x14ac:dyDescent="0.25">
      <c r="A214" t="s">
        <v>183</v>
      </c>
      <c r="C214" t="s">
        <v>183</v>
      </c>
      <c r="D214">
        <f t="shared" si="4"/>
        <v>1</v>
      </c>
      <c r="E214" t="s">
        <v>183</v>
      </c>
      <c r="F214">
        <f t="shared" si="5"/>
        <v>1</v>
      </c>
      <c r="G214" t="s">
        <v>183</v>
      </c>
    </row>
    <row r="215" spans="1:7" x14ac:dyDescent="0.25">
      <c r="A215" t="s">
        <v>184</v>
      </c>
      <c r="C215" t="s">
        <v>184</v>
      </c>
      <c r="D215">
        <f t="shared" si="4"/>
        <v>1</v>
      </c>
      <c r="E215" t="s">
        <v>184</v>
      </c>
      <c r="F215">
        <f t="shared" si="5"/>
        <v>1</v>
      </c>
      <c r="G215" t="s">
        <v>184</v>
      </c>
    </row>
    <row r="216" spans="1:7" x14ac:dyDescent="0.25">
      <c r="A216" t="s">
        <v>185</v>
      </c>
      <c r="C216" t="s">
        <v>185</v>
      </c>
      <c r="D216">
        <f t="shared" si="4"/>
        <v>1</v>
      </c>
      <c r="E216" t="s">
        <v>185</v>
      </c>
      <c r="F216">
        <f t="shared" si="5"/>
        <v>1</v>
      </c>
      <c r="G216" t="s">
        <v>185</v>
      </c>
    </row>
    <row r="217" spans="1:7" x14ac:dyDescent="0.25">
      <c r="A217" t="s">
        <v>186</v>
      </c>
      <c r="C217" t="s">
        <v>186</v>
      </c>
      <c r="D217">
        <f t="shared" si="4"/>
        <v>1</v>
      </c>
      <c r="E217" t="s">
        <v>186</v>
      </c>
      <c r="F217">
        <f t="shared" si="5"/>
        <v>1</v>
      </c>
      <c r="G217" t="s">
        <v>186</v>
      </c>
    </row>
    <row r="218" spans="1:7" x14ac:dyDescent="0.25">
      <c r="A218" t="s">
        <v>187</v>
      </c>
      <c r="C218" t="s">
        <v>187</v>
      </c>
      <c r="D218">
        <f t="shared" si="4"/>
        <v>1</v>
      </c>
      <c r="E218" t="s">
        <v>187</v>
      </c>
      <c r="F218">
        <f t="shared" si="5"/>
        <v>1</v>
      </c>
      <c r="G218" t="s">
        <v>187</v>
      </c>
    </row>
    <row r="219" spans="1:7" x14ac:dyDescent="0.25">
      <c r="A219" t="s">
        <v>188</v>
      </c>
      <c r="C219" t="s">
        <v>188</v>
      </c>
      <c r="D219">
        <f t="shared" si="4"/>
        <v>1</v>
      </c>
      <c r="E219" t="s">
        <v>188</v>
      </c>
      <c r="F219">
        <f t="shared" si="5"/>
        <v>1</v>
      </c>
      <c r="G219" t="s">
        <v>188</v>
      </c>
    </row>
    <row r="220" spans="1:7" x14ac:dyDescent="0.25">
      <c r="A220" t="s">
        <v>189</v>
      </c>
      <c r="C220" t="s">
        <v>189</v>
      </c>
      <c r="D220">
        <f t="shared" si="4"/>
        <v>1</v>
      </c>
      <c r="E220" t="s">
        <v>189</v>
      </c>
      <c r="F220">
        <f t="shared" si="5"/>
        <v>1</v>
      </c>
      <c r="G220" t="s">
        <v>189</v>
      </c>
    </row>
    <row r="221" spans="1:7" x14ac:dyDescent="0.25">
      <c r="A221" t="s">
        <v>190</v>
      </c>
      <c r="C221" t="s">
        <v>190</v>
      </c>
      <c r="D221">
        <f t="shared" si="4"/>
        <v>1</v>
      </c>
      <c r="E221" t="s">
        <v>190</v>
      </c>
      <c r="F221">
        <f t="shared" si="5"/>
        <v>1</v>
      </c>
      <c r="G221" t="s">
        <v>190</v>
      </c>
    </row>
    <row r="222" spans="1:7" x14ac:dyDescent="0.25">
      <c r="A222" t="s">
        <v>191</v>
      </c>
      <c r="C222" t="s">
        <v>191</v>
      </c>
      <c r="D222">
        <f t="shared" si="4"/>
        <v>1</v>
      </c>
      <c r="E222" t="s">
        <v>191</v>
      </c>
      <c r="F222">
        <f t="shared" si="5"/>
        <v>1</v>
      </c>
      <c r="G222" t="s">
        <v>191</v>
      </c>
    </row>
    <row r="223" spans="1:7" x14ac:dyDescent="0.25">
      <c r="A223" t="s">
        <v>192</v>
      </c>
      <c r="C223" t="s">
        <v>192</v>
      </c>
      <c r="D223">
        <f t="shared" si="4"/>
        <v>1</v>
      </c>
      <c r="E223" t="s">
        <v>192</v>
      </c>
      <c r="F223">
        <f t="shared" si="5"/>
        <v>1</v>
      </c>
      <c r="G223" t="s">
        <v>192</v>
      </c>
    </row>
    <row r="224" spans="1:7" x14ac:dyDescent="0.25">
      <c r="A224" t="s">
        <v>193</v>
      </c>
      <c r="C224" t="s">
        <v>193</v>
      </c>
      <c r="D224">
        <f t="shared" ref="D224:D287" si="6">IF(A224=C224,1)</f>
        <v>1</v>
      </c>
      <c r="E224" t="s">
        <v>193</v>
      </c>
      <c r="F224">
        <f t="shared" ref="F224:F287" si="7">IF(A224=E224,1,0)</f>
        <v>1</v>
      </c>
      <c r="G224" t="s">
        <v>193</v>
      </c>
    </row>
    <row r="225" spans="1:7" x14ac:dyDescent="0.25">
      <c r="A225" t="s">
        <v>194</v>
      </c>
      <c r="C225" t="s">
        <v>194</v>
      </c>
      <c r="D225">
        <f t="shared" si="6"/>
        <v>1</v>
      </c>
      <c r="E225" t="s">
        <v>194</v>
      </c>
      <c r="F225">
        <f t="shared" si="7"/>
        <v>1</v>
      </c>
      <c r="G225" t="s">
        <v>194</v>
      </c>
    </row>
    <row r="226" spans="1:7" x14ac:dyDescent="0.25">
      <c r="A226" t="s">
        <v>195</v>
      </c>
      <c r="C226" t="s">
        <v>195</v>
      </c>
      <c r="D226">
        <f t="shared" si="6"/>
        <v>1</v>
      </c>
      <c r="E226" t="s">
        <v>195</v>
      </c>
      <c r="F226">
        <f t="shared" si="7"/>
        <v>1</v>
      </c>
      <c r="G226" t="s">
        <v>195</v>
      </c>
    </row>
    <row r="227" spans="1:7" x14ac:dyDescent="0.25">
      <c r="A227" t="s">
        <v>196</v>
      </c>
      <c r="C227" t="s">
        <v>196</v>
      </c>
      <c r="D227">
        <f t="shared" si="6"/>
        <v>1</v>
      </c>
      <c r="E227" t="s">
        <v>196</v>
      </c>
      <c r="F227">
        <f t="shared" si="7"/>
        <v>1</v>
      </c>
      <c r="G227" t="s">
        <v>196</v>
      </c>
    </row>
    <row r="228" spans="1:7" x14ac:dyDescent="0.25">
      <c r="A228" t="s">
        <v>197</v>
      </c>
      <c r="C228" t="s">
        <v>197</v>
      </c>
      <c r="D228">
        <f t="shared" si="6"/>
        <v>1</v>
      </c>
      <c r="E228" t="s">
        <v>197</v>
      </c>
      <c r="F228">
        <f t="shared" si="7"/>
        <v>1</v>
      </c>
      <c r="G228" t="s">
        <v>197</v>
      </c>
    </row>
    <row r="229" spans="1:7" x14ac:dyDescent="0.25">
      <c r="A229" t="s">
        <v>198</v>
      </c>
      <c r="C229" t="s">
        <v>198</v>
      </c>
      <c r="D229">
        <f t="shared" si="6"/>
        <v>1</v>
      </c>
      <c r="E229" t="s">
        <v>198</v>
      </c>
      <c r="F229">
        <f t="shared" si="7"/>
        <v>1</v>
      </c>
      <c r="G229" t="s">
        <v>198</v>
      </c>
    </row>
    <row r="230" spans="1:7" x14ac:dyDescent="0.25">
      <c r="A230" t="s">
        <v>199</v>
      </c>
      <c r="C230" t="s">
        <v>199</v>
      </c>
      <c r="D230">
        <f t="shared" si="6"/>
        <v>1</v>
      </c>
      <c r="E230" t="s">
        <v>199</v>
      </c>
      <c r="F230">
        <f t="shared" si="7"/>
        <v>1</v>
      </c>
      <c r="G230" t="s">
        <v>199</v>
      </c>
    </row>
    <row r="231" spans="1:7" x14ac:dyDescent="0.25">
      <c r="A231" t="s">
        <v>200</v>
      </c>
      <c r="C231" t="s">
        <v>200</v>
      </c>
      <c r="D231">
        <f t="shared" si="6"/>
        <v>1</v>
      </c>
      <c r="E231" t="s">
        <v>200</v>
      </c>
      <c r="F231">
        <f t="shared" si="7"/>
        <v>1</v>
      </c>
      <c r="G231" t="s">
        <v>200</v>
      </c>
    </row>
    <row r="232" spans="1:7" x14ac:dyDescent="0.25">
      <c r="A232" t="s">
        <v>201</v>
      </c>
      <c r="C232" t="s">
        <v>201</v>
      </c>
      <c r="D232">
        <f t="shared" si="6"/>
        <v>1</v>
      </c>
      <c r="E232" t="s">
        <v>201</v>
      </c>
      <c r="F232">
        <f t="shared" si="7"/>
        <v>1</v>
      </c>
      <c r="G232" t="s">
        <v>201</v>
      </c>
    </row>
    <row r="233" spans="1:7" x14ac:dyDescent="0.25">
      <c r="A233" t="s">
        <v>202</v>
      </c>
      <c r="C233" t="s">
        <v>202</v>
      </c>
      <c r="D233">
        <f t="shared" si="6"/>
        <v>1</v>
      </c>
      <c r="E233" t="s">
        <v>202</v>
      </c>
      <c r="F233">
        <f t="shared" si="7"/>
        <v>1</v>
      </c>
      <c r="G233" t="s">
        <v>202</v>
      </c>
    </row>
    <row r="234" spans="1:7" x14ac:dyDescent="0.25">
      <c r="A234" t="s">
        <v>203</v>
      </c>
      <c r="C234" t="s">
        <v>203</v>
      </c>
      <c r="D234">
        <f t="shared" si="6"/>
        <v>1</v>
      </c>
      <c r="E234" t="s">
        <v>203</v>
      </c>
      <c r="F234">
        <f t="shared" si="7"/>
        <v>1</v>
      </c>
      <c r="G234" t="s">
        <v>203</v>
      </c>
    </row>
    <row r="235" spans="1:7" x14ac:dyDescent="0.25">
      <c r="A235" t="s">
        <v>204</v>
      </c>
      <c r="C235" t="s">
        <v>204</v>
      </c>
      <c r="D235">
        <f t="shared" si="6"/>
        <v>1</v>
      </c>
      <c r="E235" t="s">
        <v>204</v>
      </c>
      <c r="F235">
        <f t="shared" si="7"/>
        <v>1</v>
      </c>
      <c r="G235" t="s">
        <v>204</v>
      </c>
    </row>
    <row r="236" spans="1:7" x14ac:dyDescent="0.25">
      <c r="A236" t="s">
        <v>205</v>
      </c>
      <c r="C236" t="s">
        <v>205</v>
      </c>
      <c r="D236">
        <f t="shared" si="6"/>
        <v>1</v>
      </c>
      <c r="E236" t="s">
        <v>205</v>
      </c>
      <c r="F236">
        <f t="shared" si="7"/>
        <v>1</v>
      </c>
      <c r="G236" t="s">
        <v>205</v>
      </c>
    </row>
    <row r="237" spans="1:7" x14ac:dyDescent="0.25">
      <c r="A237" t="s">
        <v>206</v>
      </c>
      <c r="C237" t="s">
        <v>206</v>
      </c>
      <c r="D237">
        <f t="shared" si="6"/>
        <v>1</v>
      </c>
      <c r="E237" t="s">
        <v>206</v>
      </c>
      <c r="F237">
        <f t="shared" si="7"/>
        <v>1</v>
      </c>
      <c r="G237" t="s">
        <v>206</v>
      </c>
    </row>
    <row r="238" spans="1:7" x14ac:dyDescent="0.25">
      <c r="A238" t="s">
        <v>207</v>
      </c>
      <c r="C238" t="s">
        <v>207</v>
      </c>
      <c r="D238">
        <f t="shared" si="6"/>
        <v>1</v>
      </c>
      <c r="E238" t="s">
        <v>207</v>
      </c>
      <c r="F238">
        <f t="shared" si="7"/>
        <v>1</v>
      </c>
      <c r="G238" t="s">
        <v>207</v>
      </c>
    </row>
    <row r="239" spans="1:7" x14ac:dyDescent="0.25">
      <c r="A239" t="s">
        <v>208</v>
      </c>
      <c r="C239" t="s">
        <v>208</v>
      </c>
      <c r="D239">
        <f t="shared" si="6"/>
        <v>1</v>
      </c>
      <c r="E239" t="s">
        <v>208</v>
      </c>
      <c r="F239">
        <f t="shared" si="7"/>
        <v>1</v>
      </c>
      <c r="G239" t="s">
        <v>208</v>
      </c>
    </row>
    <row r="240" spans="1:7" x14ac:dyDescent="0.25">
      <c r="A240" t="s">
        <v>209</v>
      </c>
      <c r="C240" t="s">
        <v>209</v>
      </c>
      <c r="D240">
        <f t="shared" si="6"/>
        <v>1</v>
      </c>
      <c r="E240" t="s">
        <v>209</v>
      </c>
      <c r="F240">
        <f t="shared" si="7"/>
        <v>1</v>
      </c>
      <c r="G240" t="s">
        <v>209</v>
      </c>
    </row>
    <row r="241" spans="1:7" x14ac:dyDescent="0.25">
      <c r="A241" t="s">
        <v>210</v>
      </c>
      <c r="C241" t="s">
        <v>210</v>
      </c>
      <c r="D241">
        <f t="shared" si="6"/>
        <v>1</v>
      </c>
      <c r="E241" t="s">
        <v>210</v>
      </c>
      <c r="F241">
        <f t="shared" si="7"/>
        <v>1</v>
      </c>
      <c r="G241" t="s">
        <v>210</v>
      </c>
    </row>
    <row r="242" spans="1:7" x14ac:dyDescent="0.25">
      <c r="A242" t="s">
        <v>211</v>
      </c>
      <c r="C242" t="s">
        <v>211</v>
      </c>
      <c r="D242">
        <f t="shared" si="6"/>
        <v>1</v>
      </c>
      <c r="E242" t="s">
        <v>211</v>
      </c>
      <c r="F242">
        <f t="shared" si="7"/>
        <v>1</v>
      </c>
      <c r="G242" t="s">
        <v>211</v>
      </c>
    </row>
    <row r="243" spans="1:7" x14ac:dyDescent="0.25">
      <c r="A243" t="s">
        <v>212</v>
      </c>
      <c r="C243" t="s">
        <v>212</v>
      </c>
      <c r="D243">
        <f t="shared" si="6"/>
        <v>1</v>
      </c>
      <c r="E243" t="s">
        <v>212</v>
      </c>
      <c r="F243">
        <f t="shared" si="7"/>
        <v>1</v>
      </c>
      <c r="G243" t="s">
        <v>212</v>
      </c>
    </row>
    <row r="244" spans="1:7" x14ac:dyDescent="0.25">
      <c r="A244" t="s">
        <v>213</v>
      </c>
      <c r="C244" t="s">
        <v>213</v>
      </c>
      <c r="D244">
        <f t="shared" si="6"/>
        <v>1</v>
      </c>
      <c r="E244" t="s">
        <v>213</v>
      </c>
      <c r="F244">
        <f t="shared" si="7"/>
        <v>1</v>
      </c>
      <c r="G244" t="s">
        <v>213</v>
      </c>
    </row>
    <row r="245" spans="1:7" x14ac:dyDescent="0.25">
      <c r="A245" t="s">
        <v>214</v>
      </c>
      <c r="C245" t="s">
        <v>214</v>
      </c>
      <c r="D245">
        <f t="shared" si="6"/>
        <v>1</v>
      </c>
      <c r="E245" t="s">
        <v>214</v>
      </c>
      <c r="F245">
        <f t="shared" si="7"/>
        <v>1</v>
      </c>
      <c r="G245" t="s">
        <v>214</v>
      </c>
    </row>
    <row r="246" spans="1:7" x14ac:dyDescent="0.25">
      <c r="A246" t="s">
        <v>215</v>
      </c>
      <c r="C246" t="s">
        <v>215</v>
      </c>
      <c r="D246">
        <f t="shared" si="6"/>
        <v>1</v>
      </c>
      <c r="E246" t="s">
        <v>215</v>
      </c>
      <c r="F246">
        <f t="shared" si="7"/>
        <v>1</v>
      </c>
      <c r="G246" t="s">
        <v>215</v>
      </c>
    </row>
    <row r="247" spans="1:7" x14ac:dyDescent="0.25">
      <c r="A247" t="s">
        <v>216</v>
      </c>
      <c r="C247" t="s">
        <v>216</v>
      </c>
      <c r="D247">
        <f t="shared" si="6"/>
        <v>1</v>
      </c>
      <c r="E247" t="s">
        <v>216</v>
      </c>
      <c r="F247">
        <f t="shared" si="7"/>
        <v>1</v>
      </c>
      <c r="G247" t="s">
        <v>216</v>
      </c>
    </row>
    <row r="248" spans="1:7" x14ac:dyDescent="0.25">
      <c r="A248" t="s">
        <v>217</v>
      </c>
      <c r="C248" t="s">
        <v>217</v>
      </c>
      <c r="D248">
        <f t="shared" si="6"/>
        <v>1</v>
      </c>
      <c r="E248" t="s">
        <v>217</v>
      </c>
      <c r="F248">
        <f t="shared" si="7"/>
        <v>1</v>
      </c>
      <c r="G248" t="s">
        <v>217</v>
      </c>
    </row>
    <row r="249" spans="1:7" x14ac:dyDescent="0.25">
      <c r="A249" t="s">
        <v>218</v>
      </c>
      <c r="C249" t="s">
        <v>218</v>
      </c>
      <c r="D249">
        <f t="shared" si="6"/>
        <v>1</v>
      </c>
      <c r="E249" t="s">
        <v>218</v>
      </c>
      <c r="F249">
        <f t="shared" si="7"/>
        <v>1</v>
      </c>
      <c r="G249" t="s">
        <v>218</v>
      </c>
    </row>
    <row r="250" spans="1:7" x14ac:dyDescent="0.25">
      <c r="A250" t="s">
        <v>219</v>
      </c>
      <c r="C250" t="s">
        <v>219</v>
      </c>
      <c r="D250">
        <f t="shared" si="6"/>
        <v>1</v>
      </c>
      <c r="E250" t="s">
        <v>219</v>
      </c>
      <c r="F250">
        <f t="shared" si="7"/>
        <v>1</v>
      </c>
      <c r="G250" t="s">
        <v>219</v>
      </c>
    </row>
    <row r="251" spans="1:7" x14ac:dyDescent="0.25">
      <c r="A251" t="s">
        <v>220</v>
      </c>
      <c r="C251" t="s">
        <v>220</v>
      </c>
      <c r="D251">
        <f t="shared" si="6"/>
        <v>1</v>
      </c>
      <c r="E251" t="s">
        <v>220</v>
      </c>
      <c r="F251">
        <f t="shared" si="7"/>
        <v>1</v>
      </c>
      <c r="G251" t="s">
        <v>220</v>
      </c>
    </row>
    <row r="252" spans="1:7" x14ac:dyDescent="0.25">
      <c r="A252" t="s">
        <v>221</v>
      </c>
      <c r="C252" t="s">
        <v>221</v>
      </c>
      <c r="D252">
        <f t="shared" si="6"/>
        <v>1</v>
      </c>
      <c r="E252" t="s">
        <v>221</v>
      </c>
      <c r="F252">
        <f t="shared" si="7"/>
        <v>1</v>
      </c>
      <c r="G252" t="s">
        <v>221</v>
      </c>
    </row>
    <row r="253" spans="1:7" x14ac:dyDescent="0.25">
      <c r="A253" t="s">
        <v>222</v>
      </c>
      <c r="C253" t="s">
        <v>222</v>
      </c>
      <c r="D253">
        <f t="shared" si="6"/>
        <v>1</v>
      </c>
      <c r="E253" t="s">
        <v>222</v>
      </c>
      <c r="F253">
        <f t="shared" si="7"/>
        <v>1</v>
      </c>
      <c r="G253" t="s">
        <v>222</v>
      </c>
    </row>
    <row r="254" spans="1:7" x14ac:dyDescent="0.25">
      <c r="A254" t="s">
        <v>223</v>
      </c>
      <c r="C254" t="s">
        <v>223</v>
      </c>
      <c r="D254">
        <f t="shared" si="6"/>
        <v>1</v>
      </c>
      <c r="E254" t="s">
        <v>223</v>
      </c>
      <c r="F254">
        <f t="shared" si="7"/>
        <v>1</v>
      </c>
      <c r="G254" t="s">
        <v>223</v>
      </c>
    </row>
    <row r="255" spans="1:7" x14ac:dyDescent="0.25">
      <c r="A255" t="s">
        <v>224</v>
      </c>
      <c r="C255" t="s">
        <v>224</v>
      </c>
      <c r="D255">
        <f t="shared" si="6"/>
        <v>1</v>
      </c>
      <c r="E255" t="s">
        <v>224</v>
      </c>
      <c r="F255">
        <f t="shared" si="7"/>
        <v>1</v>
      </c>
      <c r="G255" t="s">
        <v>224</v>
      </c>
    </row>
    <row r="256" spans="1:7" x14ac:dyDescent="0.25">
      <c r="A256" t="s">
        <v>225</v>
      </c>
      <c r="C256" t="s">
        <v>225</v>
      </c>
      <c r="D256">
        <f t="shared" si="6"/>
        <v>1</v>
      </c>
      <c r="E256" t="s">
        <v>225</v>
      </c>
      <c r="F256">
        <f t="shared" si="7"/>
        <v>1</v>
      </c>
      <c r="G256" t="s">
        <v>225</v>
      </c>
    </row>
    <row r="257" spans="1:7" x14ac:dyDescent="0.25">
      <c r="A257" t="s">
        <v>226</v>
      </c>
      <c r="C257" t="s">
        <v>226</v>
      </c>
      <c r="D257">
        <f t="shared" si="6"/>
        <v>1</v>
      </c>
      <c r="E257" t="s">
        <v>226</v>
      </c>
      <c r="F257">
        <f t="shared" si="7"/>
        <v>1</v>
      </c>
      <c r="G257" t="s">
        <v>226</v>
      </c>
    </row>
    <row r="258" spans="1:7" x14ac:dyDescent="0.25">
      <c r="A258" t="s">
        <v>227</v>
      </c>
      <c r="C258" t="s">
        <v>227</v>
      </c>
      <c r="D258">
        <f t="shared" si="6"/>
        <v>1</v>
      </c>
      <c r="E258" t="s">
        <v>227</v>
      </c>
      <c r="F258">
        <f t="shared" si="7"/>
        <v>1</v>
      </c>
      <c r="G258" t="s">
        <v>227</v>
      </c>
    </row>
    <row r="259" spans="1:7" x14ac:dyDescent="0.25">
      <c r="A259" t="s">
        <v>228</v>
      </c>
      <c r="C259" t="s">
        <v>228</v>
      </c>
      <c r="D259">
        <f t="shared" si="6"/>
        <v>1</v>
      </c>
      <c r="E259" t="s">
        <v>228</v>
      </c>
      <c r="F259">
        <f t="shared" si="7"/>
        <v>1</v>
      </c>
      <c r="G259" t="s">
        <v>228</v>
      </c>
    </row>
    <row r="260" spans="1:7" x14ac:dyDescent="0.25">
      <c r="A260" t="s">
        <v>229</v>
      </c>
      <c r="C260" t="s">
        <v>229</v>
      </c>
      <c r="D260">
        <f t="shared" si="6"/>
        <v>1</v>
      </c>
      <c r="E260" t="s">
        <v>229</v>
      </c>
      <c r="F260">
        <f t="shared" si="7"/>
        <v>1</v>
      </c>
      <c r="G260" t="s">
        <v>229</v>
      </c>
    </row>
    <row r="261" spans="1:7" x14ac:dyDescent="0.25">
      <c r="A261" t="s">
        <v>230</v>
      </c>
      <c r="C261" t="s">
        <v>230</v>
      </c>
      <c r="D261">
        <f t="shared" si="6"/>
        <v>1</v>
      </c>
      <c r="E261" t="s">
        <v>230</v>
      </c>
      <c r="F261">
        <f t="shared" si="7"/>
        <v>1</v>
      </c>
      <c r="G261" t="s">
        <v>230</v>
      </c>
    </row>
    <row r="262" spans="1:7" x14ac:dyDescent="0.25">
      <c r="A262" t="s">
        <v>231</v>
      </c>
      <c r="C262" t="s">
        <v>231</v>
      </c>
      <c r="D262">
        <f t="shared" si="6"/>
        <v>1</v>
      </c>
      <c r="E262" t="s">
        <v>231</v>
      </c>
      <c r="F262">
        <f t="shared" si="7"/>
        <v>1</v>
      </c>
      <c r="G262" t="s">
        <v>231</v>
      </c>
    </row>
    <row r="263" spans="1:7" x14ac:dyDescent="0.25">
      <c r="A263" t="s">
        <v>232</v>
      </c>
      <c r="C263" t="s">
        <v>232</v>
      </c>
      <c r="D263">
        <f t="shared" si="6"/>
        <v>1</v>
      </c>
      <c r="E263" t="s">
        <v>232</v>
      </c>
      <c r="F263">
        <f t="shared" si="7"/>
        <v>1</v>
      </c>
      <c r="G263" t="s">
        <v>232</v>
      </c>
    </row>
    <row r="264" spans="1:7" x14ac:dyDescent="0.25">
      <c r="A264" t="s">
        <v>233</v>
      </c>
      <c r="C264" t="s">
        <v>233</v>
      </c>
      <c r="D264">
        <f t="shared" si="6"/>
        <v>1</v>
      </c>
      <c r="E264" t="s">
        <v>233</v>
      </c>
      <c r="F264">
        <f t="shared" si="7"/>
        <v>1</v>
      </c>
      <c r="G264" t="s">
        <v>233</v>
      </c>
    </row>
    <row r="265" spans="1:7" x14ac:dyDescent="0.25">
      <c r="A265" t="s">
        <v>234</v>
      </c>
      <c r="C265" t="s">
        <v>234</v>
      </c>
      <c r="D265">
        <f t="shared" si="6"/>
        <v>1</v>
      </c>
      <c r="E265" t="s">
        <v>234</v>
      </c>
      <c r="F265">
        <f t="shared" si="7"/>
        <v>1</v>
      </c>
      <c r="G265" t="s">
        <v>234</v>
      </c>
    </row>
    <row r="266" spans="1:7" x14ac:dyDescent="0.25">
      <c r="A266" t="s">
        <v>235</v>
      </c>
      <c r="C266" t="s">
        <v>235</v>
      </c>
      <c r="D266">
        <f t="shared" si="6"/>
        <v>1</v>
      </c>
      <c r="E266" t="s">
        <v>235</v>
      </c>
      <c r="F266">
        <f t="shared" si="7"/>
        <v>1</v>
      </c>
      <c r="G266" t="s">
        <v>235</v>
      </c>
    </row>
    <row r="267" spans="1:7" x14ac:dyDescent="0.25">
      <c r="A267" t="s">
        <v>236</v>
      </c>
      <c r="C267" t="s">
        <v>236</v>
      </c>
      <c r="D267">
        <f t="shared" si="6"/>
        <v>1</v>
      </c>
      <c r="E267" t="s">
        <v>236</v>
      </c>
      <c r="F267">
        <f t="shared" si="7"/>
        <v>1</v>
      </c>
      <c r="G267" t="s">
        <v>236</v>
      </c>
    </row>
    <row r="268" spans="1:7" x14ac:dyDescent="0.25">
      <c r="A268" t="s">
        <v>237</v>
      </c>
      <c r="C268" t="s">
        <v>237</v>
      </c>
      <c r="D268">
        <f t="shared" si="6"/>
        <v>1</v>
      </c>
      <c r="E268" t="s">
        <v>237</v>
      </c>
      <c r="F268">
        <f t="shared" si="7"/>
        <v>1</v>
      </c>
      <c r="G268" t="s">
        <v>237</v>
      </c>
    </row>
    <row r="269" spans="1:7" x14ac:dyDescent="0.25">
      <c r="A269" t="s">
        <v>238</v>
      </c>
      <c r="C269" t="s">
        <v>238</v>
      </c>
      <c r="D269">
        <f t="shared" si="6"/>
        <v>1</v>
      </c>
      <c r="E269" t="s">
        <v>238</v>
      </c>
      <c r="F269">
        <f t="shared" si="7"/>
        <v>1</v>
      </c>
      <c r="G269" t="s">
        <v>238</v>
      </c>
    </row>
    <row r="270" spans="1:7" x14ac:dyDescent="0.25">
      <c r="A270" t="s">
        <v>239</v>
      </c>
      <c r="C270" t="s">
        <v>239</v>
      </c>
      <c r="D270">
        <f t="shared" si="6"/>
        <v>1</v>
      </c>
      <c r="E270" t="s">
        <v>239</v>
      </c>
      <c r="F270">
        <f t="shared" si="7"/>
        <v>1</v>
      </c>
      <c r="G270" t="s">
        <v>239</v>
      </c>
    </row>
    <row r="271" spans="1:7" x14ac:dyDescent="0.25">
      <c r="A271" t="s">
        <v>240</v>
      </c>
      <c r="C271" t="s">
        <v>240</v>
      </c>
      <c r="D271">
        <f t="shared" si="6"/>
        <v>1</v>
      </c>
      <c r="E271" t="s">
        <v>240</v>
      </c>
      <c r="F271">
        <f t="shared" si="7"/>
        <v>1</v>
      </c>
      <c r="G271" t="s">
        <v>240</v>
      </c>
    </row>
    <row r="272" spans="1:7" x14ac:dyDescent="0.25">
      <c r="A272" t="s">
        <v>241</v>
      </c>
      <c r="C272" t="s">
        <v>241</v>
      </c>
      <c r="D272">
        <f t="shared" si="6"/>
        <v>1</v>
      </c>
      <c r="E272" t="s">
        <v>241</v>
      </c>
      <c r="F272">
        <f t="shared" si="7"/>
        <v>1</v>
      </c>
      <c r="G272" t="s">
        <v>241</v>
      </c>
    </row>
    <row r="273" spans="1:7" x14ac:dyDescent="0.25">
      <c r="A273" t="s">
        <v>242</v>
      </c>
      <c r="C273" t="s">
        <v>242</v>
      </c>
      <c r="D273">
        <f t="shared" si="6"/>
        <v>1</v>
      </c>
      <c r="E273" t="s">
        <v>242</v>
      </c>
      <c r="F273">
        <f t="shared" si="7"/>
        <v>1</v>
      </c>
      <c r="G273" t="s">
        <v>242</v>
      </c>
    </row>
    <row r="274" spans="1:7" x14ac:dyDescent="0.25">
      <c r="A274" t="s">
        <v>243</v>
      </c>
      <c r="C274" t="s">
        <v>243</v>
      </c>
      <c r="D274">
        <f t="shared" si="6"/>
        <v>1</v>
      </c>
      <c r="E274" t="s">
        <v>243</v>
      </c>
      <c r="F274">
        <f t="shared" si="7"/>
        <v>1</v>
      </c>
      <c r="G274" t="s">
        <v>243</v>
      </c>
    </row>
    <row r="275" spans="1:7" x14ac:dyDescent="0.25">
      <c r="A275" t="s">
        <v>244</v>
      </c>
      <c r="C275" t="s">
        <v>244</v>
      </c>
      <c r="D275">
        <f t="shared" si="6"/>
        <v>1</v>
      </c>
      <c r="E275" t="s">
        <v>244</v>
      </c>
      <c r="F275">
        <f t="shared" si="7"/>
        <v>1</v>
      </c>
      <c r="G275" t="s">
        <v>244</v>
      </c>
    </row>
    <row r="276" spans="1:7" x14ac:dyDescent="0.25">
      <c r="A276" t="s">
        <v>245</v>
      </c>
      <c r="C276" t="s">
        <v>245</v>
      </c>
      <c r="D276">
        <f t="shared" si="6"/>
        <v>1</v>
      </c>
      <c r="E276" t="s">
        <v>245</v>
      </c>
      <c r="F276">
        <f t="shared" si="7"/>
        <v>1</v>
      </c>
      <c r="G276" t="s">
        <v>245</v>
      </c>
    </row>
    <row r="277" spans="1:7" x14ac:dyDescent="0.25">
      <c r="A277" t="s">
        <v>246</v>
      </c>
      <c r="C277" t="s">
        <v>246</v>
      </c>
      <c r="D277">
        <f t="shared" si="6"/>
        <v>1</v>
      </c>
      <c r="E277" t="s">
        <v>246</v>
      </c>
      <c r="F277">
        <f t="shared" si="7"/>
        <v>1</v>
      </c>
      <c r="G277" t="s">
        <v>246</v>
      </c>
    </row>
    <row r="278" spans="1:7" x14ac:dyDescent="0.25">
      <c r="A278" t="s">
        <v>247</v>
      </c>
      <c r="C278" t="s">
        <v>247</v>
      </c>
      <c r="D278">
        <f t="shared" si="6"/>
        <v>1</v>
      </c>
      <c r="E278" t="s">
        <v>247</v>
      </c>
      <c r="F278">
        <f t="shared" si="7"/>
        <v>1</v>
      </c>
      <c r="G278" t="s">
        <v>247</v>
      </c>
    </row>
    <row r="279" spans="1:7" x14ac:dyDescent="0.25">
      <c r="A279" t="s">
        <v>248</v>
      </c>
      <c r="C279" t="s">
        <v>248</v>
      </c>
      <c r="D279">
        <f t="shared" si="6"/>
        <v>1</v>
      </c>
      <c r="E279" t="s">
        <v>248</v>
      </c>
      <c r="F279">
        <f t="shared" si="7"/>
        <v>1</v>
      </c>
      <c r="G279" t="s">
        <v>248</v>
      </c>
    </row>
    <row r="280" spans="1:7" x14ac:dyDescent="0.25">
      <c r="A280" t="s">
        <v>249</v>
      </c>
      <c r="C280" t="s">
        <v>249</v>
      </c>
      <c r="D280">
        <f t="shared" si="6"/>
        <v>1</v>
      </c>
      <c r="E280" t="s">
        <v>249</v>
      </c>
      <c r="F280">
        <f t="shared" si="7"/>
        <v>1</v>
      </c>
      <c r="G280" t="s">
        <v>249</v>
      </c>
    </row>
    <row r="281" spans="1:7" x14ac:dyDescent="0.25">
      <c r="A281" t="s">
        <v>250</v>
      </c>
      <c r="C281" t="s">
        <v>250</v>
      </c>
      <c r="D281">
        <f t="shared" si="6"/>
        <v>1</v>
      </c>
      <c r="E281" t="s">
        <v>250</v>
      </c>
      <c r="F281">
        <f t="shared" si="7"/>
        <v>1</v>
      </c>
      <c r="G281" t="s">
        <v>250</v>
      </c>
    </row>
    <row r="282" spans="1:7" x14ac:dyDescent="0.25">
      <c r="A282" t="s">
        <v>251</v>
      </c>
      <c r="C282" t="s">
        <v>251</v>
      </c>
      <c r="D282">
        <f t="shared" si="6"/>
        <v>1</v>
      </c>
      <c r="E282" t="s">
        <v>251</v>
      </c>
      <c r="F282">
        <f t="shared" si="7"/>
        <v>1</v>
      </c>
      <c r="G282" t="s">
        <v>251</v>
      </c>
    </row>
    <row r="283" spans="1:7" x14ac:dyDescent="0.25">
      <c r="A283" t="s">
        <v>252</v>
      </c>
      <c r="C283" t="s">
        <v>252</v>
      </c>
      <c r="D283">
        <f t="shared" si="6"/>
        <v>1</v>
      </c>
      <c r="E283" t="s">
        <v>252</v>
      </c>
      <c r="F283">
        <f t="shared" si="7"/>
        <v>1</v>
      </c>
      <c r="G283" t="s">
        <v>252</v>
      </c>
    </row>
    <row r="284" spans="1:7" x14ac:dyDescent="0.25">
      <c r="A284" t="s">
        <v>253</v>
      </c>
      <c r="C284" t="s">
        <v>253</v>
      </c>
      <c r="D284">
        <f t="shared" si="6"/>
        <v>1</v>
      </c>
      <c r="E284" t="s">
        <v>253</v>
      </c>
      <c r="F284">
        <f t="shared" si="7"/>
        <v>1</v>
      </c>
      <c r="G284" t="s">
        <v>253</v>
      </c>
    </row>
    <row r="285" spans="1:7" x14ac:dyDescent="0.25">
      <c r="A285" t="s">
        <v>254</v>
      </c>
      <c r="C285" t="s">
        <v>254</v>
      </c>
      <c r="D285">
        <f t="shared" si="6"/>
        <v>1</v>
      </c>
      <c r="E285" t="s">
        <v>254</v>
      </c>
      <c r="F285">
        <f t="shared" si="7"/>
        <v>1</v>
      </c>
      <c r="G285" t="s">
        <v>254</v>
      </c>
    </row>
    <row r="286" spans="1:7" x14ac:dyDescent="0.25">
      <c r="A286" t="s">
        <v>255</v>
      </c>
      <c r="C286" t="s">
        <v>255</v>
      </c>
      <c r="D286">
        <f t="shared" si="6"/>
        <v>1</v>
      </c>
      <c r="E286" t="s">
        <v>255</v>
      </c>
      <c r="F286">
        <f t="shared" si="7"/>
        <v>1</v>
      </c>
      <c r="G286" t="s">
        <v>255</v>
      </c>
    </row>
    <row r="287" spans="1:7" x14ac:dyDescent="0.25">
      <c r="A287" t="s">
        <v>256</v>
      </c>
      <c r="C287" t="s">
        <v>256</v>
      </c>
      <c r="D287">
        <f t="shared" si="6"/>
        <v>1</v>
      </c>
      <c r="E287" t="s">
        <v>256</v>
      </c>
      <c r="F287">
        <f t="shared" si="7"/>
        <v>1</v>
      </c>
      <c r="G287" t="s">
        <v>256</v>
      </c>
    </row>
    <row r="288" spans="1:7" x14ac:dyDescent="0.25">
      <c r="A288" t="s">
        <v>257</v>
      </c>
      <c r="C288" t="s">
        <v>257</v>
      </c>
      <c r="D288">
        <f t="shared" ref="D288:D343" si="8">IF(A288=C288,1)</f>
        <v>1</v>
      </c>
      <c r="E288" t="s">
        <v>257</v>
      </c>
      <c r="F288">
        <f t="shared" ref="F288:F351" si="9">IF(A288=E288,1,0)</f>
        <v>1</v>
      </c>
      <c r="G288" t="s">
        <v>257</v>
      </c>
    </row>
    <row r="289" spans="1:7" x14ac:dyDescent="0.25">
      <c r="A289" t="s">
        <v>258</v>
      </c>
      <c r="C289" t="s">
        <v>258</v>
      </c>
      <c r="D289">
        <f t="shared" si="8"/>
        <v>1</v>
      </c>
      <c r="E289" t="s">
        <v>258</v>
      </c>
      <c r="F289">
        <f t="shared" si="9"/>
        <v>1</v>
      </c>
      <c r="G289" t="s">
        <v>258</v>
      </c>
    </row>
    <row r="290" spans="1:7" x14ac:dyDescent="0.25">
      <c r="A290" t="s">
        <v>259</v>
      </c>
      <c r="C290" t="s">
        <v>259</v>
      </c>
      <c r="D290">
        <f t="shared" si="8"/>
        <v>1</v>
      </c>
      <c r="E290" t="s">
        <v>259</v>
      </c>
      <c r="F290">
        <f t="shared" si="9"/>
        <v>1</v>
      </c>
      <c r="G290" t="s">
        <v>259</v>
      </c>
    </row>
    <row r="291" spans="1:7" x14ac:dyDescent="0.25">
      <c r="A291" t="s">
        <v>260</v>
      </c>
      <c r="C291" t="s">
        <v>260</v>
      </c>
      <c r="D291">
        <f t="shared" si="8"/>
        <v>1</v>
      </c>
      <c r="E291" t="s">
        <v>260</v>
      </c>
      <c r="F291">
        <f t="shared" si="9"/>
        <v>1</v>
      </c>
      <c r="G291" t="s">
        <v>260</v>
      </c>
    </row>
    <row r="292" spans="1:7" x14ac:dyDescent="0.25">
      <c r="A292" t="s">
        <v>261</v>
      </c>
      <c r="C292" t="s">
        <v>261</v>
      </c>
      <c r="D292">
        <f t="shared" si="8"/>
        <v>1</v>
      </c>
      <c r="E292" t="s">
        <v>261</v>
      </c>
      <c r="F292">
        <f t="shared" si="9"/>
        <v>1</v>
      </c>
      <c r="G292" t="s">
        <v>261</v>
      </c>
    </row>
    <row r="293" spans="1:7" x14ac:dyDescent="0.25">
      <c r="A293" t="s">
        <v>262</v>
      </c>
      <c r="C293" t="s">
        <v>262</v>
      </c>
      <c r="D293">
        <f t="shared" si="8"/>
        <v>1</v>
      </c>
      <c r="E293" t="s">
        <v>262</v>
      </c>
      <c r="F293">
        <f t="shared" si="9"/>
        <v>1</v>
      </c>
      <c r="G293" t="s">
        <v>262</v>
      </c>
    </row>
    <row r="294" spans="1:7" x14ac:dyDescent="0.25">
      <c r="A294" t="s">
        <v>263</v>
      </c>
      <c r="C294" t="s">
        <v>263</v>
      </c>
      <c r="D294">
        <f t="shared" si="8"/>
        <v>1</v>
      </c>
      <c r="E294" t="s">
        <v>263</v>
      </c>
      <c r="F294">
        <f t="shared" si="9"/>
        <v>1</v>
      </c>
      <c r="G294" t="s">
        <v>263</v>
      </c>
    </row>
    <row r="295" spans="1:7" x14ac:dyDescent="0.25">
      <c r="A295" t="s">
        <v>264</v>
      </c>
      <c r="C295" t="s">
        <v>264</v>
      </c>
      <c r="D295">
        <f t="shared" si="8"/>
        <v>1</v>
      </c>
      <c r="E295" t="s">
        <v>264</v>
      </c>
      <c r="F295">
        <f t="shared" si="9"/>
        <v>1</v>
      </c>
      <c r="G295" t="s">
        <v>264</v>
      </c>
    </row>
    <row r="296" spans="1:7" x14ac:dyDescent="0.25">
      <c r="A296" t="s">
        <v>265</v>
      </c>
      <c r="C296" t="s">
        <v>265</v>
      </c>
      <c r="D296">
        <f t="shared" si="8"/>
        <v>1</v>
      </c>
      <c r="E296" t="s">
        <v>265</v>
      </c>
      <c r="F296">
        <f t="shared" si="9"/>
        <v>1</v>
      </c>
      <c r="G296" t="s">
        <v>265</v>
      </c>
    </row>
    <row r="297" spans="1:7" x14ac:dyDescent="0.25">
      <c r="A297" t="s">
        <v>266</v>
      </c>
      <c r="C297" t="s">
        <v>266</v>
      </c>
      <c r="D297">
        <f t="shared" si="8"/>
        <v>1</v>
      </c>
      <c r="E297" t="s">
        <v>266</v>
      </c>
      <c r="F297">
        <f t="shared" si="9"/>
        <v>1</v>
      </c>
      <c r="G297" t="s">
        <v>266</v>
      </c>
    </row>
    <row r="298" spans="1:7" x14ac:dyDescent="0.25">
      <c r="A298" t="s">
        <v>267</v>
      </c>
      <c r="C298" t="s">
        <v>267</v>
      </c>
      <c r="D298">
        <f t="shared" si="8"/>
        <v>1</v>
      </c>
      <c r="E298" t="s">
        <v>267</v>
      </c>
      <c r="F298">
        <f t="shared" si="9"/>
        <v>1</v>
      </c>
      <c r="G298" t="s">
        <v>267</v>
      </c>
    </row>
    <row r="299" spans="1:7" x14ac:dyDescent="0.25">
      <c r="A299" t="s">
        <v>268</v>
      </c>
      <c r="C299" t="s">
        <v>268</v>
      </c>
      <c r="D299">
        <f t="shared" si="8"/>
        <v>1</v>
      </c>
      <c r="E299" t="s">
        <v>268</v>
      </c>
      <c r="F299">
        <f t="shared" si="9"/>
        <v>1</v>
      </c>
      <c r="G299" t="s">
        <v>268</v>
      </c>
    </row>
    <row r="300" spans="1:7" x14ac:dyDescent="0.25">
      <c r="A300" t="s">
        <v>269</v>
      </c>
      <c r="C300" t="s">
        <v>269</v>
      </c>
      <c r="D300">
        <f t="shared" si="8"/>
        <v>1</v>
      </c>
      <c r="E300" t="s">
        <v>269</v>
      </c>
      <c r="F300">
        <f t="shared" si="9"/>
        <v>1</v>
      </c>
      <c r="G300" t="s">
        <v>269</v>
      </c>
    </row>
    <row r="301" spans="1:7" x14ac:dyDescent="0.25">
      <c r="A301" t="s">
        <v>270</v>
      </c>
      <c r="C301" t="s">
        <v>270</v>
      </c>
      <c r="D301">
        <f t="shared" si="8"/>
        <v>1</v>
      </c>
      <c r="E301" t="s">
        <v>270</v>
      </c>
      <c r="F301">
        <f t="shared" si="9"/>
        <v>1</v>
      </c>
      <c r="G301" t="s">
        <v>270</v>
      </c>
    </row>
    <row r="302" spans="1:7" x14ac:dyDescent="0.25">
      <c r="A302" t="s">
        <v>271</v>
      </c>
      <c r="C302" t="s">
        <v>271</v>
      </c>
      <c r="D302">
        <f t="shared" si="8"/>
        <v>1</v>
      </c>
      <c r="E302" t="s">
        <v>271</v>
      </c>
      <c r="F302">
        <f t="shared" si="9"/>
        <v>1</v>
      </c>
      <c r="G302" t="s">
        <v>271</v>
      </c>
    </row>
    <row r="303" spans="1:7" x14ac:dyDescent="0.25">
      <c r="A303" t="s">
        <v>272</v>
      </c>
      <c r="C303" t="s">
        <v>272</v>
      </c>
      <c r="D303">
        <f t="shared" si="8"/>
        <v>1</v>
      </c>
      <c r="E303" t="s">
        <v>272</v>
      </c>
      <c r="F303">
        <f t="shared" si="9"/>
        <v>1</v>
      </c>
      <c r="G303" t="s">
        <v>272</v>
      </c>
    </row>
    <row r="304" spans="1:7" x14ac:dyDescent="0.25">
      <c r="A304" t="s">
        <v>273</v>
      </c>
      <c r="C304" t="s">
        <v>273</v>
      </c>
      <c r="D304">
        <f t="shared" si="8"/>
        <v>1</v>
      </c>
      <c r="E304" t="s">
        <v>273</v>
      </c>
      <c r="F304">
        <f t="shared" si="9"/>
        <v>1</v>
      </c>
      <c r="G304" t="s">
        <v>273</v>
      </c>
    </row>
    <row r="305" spans="1:7" x14ac:dyDescent="0.25">
      <c r="A305" t="s">
        <v>274</v>
      </c>
      <c r="C305" t="s">
        <v>274</v>
      </c>
      <c r="D305">
        <f t="shared" si="8"/>
        <v>1</v>
      </c>
      <c r="E305" t="s">
        <v>274</v>
      </c>
      <c r="F305">
        <f t="shared" si="9"/>
        <v>1</v>
      </c>
      <c r="G305" t="s">
        <v>274</v>
      </c>
    </row>
    <row r="306" spans="1:7" x14ac:dyDescent="0.25">
      <c r="A306" t="s">
        <v>275</v>
      </c>
      <c r="C306" t="s">
        <v>275</v>
      </c>
      <c r="D306">
        <f t="shared" si="8"/>
        <v>1</v>
      </c>
      <c r="E306" t="s">
        <v>275</v>
      </c>
      <c r="F306">
        <f t="shared" si="9"/>
        <v>1</v>
      </c>
      <c r="G306" t="s">
        <v>275</v>
      </c>
    </row>
    <row r="307" spans="1:7" x14ac:dyDescent="0.25">
      <c r="A307" t="s">
        <v>276</v>
      </c>
      <c r="C307" t="s">
        <v>276</v>
      </c>
      <c r="D307">
        <f t="shared" si="8"/>
        <v>1</v>
      </c>
      <c r="E307" t="s">
        <v>276</v>
      </c>
      <c r="F307">
        <f t="shared" si="9"/>
        <v>1</v>
      </c>
      <c r="G307" t="s">
        <v>276</v>
      </c>
    </row>
    <row r="308" spans="1:7" x14ac:dyDescent="0.25">
      <c r="A308" t="s">
        <v>277</v>
      </c>
      <c r="C308" t="s">
        <v>277</v>
      </c>
      <c r="D308">
        <f t="shared" si="8"/>
        <v>1</v>
      </c>
      <c r="E308" t="s">
        <v>277</v>
      </c>
      <c r="F308">
        <f t="shared" si="9"/>
        <v>1</v>
      </c>
      <c r="G308" t="s">
        <v>277</v>
      </c>
    </row>
    <row r="309" spans="1:7" x14ac:dyDescent="0.25">
      <c r="A309" t="s">
        <v>278</v>
      </c>
      <c r="C309" t="s">
        <v>278</v>
      </c>
      <c r="D309">
        <f t="shared" si="8"/>
        <v>1</v>
      </c>
      <c r="E309" t="s">
        <v>278</v>
      </c>
      <c r="F309">
        <f t="shared" si="9"/>
        <v>1</v>
      </c>
      <c r="G309" t="s">
        <v>278</v>
      </c>
    </row>
    <row r="310" spans="1:7" x14ac:dyDescent="0.25">
      <c r="A310" t="s">
        <v>279</v>
      </c>
      <c r="C310" t="s">
        <v>279</v>
      </c>
      <c r="D310">
        <f t="shared" si="8"/>
        <v>1</v>
      </c>
      <c r="E310" t="s">
        <v>279</v>
      </c>
      <c r="F310">
        <f t="shared" si="9"/>
        <v>1</v>
      </c>
      <c r="G310" t="s">
        <v>279</v>
      </c>
    </row>
    <row r="311" spans="1:7" x14ac:dyDescent="0.25">
      <c r="A311" t="s">
        <v>280</v>
      </c>
      <c r="C311" t="s">
        <v>280</v>
      </c>
      <c r="D311">
        <f t="shared" si="8"/>
        <v>1</v>
      </c>
      <c r="E311" t="s">
        <v>280</v>
      </c>
      <c r="F311">
        <f t="shared" si="9"/>
        <v>1</v>
      </c>
      <c r="G311" t="s">
        <v>280</v>
      </c>
    </row>
    <row r="312" spans="1:7" x14ac:dyDescent="0.25">
      <c r="A312" t="s">
        <v>281</v>
      </c>
      <c r="C312" t="s">
        <v>281</v>
      </c>
      <c r="D312">
        <f t="shared" si="8"/>
        <v>1</v>
      </c>
      <c r="E312" t="s">
        <v>281</v>
      </c>
      <c r="F312">
        <f t="shared" si="9"/>
        <v>1</v>
      </c>
      <c r="G312" t="s">
        <v>281</v>
      </c>
    </row>
    <row r="313" spans="1:7" x14ac:dyDescent="0.25">
      <c r="A313" t="s">
        <v>282</v>
      </c>
      <c r="C313" t="s">
        <v>282</v>
      </c>
      <c r="D313">
        <f t="shared" si="8"/>
        <v>1</v>
      </c>
      <c r="E313" t="s">
        <v>282</v>
      </c>
      <c r="F313">
        <f t="shared" si="9"/>
        <v>1</v>
      </c>
      <c r="G313" t="s">
        <v>282</v>
      </c>
    </row>
    <row r="314" spans="1:7" x14ac:dyDescent="0.25">
      <c r="A314" t="s">
        <v>283</v>
      </c>
      <c r="C314" t="s">
        <v>283</v>
      </c>
      <c r="D314">
        <f t="shared" si="8"/>
        <v>1</v>
      </c>
      <c r="E314" t="s">
        <v>283</v>
      </c>
      <c r="F314">
        <f t="shared" si="9"/>
        <v>1</v>
      </c>
      <c r="G314" t="s">
        <v>283</v>
      </c>
    </row>
    <row r="315" spans="1:7" x14ac:dyDescent="0.25">
      <c r="A315" t="s">
        <v>284</v>
      </c>
      <c r="C315" t="s">
        <v>284</v>
      </c>
      <c r="D315">
        <f t="shared" si="8"/>
        <v>1</v>
      </c>
      <c r="E315" t="s">
        <v>284</v>
      </c>
      <c r="F315">
        <f t="shared" si="9"/>
        <v>1</v>
      </c>
      <c r="G315" t="s">
        <v>284</v>
      </c>
    </row>
    <row r="316" spans="1:7" x14ac:dyDescent="0.25">
      <c r="A316" t="s">
        <v>285</v>
      </c>
      <c r="C316" t="s">
        <v>285</v>
      </c>
      <c r="D316">
        <f t="shared" si="8"/>
        <v>1</v>
      </c>
      <c r="E316" t="s">
        <v>285</v>
      </c>
      <c r="F316">
        <f t="shared" si="9"/>
        <v>1</v>
      </c>
      <c r="G316" t="s">
        <v>285</v>
      </c>
    </row>
    <row r="317" spans="1:7" x14ac:dyDescent="0.25">
      <c r="A317" t="s">
        <v>286</v>
      </c>
      <c r="C317" t="s">
        <v>286</v>
      </c>
      <c r="D317">
        <f t="shared" si="8"/>
        <v>1</v>
      </c>
      <c r="E317" t="s">
        <v>286</v>
      </c>
      <c r="F317">
        <f t="shared" si="9"/>
        <v>1</v>
      </c>
      <c r="G317" t="s">
        <v>286</v>
      </c>
    </row>
    <row r="318" spans="1:7" x14ac:dyDescent="0.25">
      <c r="A318" t="s">
        <v>287</v>
      </c>
      <c r="C318" t="s">
        <v>287</v>
      </c>
      <c r="D318">
        <f t="shared" si="8"/>
        <v>1</v>
      </c>
      <c r="E318" t="s">
        <v>287</v>
      </c>
      <c r="F318">
        <f t="shared" si="9"/>
        <v>1</v>
      </c>
      <c r="G318" t="s">
        <v>287</v>
      </c>
    </row>
    <row r="319" spans="1:7" x14ac:dyDescent="0.25">
      <c r="A319" t="s">
        <v>288</v>
      </c>
      <c r="C319" t="s">
        <v>288</v>
      </c>
      <c r="D319">
        <f t="shared" si="8"/>
        <v>1</v>
      </c>
      <c r="E319" t="s">
        <v>288</v>
      </c>
      <c r="F319">
        <f t="shared" si="9"/>
        <v>1</v>
      </c>
      <c r="G319" t="s">
        <v>288</v>
      </c>
    </row>
    <row r="320" spans="1:7" x14ac:dyDescent="0.25">
      <c r="A320" t="s">
        <v>289</v>
      </c>
      <c r="C320" t="s">
        <v>289</v>
      </c>
      <c r="D320">
        <f t="shared" si="8"/>
        <v>1</v>
      </c>
      <c r="E320" t="s">
        <v>289</v>
      </c>
      <c r="F320">
        <f t="shared" si="9"/>
        <v>1</v>
      </c>
      <c r="G320" t="s">
        <v>289</v>
      </c>
    </row>
    <row r="321" spans="1:7" x14ac:dyDescent="0.25">
      <c r="A321" t="s">
        <v>290</v>
      </c>
      <c r="C321" t="s">
        <v>290</v>
      </c>
      <c r="D321">
        <f t="shared" si="8"/>
        <v>1</v>
      </c>
      <c r="E321" t="s">
        <v>290</v>
      </c>
      <c r="F321">
        <f t="shared" si="9"/>
        <v>1</v>
      </c>
      <c r="G321" t="s">
        <v>290</v>
      </c>
    </row>
    <row r="322" spans="1:7" x14ac:dyDescent="0.25">
      <c r="A322" t="s">
        <v>291</v>
      </c>
      <c r="C322" t="s">
        <v>291</v>
      </c>
      <c r="D322">
        <f t="shared" si="8"/>
        <v>1</v>
      </c>
      <c r="E322" t="s">
        <v>291</v>
      </c>
      <c r="F322">
        <f t="shared" si="9"/>
        <v>1</v>
      </c>
      <c r="G322" t="s">
        <v>291</v>
      </c>
    </row>
    <row r="323" spans="1:7" x14ac:dyDescent="0.25">
      <c r="A323" t="s">
        <v>292</v>
      </c>
      <c r="C323" t="s">
        <v>292</v>
      </c>
      <c r="D323">
        <f t="shared" si="8"/>
        <v>1</v>
      </c>
      <c r="E323" t="s">
        <v>292</v>
      </c>
      <c r="F323">
        <f t="shared" si="9"/>
        <v>1</v>
      </c>
      <c r="G323" t="s">
        <v>292</v>
      </c>
    </row>
    <row r="324" spans="1:7" x14ac:dyDescent="0.25">
      <c r="A324" t="s">
        <v>293</v>
      </c>
      <c r="C324" t="s">
        <v>293</v>
      </c>
      <c r="D324">
        <f t="shared" si="8"/>
        <v>1</v>
      </c>
      <c r="E324" t="s">
        <v>293</v>
      </c>
      <c r="F324">
        <f t="shared" si="9"/>
        <v>1</v>
      </c>
      <c r="G324" t="s">
        <v>293</v>
      </c>
    </row>
    <row r="325" spans="1:7" x14ac:dyDescent="0.25">
      <c r="A325" t="s">
        <v>294</v>
      </c>
      <c r="C325" t="s">
        <v>294</v>
      </c>
      <c r="D325">
        <f t="shared" si="8"/>
        <v>1</v>
      </c>
      <c r="E325" t="s">
        <v>294</v>
      </c>
      <c r="F325">
        <f t="shared" si="9"/>
        <v>1</v>
      </c>
      <c r="G325" t="s">
        <v>294</v>
      </c>
    </row>
    <row r="326" spans="1:7" x14ac:dyDescent="0.25">
      <c r="A326" t="s">
        <v>295</v>
      </c>
      <c r="C326" t="s">
        <v>295</v>
      </c>
      <c r="D326">
        <f t="shared" si="8"/>
        <v>1</v>
      </c>
      <c r="E326" t="s">
        <v>295</v>
      </c>
      <c r="F326">
        <f t="shared" si="9"/>
        <v>1</v>
      </c>
      <c r="G326" t="s">
        <v>295</v>
      </c>
    </row>
    <row r="327" spans="1:7" x14ac:dyDescent="0.25">
      <c r="A327" t="s">
        <v>296</v>
      </c>
      <c r="C327" t="s">
        <v>296</v>
      </c>
      <c r="D327">
        <f t="shared" si="8"/>
        <v>1</v>
      </c>
      <c r="E327" t="s">
        <v>296</v>
      </c>
      <c r="F327">
        <f t="shared" si="9"/>
        <v>1</v>
      </c>
      <c r="G327" t="s">
        <v>296</v>
      </c>
    </row>
    <row r="328" spans="1:7" x14ac:dyDescent="0.25">
      <c r="A328" t="s">
        <v>297</v>
      </c>
      <c r="C328" t="s">
        <v>297</v>
      </c>
      <c r="D328">
        <f t="shared" si="8"/>
        <v>1</v>
      </c>
      <c r="E328" t="s">
        <v>297</v>
      </c>
      <c r="F328">
        <f t="shared" si="9"/>
        <v>1</v>
      </c>
      <c r="G328" t="s">
        <v>297</v>
      </c>
    </row>
    <row r="329" spans="1:7" x14ac:dyDescent="0.25">
      <c r="A329" t="s">
        <v>298</v>
      </c>
      <c r="C329" t="s">
        <v>298</v>
      </c>
      <c r="D329">
        <f t="shared" si="8"/>
        <v>1</v>
      </c>
      <c r="E329" t="s">
        <v>298</v>
      </c>
      <c r="F329">
        <f t="shared" si="9"/>
        <v>1</v>
      </c>
      <c r="G329" t="s">
        <v>298</v>
      </c>
    </row>
    <row r="330" spans="1:7" x14ac:dyDescent="0.25">
      <c r="A330" t="s">
        <v>299</v>
      </c>
      <c r="C330" t="s">
        <v>299</v>
      </c>
      <c r="D330">
        <f t="shared" si="8"/>
        <v>1</v>
      </c>
      <c r="E330" t="s">
        <v>299</v>
      </c>
      <c r="F330">
        <f t="shared" si="9"/>
        <v>1</v>
      </c>
      <c r="G330" t="s">
        <v>299</v>
      </c>
    </row>
    <row r="331" spans="1:7" x14ac:dyDescent="0.25">
      <c r="A331" s="7" t="s">
        <v>329</v>
      </c>
      <c r="D331" t="b">
        <f t="shared" si="8"/>
        <v>0</v>
      </c>
      <c r="F331">
        <f t="shared" si="9"/>
        <v>0</v>
      </c>
    </row>
    <row r="332" spans="1:7" x14ac:dyDescent="0.25">
      <c r="A332" s="3" t="s">
        <v>330</v>
      </c>
      <c r="C332" t="s">
        <v>330</v>
      </c>
      <c r="D332">
        <f t="shared" si="8"/>
        <v>1</v>
      </c>
      <c r="F332">
        <f t="shared" si="9"/>
        <v>0</v>
      </c>
    </row>
    <row r="333" spans="1:7" x14ac:dyDescent="0.25">
      <c r="A333" s="3" t="s">
        <v>331</v>
      </c>
      <c r="C333" t="s">
        <v>331</v>
      </c>
      <c r="D333">
        <f t="shared" si="8"/>
        <v>1</v>
      </c>
      <c r="F333">
        <f t="shared" si="9"/>
        <v>0</v>
      </c>
    </row>
    <row r="334" spans="1:7" x14ac:dyDescent="0.25">
      <c r="A334" s="3" t="s">
        <v>332</v>
      </c>
      <c r="C334" t="s">
        <v>332</v>
      </c>
      <c r="D334">
        <f t="shared" si="8"/>
        <v>1</v>
      </c>
      <c r="F334">
        <f t="shared" si="9"/>
        <v>0</v>
      </c>
    </row>
    <row r="335" spans="1:7" x14ac:dyDescent="0.25">
      <c r="A335" s="3" t="s">
        <v>333</v>
      </c>
      <c r="C335" t="s">
        <v>333</v>
      </c>
      <c r="D335">
        <f t="shared" si="8"/>
        <v>1</v>
      </c>
      <c r="F335">
        <f t="shared" si="9"/>
        <v>0</v>
      </c>
    </row>
    <row r="336" spans="1:7" x14ac:dyDescent="0.25">
      <c r="A336" s="3" t="s">
        <v>334</v>
      </c>
      <c r="C336" t="s">
        <v>334</v>
      </c>
      <c r="D336">
        <f t="shared" si="8"/>
        <v>1</v>
      </c>
      <c r="F336">
        <f t="shared" si="9"/>
        <v>0</v>
      </c>
    </row>
    <row r="337" spans="1:6" x14ac:dyDescent="0.25">
      <c r="A337" s="3" t="s">
        <v>335</v>
      </c>
      <c r="C337" t="s">
        <v>335</v>
      </c>
      <c r="D337">
        <f t="shared" si="8"/>
        <v>1</v>
      </c>
      <c r="F337">
        <f t="shared" si="9"/>
        <v>0</v>
      </c>
    </row>
    <row r="338" spans="1:6" x14ac:dyDescent="0.25">
      <c r="A338" s="3" t="s">
        <v>336</v>
      </c>
      <c r="C338" t="s">
        <v>336</v>
      </c>
      <c r="D338">
        <f t="shared" si="8"/>
        <v>1</v>
      </c>
      <c r="F338">
        <f t="shared" si="9"/>
        <v>0</v>
      </c>
    </row>
    <row r="339" spans="1:6" x14ac:dyDescent="0.25">
      <c r="A339" s="3" t="s">
        <v>337</v>
      </c>
      <c r="C339" t="s">
        <v>337</v>
      </c>
      <c r="D339">
        <f t="shared" si="8"/>
        <v>1</v>
      </c>
      <c r="F339">
        <f t="shared" si="9"/>
        <v>0</v>
      </c>
    </row>
    <row r="340" spans="1:6" x14ac:dyDescent="0.25">
      <c r="A340" s="3" t="s">
        <v>338</v>
      </c>
      <c r="C340" t="s">
        <v>338</v>
      </c>
      <c r="D340">
        <f t="shared" si="8"/>
        <v>1</v>
      </c>
      <c r="F340">
        <f t="shared" si="9"/>
        <v>0</v>
      </c>
    </row>
    <row r="341" spans="1:6" x14ac:dyDescent="0.25">
      <c r="A341" s="3" t="s">
        <v>339</v>
      </c>
      <c r="C341" t="s">
        <v>339</v>
      </c>
      <c r="D341">
        <f t="shared" si="8"/>
        <v>1</v>
      </c>
      <c r="F341">
        <f t="shared" si="9"/>
        <v>0</v>
      </c>
    </row>
    <row r="342" spans="1:6" x14ac:dyDescent="0.25">
      <c r="A342" s="3" t="s">
        <v>340</v>
      </c>
      <c r="C342" t="s">
        <v>340</v>
      </c>
      <c r="D342">
        <f t="shared" si="8"/>
        <v>1</v>
      </c>
      <c r="F342">
        <f t="shared" si="9"/>
        <v>0</v>
      </c>
    </row>
    <row r="343" spans="1:6" x14ac:dyDescent="0.25">
      <c r="A343" s="3" t="s">
        <v>341</v>
      </c>
      <c r="C343" t="s">
        <v>341</v>
      </c>
      <c r="D343">
        <f t="shared" si="8"/>
        <v>1</v>
      </c>
      <c r="F343">
        <f t="shared" si="9"/>
        <v>0</v>
      </c>
    </row>
    <row r="344" spans="1:6" x14ac:dyDescent="0.25">
      <c r="A344" s="6" t="s">
        <v>342</v>
      </c>
      <c r="F344">
        <f t="shared" si="9"/>
        <v>0</v>
      </c>
    </row>
    <row r="345" spans="1:6" x14ac:dyDescent="0.25">
      <c r="A345" s="1" t="s">
        <v>343</v>
      </c>
      <c r="E345" t="s">
        <v>343</v>
      </c>
      <c r="F345">
        <f t="shared" si="9"/>
        <v>1</v>
      </c>
    </row>
    <row r="346" spans="1:6" x14ac:dyDescent="0.25">
      <c r="A346" s="1" t="s">
        <v>344</v>
      </c>
      <c r="E346" t="s">
        <v>344</v>
      </c>
      <c r="F346">
        <f t="shared" si="9"/>
        <v>1</v>
      </c>
    </row>
    <row r="347" spans="1:6" x14ac:dyDescent="0.25">
      <c r="A347" s="1" t="s">
        <v>345</v>
      </c>
      <c r="E347" t="s">
        <v>345</v>
      </c>
      <c r="F347">
        <f t="shared" si="9"/>
        <v>1</v>
      </c>
    </row>
    <row r="348" spans="1:6" x14ac:dyDescent="0.25">
      <c r="A348" s="1" t="s">
        <v>346</v>
      </c>
      <c r="E348" t="s">
        <v>346</v>
      </c>
      <c r="F348">
        <f t="shared" si="9"/>
        <v>1</v>
      </c>
    </row>
    <row r="349" spans="1:6" x14ac:dyDescent="0.25">
      <c r="A349" s="1" t="s">
        <v>347</v>
      </c>
      <c r="E349" t="s">
        <v>347</v>
      </c>
      <c r="F349">
        <f t="shared" si="9"/>
        <v>1</v>
      </c>
    </row>
    <row r="350" spans="1:6" x14ac:dyDescent="0.25">
      <c r="A350" s="1" t="s">
        <v>348</v>
      </c>
      <c r="E350" t="s">
        <v>348</v>
      </c>
      <c r="F350">
        <f t="shared" si="9"/>
        <v>1</v>
      </c>
    </row>
    <row r="351" spans="1:6" x14ac:dyDescent="0.25">
      <c r="A351" s="1" t="s">
        <v>349</v>
      </c>
      <c r="E351" t="s">
        <v>349</v>
      </c>
      <c r="F351">
        <f t="shared" si="9"/>
        <v>1</v>
      </c>
    </row>
    <row r="352" spans="1:6" x14ac:dyDescent="0.25">
      <c r="A352" s="1" t="s">
        <v>350</v>
      </c>
      <c r="E352" t="s">
        <v>350</v>
      </c>
      <c r="F352">
        <f t="shared" ref="F352:F356" si="10">IF(A352=E352,1,0)</f>
        <v>1</v>
      </c>
    </row>
    <row r="353" spans="1:7" x14ac:dyDescent="0.25">
      <c r="A353" s="1" t="s">
        <v>351</v>
      </c>
      <c r="E353" t="s">
        <v>351</v>
      </c>
      <c r="F353">
        <f t="shared" si="10"/>
        <v>1</v>
      </c>
    </row>
    <row r="354" spans="1:7" x14ac:dyDescent="0.25">
      <c r="A354" s="1" t="s">
        <v>352</v>
      </c>
      <c r="E354" t="s">
        <v>352</v>
      </c>
      <c r="F354">
        <f t="shared" si="10"/>
        <v>1</v>
      </c>
    </row>
    <row r="355" spans="1:7" x14ac:dyDescent="0.25">
      <c r="A355" s="1" t="s">
        <v>353</v>
      </c>
      <c r="E355" t="s">
        <v>353</v>
      </c>
      <c r="F355">
        <f t="shared" si="10"/>
        <v>1</v>
      </c>
    </row>
    <row r="356" spans="1:7" x14ac:dyDescent="0.25">
      <c r="A356" s="1" t="s">
        <v>354</v>
      </c>
      <c r="E356" t="s">
        <v>354</v>
      </c>
      <c r="F356">
        <f t="shared" si="10"/>
        <v>1</v>
      </c>
    </row>
    <row r="357" spans="1:7" x14ac:dyDescent="0.25">
      <c r="A357" s="5" t="s">
        <v>355</v>
      </c>
    </row>
    <row r="358" spans="1:7" x14ac:dyDescent="0.25">
      <c r="A358" s="2" t="s">
        <v>356</v>
      </c>
      <c r="G358" t="s">
        <v>356</v>
      </c>
    </row>
    <row r="359" spans="1:7" x14ac:dyDescent="0.25">
      <c r="A359" s="2" t="s">
        <v>357</v>
      </c>
      <c r="G359" t="s">
        <v>360</v>
      </c>
    </row>
    <row r="360" spans="1:7" x14ac:dyDescent="0.25">
      <c r="A360" s="2" t="s">
        <v>358</v>
      </c>
      <c r="G360" t="s">
        <v>361</v>
      </c>
    </row>
    <row r="361" spans="1:7" x14ac:dyDescent="0.25">
      <c r="A361" s="2" t="s">
        <v>359</v>
      </c>
      <c r="G361" t="s">
        <v>358</v>
      </c>
    </row>
    <row r="362" spans="1:7" x14ac:dyDescent="0.25">
      <c r="A362" s="2" t="s">
        <v>360</v>
      </c>
      <c r="G362" t="s">
        <v>362</v>
      </c>
    </row>
    <row r="363" spans="1:7" x14ac:dyDescent="0.25">
      <c r="A363" s="2" t="s">
        <v>361</v>
      </c>
      <c r="G363" t="s">
        <v>363</v>
      </c>
    </row>
    <row r="364" spans="1:7" x14ac:dyDescent="0.25">
      <c r="A364" s="2" t="s">
        <v>362</v>
      </c>
      <c r="G364" t="s">
        <v>357</v>
      </c>
    </row>
    <row r="365" spans="1:7" x14ac:dyDescent="0.25">
      <c r="A365" s="2" t="s">
        <v>363</v>
      </c>
      <c r="G365" t="s">
        <v>364</v>
      </c>
    </row>
    <row r="366" spans="1:7" x14ac:dyDescent="0.25">
      <c r="A366" s="2" t="s">
        <v>364</v>
      </c>
      <c r="G366" t="s">
        <v>365</v>
      </c>
    </row>
    <row r="367" spans="1:7" x14ac:dyDescent="0.25">
      <c r="A367" s="2" t="s">
        <v>365</v>
      </c>
      <c r="G367" t="s">
        <v>359</v>
      </c>
    </row>
    <row r="368" spans="1:7" x14ac:dyDescent="0.25">
      <c r="A368" s="2" t="s">
        <v>366</v>
      </c>
      <c r="G368" t="s">
        <v>366</v>
      </c>
    </row>
    <row r="369" spans="1:7" x14ac:dyDescent="0.25">
      <c r="A369" s="2" t="s">
        <v>367</v>
      </c>
      <c r="G369" t="s">
        <v>367</v>
      </c>
    </row>
    <row r="370" spans="1:7" x14ac:dyDescent="0.25">
      <c r="A370" t="s">
        <v>368</v>
      </c>
    </row>
    <row r="371" spans="1:7" x14ac:dyDescent="0.25">
      <c r="A371" t="s">
        <v>369</v>
      </c>
    </row>
    <row r="372" spans="1:7" x14ac:dyDescent="0.25">
      <c r="A372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2015-06-05T18:17:20Z</dcterms:created>
  <dcterms:modified xsi:type="dcterms:W3CDTF">2021-06-11T01:56:55Z</dcterms:modified>
</cp:coreProperties>
</file>