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部门成员成员周报" sheetId="2" r:id="rId1"/>
  </sheet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F6" authorId="0">
      <text>
        <r>
          <rPr>
            <b/>
            <sz val="9"/>
            <rFont val="宋体"/>
            <charset val="134"/>
          </rPr>
          <t>备注:
1、填写:未开始、进行中、已结束、已搁置
2、未开始：还未开始进行
3、执行中:任务执行中
4、已结束：任务已经完成
5、已搁置：暂停处理，需要在备注中填写搁置原因，以及重新开始时间
6、开始时间已经到了，还未开始也属于搁置</t>
        </r>
      </text>
    </comment>
  </commentList>
</comments>
</file>

<file path=xl/sharedStrings.xml><?xml version="1.0" encoding="utf-8"?>
<sst xmlns="http://schemas.openxmlformats.org/spreadsheetml/2006/main" count="62" uniqueCount="43">
  <si>
    <t>部门成员周报</t>
  </si>
  <si>
    <t>填写人</t>
  </si>
  <si>
    <t>柯丽红</t>
  </si>
  <si>
    <t>所属小组</t>
  </si>
  <si>
    <t>前端小组</t>
  </si>
  <si>
    <t>组内成员</t>
  </si>
  <si>
    <t>傅小峰、李学兴、柯丽红、扶俊冰</t>
  </si>
  <si>
    <t>填写时间</t>
  </si>
  <si>
    <t>本周总结</t>
  </si>
  <si>
    <t>柯丽红: 
1. 已经将vue逐渐熟悉，开始结合axios和element框架做一套完整的项目，加油~</t>
  </si>
  <si>
    <t>工作任务情况</t>
  </si>
  <si>
    <t>序号</t>
  </si>
  <si>
    <t>所属项目</t>
  </si>
  <si>
    <t>所属产品</t>
  </si>
  <si>
    <t>任务名称</t>
  </si>
  <si>
    <t>详细内容</t>
  </si>
  <si>
    <t>任务状态</t>
  </si>
  <si>
    <t>完成进度</t>
  </si>
  <si>
    <t>开始时间</t>
  </si>
  <si>
    <t>结束时间</t>
  </si>
  <si>
    <t>计划结束时间</t>
  </si>
  <si>
    <t>本周合计人天</t>
  </si>
  <si>
    <t>备注</t>
  </si>
  <si>
    <t>健康商城</t>
  </si>
  <si>
    <t>管理后台</t>
  </si>
  <si>
    <t>用vue重构键康商城管理后台</t>
  </si>
  <si>
    <t>用vue、axios、element框架重构管理后台</t>
  </si>
  <si>
    <t>进行中</t>
  </si>
  <si>
    <t>上饶影像云平台</t>
  </si>
  <si>
    <t>上饶影像云平台官网首页</t>
  </si>
  <si>
    <t>完善、修改页面等</t>
  </si>
  <si>
    <t>其他事务</t>
  </si>
  <si>
    <t>会议纪要</t>
  </si>
  <si>
    <t>会议纪要整理</t>
  </si>
  <si>
    <t>已结束</t>
  </si>
  <si>
    <t>学习</t>
  </si>
  <si>
    <t>学习vue/node.js/webpack</t>
  </si>
  <si>
    <t>1.用vue重构键康商城后台</t>
  </si>
  <si>
    <t>下周工作任务计划</t>
  </si>
  <si>
    <t>任务开始时间</t>
  </si>
  <si>
    <t>任务计划结束时间</t>
  </si>
  <si>
    <t>风险与协助</t>
  </si>
  <si>
    <t>问题描述：无
重要程度：无
希望予以解决时间：无
规范风险建议:无</t>
  </si>
</sst>
</file>

<file path=xl/styles.xml><?xml version="1.0" encoding="utf-8"?>
<styleSheet xmlns="http://schemas.openxmlformats.org/spreadsheetml/2006/main">
  <numFmts count="6">
    <numFmt numFmtId="176" formatCode="yyyy/m/d\ h:mm;@"/>
    <numFmt numFmtId="177" formatCode="yyyy/m/d;@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4">
    <font>
      <sz val="11"/>
      <color theme="1"/>
      <name val="等线"/>
      <charset val="134"/>
      <scheme val="minor"/>
    </font>
    <font>
      <b/>
      <sz val="20"/>
      <color theme="1"/>
      <name val="微软雅黑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3" fillId="1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5" borderId="6" applyNumberFormat="0" applyFon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2" fillId="8" borderId="13" applyNumberFormat="0" applyAlignment="0" applyProtection="0">
      <alignment vertical="center"/>
    </xf>
    <xf numFmtId="0" fontId="8" fillId="8" borderId="7" applyNumberFormat="0" applyAlignment="0" applyProtection="0">
      <alignment vertical="center"/>
    </xf>
    <xf numFmtId="0" fontId="11" fillId="12" borderId="9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4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9" fontId="0" fillId="0" borderId="0" xfId="11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9" fontId="1" fillId="0" borderId="1" xfId="1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9" fontId="2" fillId="0" borderId="2" xfId="1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9" fontId="3" fillId="3" borderId="1" xfId="11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9" fontId="2" fillId="0" borderId="1" xfId="11" applyFont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9" fontId="2" fillId="4" borderId="1" xfId="11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9" fontId="2" fillId="0" borderId="1" xfId="11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1" fontId="2" fillId="0" borderId="1" xfId="0" applyNumberFormat="1" applyFont="1" applyBorder="1" applyAlignment="1">
      <alignment horizontal="center" vertical="center" wrapText="1"/>
    </xf>
    <xf numFmtId="11" fontId="2" fillId="0" borderId="1" xfId="0" applyNumberFormat="1" applyFont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176" fontId="2" fillId="4" borderId="2" xfId="0" applyNumberFormat="1" applyFont="1" applyFill="1" applyBorder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3" xfId="0" applyFont="1" applyFill="1" applyBorder="1" applyAlignment="1">
      <alignment horizontal="center" vertical="center"/>
    </xf>
    <xf numFmtId="31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76" fontId="2" fillId="4" borderId="3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177" fontId="2" fillId="0" borderId="4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5"/>
  <sheetViews>
    <sheetView tabSelected="1" workbookViewId="0">
      <selection activeCell="B2" sqref="B2:C2"/>
    </sheetView>
  </sheetViews>
  <sheetFormatPr defaultColWidth="8.88333333333333" defaultRowHeight="14.25"/>
  <cols>
    <col min="1" max="1" width="7.775" style="1" customWidth="1"/>
    <col min="2" max="2" width="17.1083333333333" style="1" customWidth="1"/>
    <col min="3" max="3" width="13.4416666666667" style="1" customWidth="1"/>
    <col min="4" max="4" width="26.2166666666667" style="1" customWidth="1"/>
    <col min="5" max="5" width="32" style="1" customWidth="1"/>
    <col min="6" max="6" width="8.88333333333333" style="2" customWidth="1"/>
    <col min="7" max="7" width="8.88333333333333" style="3" customWidth="1"/>
    <col min="8" max="8" width="14.4416666666667" style="1" customWidth="1"/>
    <col min="9" max="9" width="14.1083333333333" style="1" customWidth="1"/>
    <col min="10" max="11" width="12.8833333333333" style="1" customWidth="1"/>
    <col min="12" max="12" width="29" style="1" customWidth="1"/>
    <col min="13" max="16384" width="8.88333333333333" style="1"/>
  </cols>
  <sheetData>
    <row r="1" ht="41.1" customHeight="1" spans="1:12">
      <c r="A1" s="4" t="s">
        <v>0</v>
      </c>
      <c r="B1" s="4"/>
      <c r="C1" s="4"/>
      <c r="D1" s="4"/>
      <c r="E1" s="4"/>
      <c r="F1" s="4"/>
      <c r="G1" s="5"/>
      <c r="H1" s="4"/>
      <c r="I1" s="4"/>
      <c r="J1" s="4"/>
      <c r="K1" s="4"/>
      <c r="L1" s="4"/>
    </row>
    <row r="2" ht="20.1" customHeight="1" spans="1:12">
      <c r="A2" s="6" t="s">
        <v>1</v>
      </c>
      <c r="B2" s="7" t="s">
        <v>2</v>
      </c>
      <c r="C2" s="8"/>
      <c r="D2" s="6" t="s">
        <v>3</v>
      </c>
      <c r="E2" s="8" t="s">
        <v>4</v>
      </c>
      <c r="F2" s="6" t="s">
        <v>5</v>
      </c>
      <c r="G2" s="9" t="s">
        <v>6</v>
      </c>
      <c r="H2" s="10"/>
      <c r="I2" s="10"/>
      <c r="J2" s="37"/>
      <c r="K2" s="6" t="s">
        <v>7</v>
      </c>
      <c r="L2" s="38">
        <v>43728</v>
      </c>
    </row>
    <row r="3" ht="20.1" customHeight="1" spans="1:12">
      <c r="A3" s="11" t="s">
        <v>8</v>
      </c>
      <c r="B3" s="11"/>
      <c r="C3" s="11"/>
      <c r="D3" s="11"/>
      <c r="E3" s="11"/>
      <c r="F3" s="11"/>
      <c r="G3" s="12"/>
      <c r="H3" s="11"/>
      <c r="I3" s="11"/>
      <c r="J3" s="11"/>
      <c r="K3" s="11"/>
      <c r="L3" s="11"/>
    </row>
    <row r="4" ht="61.5" customHeight="1" spans="1:12">
      <c r="A4" s="13" t="s">
        <v>9</v>
      </c>
      <c r="B4" s="14"/>
      <c r="C4" s="14"/>
      <c r="D4" s="14"/>
      <c r="E4" s="14"/>
      <c r="F4" s="14"/>
      <c r="G4" s="15"/>
      <c r="H4" s="14"/>
      <c r="I4" s="14"/>
      <c r="J4" s="14"/>
      <c r="K4" s="14"/>
      <c r="L4" s="14"/>
    </row>
    <row r="5" ht="20.1" customHeight="1" spans="1:12">
      <c r="A5" s="11" t="s">
        <v>10</v>
      </c>
      <c r="B5" s="11"/>
      <c r="C5" s="11"/>
      <c r="D5" s="11"/>
      <c r="E5" s="11"/>
      <c r="F5" s="11"/>
      <c r="G5" s="12"/>
      <c r="H5" s="11"/>
      <c r="I5" s="11"/>
      <c r="J5" s="11"/>
      <c r="K5" s="11"/>
      <c r="L5" s="11"/>
    </row>
    <row r="6" ht="20.1" customHeight="1" spans="1:12">
      <c r="A6" s="16" t="s">
        <v>11</v>
      </c>
      <c r="B6" s="16" t="s">
        <v>12</v>
      </c>
      <c r="C6" s="16" t="s">
        <v>13</v>
      </c>
      <c r="D6" s="16" t="s">
        <v>14</v>
      </c>
      <c r="E6" s="16" t="s">
        <v>15</v>
      </c>
      <c r="F6" s="16" t="s">
        <v>16</v>
      </c>
      <c r="G6" s="17" t="s">
        <v>17</v>
      </c>
      <c r="H6" s="18" t="s">
        <v>18</v>
      </c>
      <c r="I6" s="18" t="s">
        <v>19</v>
      </c>
      <c r="J6" s="18" t="s">
        <v>20</v>
      </c>
      <c r="K6" s="18" t="s">
        <v>21</v>
      </c>
      <c r="L6" s="16" t="s">
        <v>22</v>
      </c>
    </row>
    <row r="7" s="1" customFormat="1" ht="43.8" customHeight="1" spans="1:12">
      <c r="A7" s="19">
        <v>1</v>
      </c>
      <c r="B7" s="19" t="s">
        <v>23</v>
      </c>
      <c r="C7" s="19" t="s">
        <v>24</v>
      </c>
      <c r="D7" s="19" t="s">
        <v>25</v>
      </c>
      <c r="E7" s="20" t="s">
        <v>26</v>
      </c>
      <c r="F7" s="21" t="s">
        <v>27</v>
      </c>
      <c r="G7" s="22">
        <v>0.1</v>
      </c>
      <c r="H7" s="23">
        <v>43724</v>
      </c>
      <c r="I7" s="23">
        <v>43728</v>
      </c>
      <c r="J7" s="23">
        <v>43728</v>
      </c>
      <c r="K7" s="39">
        <v>1.5</v>
      </c>
      <c r="L7" s="39" t="s">
        <v>2</v>
      </c>
    </row>
    <row r="8" ht="43.8" customHeight="1" spans="1:12">
      <c r="A8" s="19">
        <v>2</v>
      </c>
      <c r="B8" s="19" t="s">
        <v>28</v>
      </c>
      <c r="C8" s="19" t="s">
        <v>28</v>
      </c>
      <c r="D8" s="19" t="s">
        <v>29</v>
      </c>
      <c r="E8" s="14" t="s">
        <v>30</v>
      </c>
      <c r="F8" s="21" t="s">
        <v>27</v>
      </c>
      <c r="G8" s="22">
        <v>0.99</v>
      </c>
      <c r="H8" s="23">
        <v>43724</v>
      </c>
      <c r="I8" s="23">
        <v>43728</v>
      </c>
      <c r="J8" s="23">
        <v>43728</v>
      </c>
      <c r="K8" s="39">
        <v>2</v>
      </c>
      <c r="L8" s="39" t="s">
        <v>2</v>
      </c>
    </row>
    <row r="9" ht="43.8" customHeight="1" spans="1:12">
      <c r="A9" s="19">
        <v>3</v>
      </c>
      <c r="B9" s="19" t="s">
        <v>31</v>
      </c>
      <c r="C9" s="21" t="s">
        <v>32</v>
      </c>
      <c r="D9" s="21" t="s">
        <v>32</v>
      </c>
      <c r="E9" s="14" t="s">
        <v>33</v>
      </c>
      <c r="F9" s="21" t="s">
        <v>34</v>
      </c>
      <c r="G9" s="22">
        <v>1</v>
      </c>
      <c r="H9" s="23">
        <v>43724</v>
      </c>
      <c r="I9" s="23">
        <v>43724</v>
      </c>
      <c r="J9" s="23">
        <v>43724</v>
      </c>
      <c r="K9" s="39">
        <v>0.5</v>
      </c>
      <c r="L9" s="39" t="s">
        <v>2</v>
      </c>
    </row>
    <row r="10" ht="55.2" customHeight="1" spans="1:12">
      <c r="A10" s="19">
        <v>4</v>
      </c>
      <c r="B10" s="19" t="s">
        <v>31</v>
      </c>
      <c r="C10" s="21" t="s">
        <v>35</v>
      </c>
      <c r="D10" s="24" t="s">
        <v>36</v>
      </c>
      <c r="E10" s="25" t="s">
        <v>37</v>
      </c>
      <c r="F10" s="21" t="s">
        <v>27</v>
      </c>
      <c r="G10" s="22">
        <v>0.1</v>
      </c>
      <c r="H10" s="23">
        <v>43696</v>
      </c>
      <c r="I10" s="23"/>
      <c r="J10" s="23">
        <v>43746</v>
      </c>
      <c r="K10" s="39">
        <v>1</v>
      </c>
      <c r="L10" s="39" t="s">
        <v>2</v>
      </c>
    </row>
    <row r="11" ht="19.95" customHeight="1" spans="1:12">
      <c r="A11" s="26" t="s">
        <v>38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40"/>
    </row>
    <row r="12" ht="19.95" customHeight="1" spans="1:12">
      <c r="A12" s="16" t="s">
        <v>11</v>
      </c>
      <c r="B12" s="16" t="s">
        <v>12</v>
      </c>
      <c r="C12" s="16" t="s">
        <v>13</v>
      </c>
      <c r="D12" s="28" t="s">
        <v>14</v>
      </c>
      <c r="E12" s="29"/>
      <c r="F12" s="30"/>
      <c r="G12" s="17" t="s">
        <v>17</v>
      </c>
      <c r="H12" s="31" t="s">
        <v>39</v>
      </c>
      <c r="I12" s="41"/>
      <c r="J12" s="31" t="s">
        <v>40</v>
      </c>
      <c r="K12" s="41"/>
      <c r="L12" s="42" t="s">
        <v>22</v>
      </c>
    </row>
    <row r="13" ht="19.95" customHeight="1" spans="1:12">
      <c r="A13" s="21">
        <v>1</v>
      </c>
      <c r="B13" s="19" t="s">
        <v>23</v>
      </c>
      <c r="C13" s="19" t="s">
        <v>24</v>
      </c>
      <c r="D13" s="24" t="s">
        <v>25</v>
      </c>
      <c r="E13" s="24"/>
      <c r="F13" s="24"/>
      <c r="G13" s="22">
        <v>0.1</v>
      </c>
      <c r="H13" s="32">
        <v>43724</v>
      </c>
      <c r="I13" s="43"/>
      <c r="J13" s="32">
        <v>43758</v>
      </c>
      <c r="K13" s="43"/>
      <c r="L13" s="44" t="s">
        <v>2</v>
      </c>
    </row>
    <row r="14" ht="19.95" customHeight="1" spans="1:12">
      <c r="A14" s="33" t="s">
        <v>41</v>
      </c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45"/>
    </row>
    <row r="15" ht="77" customHeight="1" spans="1:12">
      <c r="A15" s="35" t="s">
        <v>42</v>
      </c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46"/>
    </row>
  </sheetData>
  <mergeCells count="15">
    <mergeCell ref="A1:L1"/>
    <mergeCell ref="B2:C2"/>
    <mergeCell ref="G2:J2"/>
    <mergeCell ref="A3:L3"/>
    <mergeCell ref="A4:L4"/>
    <mergeCell ref="A5:L5"/>
    <mergeCell ref="A11:L11"/>
    <mergeCell ref="D12:F12"/>
    <mergeCell ref="H12:I12"/>
    <mergeCell ref="J12:K12"/>
    <mergeCell ref="D13:F13"/>
    <mergeCell ref="H13:I13"/>
    <mergeCell ref="J13:K13"/>
    <mergeCell ref="A14:L14"/>
    <mergeCell ref="A15:L15"/>
  </mergeCells>
  <dataValidations count="1">
    <dataValidation type="list" allowBlank="1" showInputMessage="1" showErrorMessage="1" sqref="F7 F8 F9 F10 F13">
      <formula1>"未开始,进行中,已结束,已搁置"</formula1>
    </dataValidation>
  </dataValidations>
  <pageMargins left="0.707638888888889" right="0.707638888888889" top="0.747916666666667" bottom="0.747916666666667" header="0.313888888888889" footer="0.313888888888889"/>
  <pageSetup paperSize="9" orientation="landscape" horizontalDpi="2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部门成员成员周报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渐渐的</cp:lastModifiedBy>
  <dcterms:created xsi:type="dcterms:W3CDTF">2015-06-05T18:19:00Z</dcterms:created>
  <dcterms:modified xsi:type="dcterms:W3CDTF">2019-09-20T07:41:13Z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2052-11.1.0.9022</vt:lpwstr>
  </property>
</Properties>
</file>