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<sst xmlns="http://schemas.openxmlformats.org/spreadsheetml/2006/main" count="22" uniqueCount="22">
  <si>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xxxx年xx月绩效考评表</t>
  </si>
  <si>
    <t>部门：技术部产品研发室                  姓名：王心昊               组长：</t>
  </si>
  <si>
    <t>参与项目</t>
  </si>
  <si>
    <t>权重</t>
  </si>
  <si>
    <t>目标描述</t>
  </si>
  <si>
    <t>自评分</t>
  </si>
  <si>
    <t>工作量</t>
  </si>
  <si>
    <t>目标达成度</t>
  </si>
  <si>
    <r>
      <rPr>
        <sz val="12"/>
        <color rgb="FF000000"/>
        <rFont val="微软雅黑"/>
        <charset val="134"/>
      </rPr>
      <t xml:space="preserve">自评依据
</t>
    </r>
    <r>
      <rPr>
        <sz val="10"/>
        <color rgb="FF000000"/>
        <rFont val="微软雅黑"/>
        <charset val="134"/>
      </rPr>
      <t>（描述完成了什么，并分析评价）</t>
    </r>
  </si>
  <si>
    <t>组长评分</t>
  </si>
  <si>
    <t>组长评语</t>
  </si>
  <si>
    <t>总监评分</t>
  </si>
  <si>
    <t>总监评语</t>
  </si>
  <si>
    <t xml:space="preserve">
                                                     </t>
  </si>
  <si>
    <t>合计</t>
  </si>
  <si>
    <t>自评合计</t>
  </si>
  <si>
    <t>上级评分合计</t>
  </si>
  <si>
    <t>最后得分和评级</t>
  </si>
  <si>
    <t>说明</t>
  </si>
  <si>
    <t>1. 自评只需填写蓝色区域：请根据当月工作进行逐项自评；
2. 完成步骤1以后，自行发给组长，由组长完成黄色区域的评价，以组员评分20%组长30%总监评分50%形成最终评价等级。</t>
  </si>
  <si>
    <t>评分规则</t>
  </si>
  <si>
    <t xml:space="preserve">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</si>
</sst>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name val="宋体"/>
      <charset val="134"/>
    </font>
    <font>
      <sz val="24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5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9" fillId="0" borderId="0">
      <protection locked="0"/>
    </xf>
    <xf numFmtId="0" fontId="21" fillId="0" borderId="0" applyNumberFormat="0" applyFill="0" applyBorder="0" applyAlignment="0" applyProtection="0">
      <alignment vertical="center"/>
    </xf>
    <xf numFmtId="0" fontId="5" fillId="21" borderId="1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>
      <alignment vertical="center" wrapText="1"/>
    </xf>
    <xf numFmtId="9" fontId="2" fillId="4" borderId="3" xfId="11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9" fontId="2" fillId="4" borderId="3" xfId="11" applyFont="1" applyFill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11" applyFont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zoomScale="80" zoomScaleNormal="80" workbookViewId="0">
      <selection activeCell="B11" sqref="B11:L11"/>
    </sheetView>
  </sheetViews>
  <sheetFormatPr defaultColWidth="9" defaultRowHeight="17.25"/>
  <cols>
    <col min="1" max="1" width="12.625" style="4" customWidth="1"/>
    <col min="2" max="2" width="7.25" style="4" customWidth="1"/>
    <col min="3" max="3" width="16.25" style="4" customWidth="1"/>
    <col min="4" max="7" width="9.625" style="4" customWidth="1"/>
    <col min="8" max="8" width="26.375" style="4" customWidth="1"/>
    <col min="9" max="9" width="9" style="4" customWidth="1"/>
    <col min="10" max="10" width="16.125" style="4" customWidth="1"/>
    <col min="11" max="11" width="9.75" style="4" customWidth="1"/>
    <col min="12" max="12" width="10.75" style="4" customWidth="1"/>
    <col min="13" max="259" width="9" style="4" customWidth="1"/>
  </cols>
  <sheetData>
    <row r="1" s="1" customFormat="1" ht="53.1" customHeight="1" spans="1:1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25"/>
    </row>
    <row r="2" s="2" customFormat="1" ht="21.75" customHeight="1" spans="1:1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26"/>
    </row>
    <row r="3" s="3" customFormat="1" ht="42" customHeight="1" spans="1:12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11"/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</row>
    <row r="4" ht="34.5" spans="1:12">
      <c r="A4" s="12"/>
      <c r="B4" s="13"/>
      <c r="C4" s="12"/>
      <c r="D4" s="14"/>
      <c r="E4" s="14"/>
      <c r="F4" s="15"/>
      <c r="G4" s="16"/>
      <c r="H4" s="12" t="s">
        <v>13</v>
      </c>
      <c r="I4" s="27"/>
      <c r="J4" s="28"/>
      <c r="K4" s="29"/>
      <c r="L4" s="29"/>
    </row>
    <row r="5" spans="1:12">
      <c r="A5" s="12"/>
      <c r="B5" s="13"/>
      <c r="C5" s="12"/>
      <c r="D5" s="14"/>
      <c r="E5" s="14"/>
      <c r="F5" s="15"/>
      <c r="G5" s="16"/>
      <c r="H5" s="12"/>
      <c r="I5" s="27"/>
      <c r="J5" s="28"/>
      <c r="K5" s="30"/>
      <c r="L5" s="30"/>
    </row>
    <row r="6" spans="1:12">
      <c r="A6" s="12"/>
      <c r="B6" s="13"/>
      <c r="C6" s="12"/>
      <c r="D6" s="14"/>
      <c r="E6" s="14"/>
      <c r="F6" s="15"/>
      <c r="G6" s="16"/>
      <c r="H6" s="12"/>
      <c r="I6" s="27"/>
      <c r="J6" s="28"/>
      <c r="K6" s="30"/>
      <c r="L6" s="30"/>
    </row>
    <row r="7" spans="1:12">
      <c r="A7" s="12"/>
      <c r="B7" s="17"/>
      <c r="C7" s="12"/>
      <c r="D7" s="14"/>
      <c r="E7" s="14"/>
      <c r="F7" s="15"/>
      <c r="G7" s="16"/>
      <c r="H7" s="12"/>
      <c r="I7" s="27"/>
      <c r="J7" s="28"/>
      <c r="K7" s="30"/>
      <c r="L7" s="30"/>
    </row>
    <row r="8" spans="1:12">
      <c r="A8" s="12"/>
      <c r="B8" s="17"/>
      <c r="C8" s="12"/>
      <c r="D8" s="14"/>
      <c r="E8" s="14"/>
      <c r="F8" s="15"/>
      <c r="G8" s="16"/>
      <c r="H8" s="12"/>
      <c r="I8" s="27"/>
      <c r="J8" s="28"/>
      <c r="K8" s="31"/>
      <c r="L8" s="31"/>
    </row>
    <row r="9" spans="1:12">
      <c r="A9" s="18" t="s">
        <v>14</v>
      </c>
      <c r="B9" s="19">
        <f>SUM(B4:B8)</f>
        <v>0</v>
      </c>
      <c r="C9" s="18" t="s">
        <v>15</v>
      </c>
      <c r="D9" s="18">
        <f>SUMPRODUCT((B4:B8)*(D4:D8))</f>
        <v>0</v>
      </c>
      <c r="E9" s="18"/>
      <c r="F9" s="20"/>
      <c r="G9" s="21"/>
      <c r="H9" s="18" t="s">
        <v>16</v>
      </c>
      <c r="I9" s="18">
        <f>SUMPRODUCT((B4:B8)*(I4:I8))</f>
        <v>0</v>
      </c>
      <c r="J9" s="18" t="s">
        <v>17</v>
      </c>
      <c r="K9" s="18">
        <f>SUM(D9*0.2+I9*0.3+K4*0.5)</f>
        <v>0</v>
      </c>
      <c r="L9" s="22"/>
    </row>
    <row r="10" ht="54.95" customHeight="1" spans="1:12">
      <c r="A10" s="22" t="s">
        <v>18</v>
      </c>
      <c r="B10" s="23" t="s">
        <v>19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ht="84" customHeight="1" spans="1:12">
      <c r="A11" s="22" t="s">
        <v>20</v>
      </c>
      <c r="B11" s="24" t="s">
        <v>21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</sheetData>
  <mergeCells count="13">
    <mergeCell ref="A1:L1"/>
    <mergeCell ref="A2:L2"/>
    <mergeCell ref="F3:G3"/>
    <mergeCell ref="F4:G4"/>
    <mergeCell ref="F5:G5"/>
    <mergeCell ref="F6:G6"/>
    <mergeCell ref="F7:G7"/>
    <mergeCell ref="F8:G8"/>
    <mergeCell ref="F9:G9"/>
    <mergeCell ref="B10:L10"/>
    <mergeCell ref="B11:L11"/>
    <mergeCell ref="K4:K8"/>
    <mergeCell ref="L4:L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   ＆g</cp:lastModifiedBy>
  <dcterms:created xsi:type="dcterms:W3CDTF">2019-01-08T16:34:00Z</dcterms:created>
  <dcterms:modified xsi:type="dcterms:W3CDTF">2019-08-05T01:08:10Z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20</vt:lpwstr>
  </property>
  <property fmtid="{D5CDD505-2E9C-101B-9397-08002B2CF9AE}" pid="3" name="KSOProductBuildVer">
    <vt:lpwstr>2052-11.1.0.8894</vt:lpwstr>
  </property>
</Properties>
</file>