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student/Desktop/Chat bot/Chatbot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01" i="1" l="1"/>
  <c r="D11" i="1"/>
  <c r="B12" i="1"/>
  <c r="B8" i="1"/>
  <c r="B3" i="1"/>
  <c r="C11" i="1"/>
  <c r="F11" i="1"/>
  <c r="D12" i="1"/>
  <c r="B13" i="1"/>
  <c r="C12" i="1"/>
  <c r="F12" i="1"/>
  <c r="D13" i="1"/>
  <c r="B14" i="1"/>
  <c r="G11" i="1"/>
  <c r="E12" i="1"/>
  <c r="C13" i="1"/>
  <c r="F13" i="1"/>
  <c r="D14" i="1"/>
  <c r="B15" i="1"/>
  <c r="G12" i="1"/>
  <c r="E13" i="1"/>
  <c r="C14" i="1"/>
  <c r="F14" i="1"/>
  <c r="D15" i="1"/>
  <c r="B16" i="1"/>
  <c r="G13" i="1"/>
  <c r="E14" i="1"/>
  <c r="C15" i="1"/>
  <c r="F15" i="1"/>
  <c r="D16" i="1"/>
  <c r="B17" i="1"/>
  <c r="G14" i="1"/>
  <c r="E15" i="1"/>
  <c r="C16" i="1"/>
  <c r="F16" i="1"/>
  <c r="D17" i="1"/>
  <c r="B18" i="1"/>
  <c r="G15" i="1"/>
  <c r="E16" i="1"/>
  <c r="C17" i="1"/>
  <c r="F17" i="1"/>
  <c r="D18" i="1"/>
  <c r="B19" i="1"/>
  <c r="G16" i="1"/>
  <c r="E17" i="1"/>
  <c r="C18" i="1"/>
  <c r="F18" i="1"/>
  <c r="D19" i="1"/>
  <c r="B20" i="1"/>
  <c r="G17" i="1"/>
  <c r="E18" i="1"/>
  <c r="C19" i="1"/>
  <c r="F19" i="1"/>
  <c r="D20" i="1"/>
  <c r="B21" i="1"/>
  <c r="G18" i="1"/>
  <c r="E19" i="1"/>
  <c r="C20" i="1"/>
  <c r="F20" i="1"/>
  <c r="D21" i="1"/>
  <c r="B22" i="1"/>
  <c r="G19" i="1"/>
  <c r="E20" i="1"/>
  <c r="C21" i="1"/>
  <c r="F21" i="1"/>
  <c r="D22" i="1"/>
  <c r="B23" i="1"/>
  <c r="G20" i="1"/>
  <c r="E21" i="1"/>
  <c r="C22" i="1"/>
  <c r="F22" i="1"/>
  <c r="D23" i="1"/>
  <c r="B24" i="1"/>
  <c r="G21" i="1"/>
  <c r="E22" i="1"/>
  <c r="C23" i="1"/>
  <c r="F23" i="1"/>
  <c r="D24" i="1"/>
  <c r="B25" i="1"/>
  <c r="G22" i="1"/>
  <c r="E23" i="1"/>
  <c r="C24" i="1"/>
  <c r="F24" i="1"/>
  <c r="D25" i="1"/>
  <c r="B26" i="1"/>
  <c r="G23" i="1"/>
  <c r="E24" i="1"/>
  <c r="C25" i="1"/>
  <c r="F25" i="1"/>
  <c r="D26" i="1"/>
  <c r="B27" i="1"/>
  <c r="G24" i="1"/>
  <c r="E25" i="1"/>
  <c r="C26" i="1"/>
  <c r="F26" i="1"/>
  <c r="D27" i="1"/>
  <c r="B28" i="1"/>
  <c r="G25" i="1"/>
  <c r="E26" i="1"/>
  <c r="C27" i="1"/>
  <c r="F27" i="1"/>
  <c r="D28" i="1"/>
  <c r="B29" i="1"/>
  <c r="G26" i="1"/>
  <c r="E27" i="1"/>
  <c r="C28" i="1"/>
  <c r="F28" i="1"/>
  <c r="D29" i="1"/>
  <c r="B30" i="1"/>
  <c r="G27" i="1"/>
  <c r="E28" i="1"/>
  <c r="C29" i="1"/>
  <c r="F29" i="1"/>
  <c r="D30" i="1"/>
  <c r="B31" i="1"/>
  <c r="G28" i="1"/>
  <c r="E29" i="1"/>
  <c r="C30" i="1"/>
  <c r="F30" i="1"/>
  <c r="D31" i="1"/>
  <c r="B32" i="1"/>
  <c r="G29" i="1"/>
  <c r="E30" i="1"/>
  <c r="C31" i="1"/>
  <c r="F31" i="1"/>
  <c r="D32" i="1"/>
  <c r="B33" i="1"/>
  <c r="G30" i="1"/>
  <c r="E31" i="1"/>
  <c r="C32" i="1"/>
  <c r="F32" i="1"/>
  <c r="D33" i="1"/>
  <c r="B34" i="1"/>
  <c r="G31" i="1"/>
  <c r="E32" i="1"/>
  <c r="C33" i="1"/>
  <c r="F33" i="1"/>
  <c r="D34" i="1"/>
  <c r="B35" i="1"/>
  <c r="G32" i="1"/>
  <c r="E33" i="1"/>
  <c r="C34" i="1"/>
  <c r="F34" i="1"/>
  <c r="D35" i="1"/>
  <c r="B36" i="1"/>
  <c r="G33" i="1"/>
  <c r="E34" i="1"/>
  <c r="C35" i="1"/>
  <c r="F35" i="1"/>
  <c r="D36" i="1"/>
  <c r="B37" i="1"/>
  <c r="G34" i="1"/>
  <c r="E35" i="1"/>
  <c r="C36" i="1"/>
  <c r="F36" i="1"/>
  <c r="D37" i="1"/>
  <c r="B38" i="1"/>
  <c r="G35" i="1"/>
  <c r="E36" i="1"/>
  <c r="C37" i="1"/>
  <c r="F37" i="1"/>
  <c r="D38" i="1"/>
  <c r="B39" i="1"/>
  <c r="G36" i="1"/>
  <c r="E37" i="1"/>
  <c r="C38" i="1"/>
  <c r="F38" i="1"/>
  <c r="D39" i="1"/>
  <c r="B40" i="1"/>
  <c r="G37" i="1"/>
  <c r="E38" i="1"/>
  <c r="C39" i="1"/>
  <c r="F39" i="1"/>
  <c r="D40" i="1"/>
  <c r="B41" i="1"/>
  <c r="G38" i="1"/>
  <c r="E39" i="1"/>
  <c r="C40" i="1"/>
  <c r="F40" i="1"/>
  <c r="D41" i="1"/>
  <c r="B42" i="1"/>
  <c r="G39" i="1"/>
  <c r="E40" i="1"/>
  <c r="C41" i="1"/>
  <c r="F41" i="1"/>
  <c r="D42" i="1"/>
  <c r="B43" i="1"/>
  <c r="G40" i="1"/>
  <c r="E41" i="1"/>
  <c r="C42" i="1"/>
  <c r="F42" i="1"/>
  <c r="D43" i="1"/>
  <c r="B44" i="1"/>
  <c r="G41" i="1"/>
  <c r="E42" i="1"/>
  <c r="C43" i="1"/>
  <c r="F43" i="1"/>
  <c r="D44" i="1"/>
  <c r="B45" i="1"/>
  <c r="G42" i="1"/>
  <c r="E43" i="1"/>
  <c r="C44" i="1"/>
  <c r="F44" i="1"/>
  <c r="D45" i="1"/>
  <c r="B46" i="1"/>
  <c r="G43" i="1"/>
  <c r="E44" i="1"/>
  <c r="C45" i="1"/>
  <c r="F45" i="1"/>
  <c r="D46" i="1"/>
  <c r="B47" i="1"/>
  <c r="G44" i="1"/>
  <c r="E45" i="1"/>
  <c r="C46" i="1"/>
  <c r="F46" i="1"/>
  <c r="D47" i="1"/>
  <c r="B48" i="1"/>
  <c r="G45" i="1"/>
  <c r="E46" i="1"/>
  <c r="C47" i="1"/>
  <c r="F47" i="1"/>
  <c r="D48" i="1"/>
  <c r="B49" i="1"/>
  <c r="G46" i="1"/>
  <c r="E47" i="1"/>
  <c r="C48" i="1"/>
  <c r="F48" i="1"/>
  <c r="D49" i="1"/>
  <c r="B50" i="1"/>
  <c r="G47" i="1"/>
  <c r="E48" i="1"/>
  <c r="C49" i="1"/>
  <c r="F49" i="1"/>
  <c r="D50" i="1"/>
  <c r="B51" i="1"/>
  <c r="G48" i="1"/>
  <c r="E49" i="1"/>
  <c r="C50" i="1"/>
  <c r="F50" i="1"/>
  <c r="D51" i="1"/>
  <c r="B52" i="1"/>
  <c r="G49" i="1"/>
  <c r="E50" i="1"/>
  <c r="C51" i="1"/>
  <c r="F51" i="1"/>
  <c r="D52" i="1"/>
  <c r="B53" i="1"/>
  <c r="G50" i="1"/>
  <c r="E51" i="1"/>
  <c r="C52" i="1"/>
  <c r="F52" i="1"/>
  <c r="D53" i="1"/>
  <c r="B54" i="1"/>
  <c r="G51" i="1"/>
  <c r="E52" i="1"/>
  <c r="C53" i="1"/>
  <c r="F53" i="1"/>
  <c r="D54" i="1"/>
  <c r="B55" i="1"/>
  <c r="G52" i="1"/>
  <c r="E53" i="1"/>
  <c r="C54" i="1"/>
  <c r="F54" i="1"/>
  <c r="D55" i="1"/>
  <c r="B56" i="1"/>
  <c r="G53" i="1"/>
  <c r="E54" i="1"/>
  <c r="C55" i="1"/>
  <c r="F55" i="1"/>
  <c r="D56" i="1"/>
  <c r="B57" i="1"/>
  <c r="G54" i="1"/>
  <c r="E55" i="1"/>
  <c r="C56" i="1"/>
  <c r="F56" i="1"/>
  <c r="D57" i="1"/>
  <c r="B58" i="1"/>
  <c r="G55" i="1"/>
  <c r="E56" i="1"/>
  <c r="C57" i="1"/>
  <c r="F57" i="1"/>
  <c r="D58" i="1"/>
  <c r="B59" i="1"/>
  <c r="G56" i="1"/>
  <c r="E57" i="1"/>
  <c r="C58" i="1"/>
  <c r="F58" i="1"/>
  <c r="D59" i="1"/>
  <c r="B60" i="1"/>
  <c r="G57" i="1"/>
  <c r="E58" i="1"/>
  <c r="C59" i="1"/>
  <c r="F59" i="1"/>
  <c r="D60" i="1"/>
  <c r="B61" i="1"/>
  <c r="G58" i="1"/>
  <c r="E59" i="1"/>
  <c r="C60" i="1"/>
  <c r="F60" i="1"/>
  <c r="D61" i="1"/>
  <c r="B62" i="1"/>
  <c r="G59" i="1"/>
  <c r="E60" i="1"/>
  <c r="C61" i="1"/>
  <c r="F61" i="1"/>
  <c r="D62" i="1"/>
  <c r="B63" i="1"/>
  <c r="G60" i="1"/>
  <c r="E61" i="1"/>
  <c r="C62" i="1"/>
  <c r="F62" i="1"/>
  <c r="D63" i="1"/>
  <c r="B64" i="1"/>
  <c r="G61" i="1"/>
  <c r="E62" i="1"/>
  <c r="C63" i="1"/>
  <c r="F63" i="1"/>
  <c r="D64" i="1"/>
  <c r="B65" i="1"/>
  <c r="G62" i="1"/>
  <c r="E63" i="1"/>
  <c r="C64" i="1"/>
  <c r="F64" i="1"/>
  <c r="D65" i="1"/>
  <c r="B66" i="1"/>
  <c r="G63" i="1"/>
  <c r="E64" i="1"/>
  <c r="C65" i="1"/>
  <c r="F65" i="1"/>
  <c r="D66" i="1"/>
  <c r="B67" i="1"/>
  <c r="G64" i="1"/>
  <c r="E65" i="1"/>
  <c r="C66" i="1"/>
  <c r="F66" i="1"/>
  <c r="D67" i="1"/>
  <c r="B68" i="1"/>
  <c r="G65" i="1"/>
  <c r="E66" i="1"/>
  <c r="C67" i="1"/>
  <c r="F67" i="1"/>
  <c r="D68" i="1"/>
  <c r="B69" i="1"/>
  <c r="G66" i="1"/>
  <c r="E67" i="1"/>
  <c r="C68" i="1"/>
  <c r="F68" i="1"/>
  <c r="D69" i="1"/>
  <c r="B70" i="1"/>
  <c r="G67" i="1"/>
  <c r="E68" i="1"/>
  <c r="C69" i="1"/>
  <c r="F69" i="1"/>
  <c r="D70" i="1"/>
  <c r="B71" i="1"/>
  <c r="G68" i="1"/>
  <c r="E69" i="1"/>
  <c r="C70" i="1"/>
  <c r="F70" i="1"/>
  <c r="D71" i="1"/>
  <c r="B72" i="1"/>
  <c r="G69" i="1"/>
  <c r="E70" i="1"/>
  <c r="C71" i="1"/>
  <c r="F71" i="1"/>
  <c r="D72" i="1"/>
  <c r="B73" i="1"/>
  <c r="G70" i="1"/>
  <c r="E71" i="1"/>
  <c r="C72" i="1"/>
  <c r="F72" i="1"/>
  <c r="D73" i="1"/>
  <c r="B74" i="1"/>
  <c r="G71" i="1"/>
  <c r="E72" i="1"/>
  <c r="C73" i="1"/>
  <c r="F73" i="1"/>
  <c r="D74" i="1"/>
  <c r="B75" i="1"/>
  <c r="G72" i="1"/>
  <c r="E73" i="1"/>
  <c r="C74" i="1"/>
  <c r="F74" i="1"/>
  <c r="D75" i="1"/>
  <c r="B76" i="1"/>
  <c r="G73" i="1"/>
  <c r="E74" i="1"/>
  <c r="C75" i="1"/>
  <c r="F75" i="1"/>
  <c r="D76" i="1"/>
  <c r="B77" i="1"/>
  <c r="G74" i="1"/>
  <c r="E75" i="1"/>
  <c r="C76" i="1"/>
  <c r="F76" i="1"/>
  <c r="D77" i="1"/>
  <c r="B78" i="1"/>
  <c r="G75" i="1"/>
  <c r="E76" i="1"/>
  <c r="C77" i="1"/>
  <c r="F77" i="1"/>
  <c r="D78" i="1"/>
  <c r="B79" i="1"/>
  <c r="G76" i="1"/>
  <c r="E77" i="1"/>
  <c r="C78" i="1"/>
  <c r="F78" i="1"/>
  <c r="D79" i="1"/>
  <c r="B80" i="1"/>
  <c r="G77" i="1"/>
  <c r="E78" i="1"/>
  <c r="C79" i="1"/>
  <c r="F79" i="1"/>
  <c r="D80" i="1"/>
  <c r="B81" i="1"/>
  <c r="G78" i="1"/>
  <c r="E79" i="1"/>
  <c r="C80" i="1"/>
  <c r="F80" i="1"/>
  <c r="D81" i="1"/>
  <c r="B82" i="1"/>
  <c r="G79" i="1"/>
  <c r="E80" i="1"/>
  <c r="C81" i="1"/>
  <c r="F81" i="1"/>
  <c r="D82" i="1"/>
  <c r="B83" i="1"/>
  <c r="G80" i="1"/>
  <c r="E81" i="1"/>
  <c r="C82" i="1"/>
  <c r="F82" i="1"/>
  <c r="D83" i="1"/>
  <c r="B84" i="1"/>
  <c r="G81" i="1"/>
  <c r="E82" i="1"/>
  <c r="C83" i="1"/>
  <c r="F83" i="1"/>
  <c r="D84" i="1"/>
  <c r="B85" i="1"/>
  <c r="G82" i="1"/>
  <c r="E83" i="1"/>
  <c r="C84" i="1"/>
  <c r="F84" i="1"/>
  <c r="D85" i="1"/>
  <c r="B86" i="1"/>
  <c r="G83" i="1"/>
  <c r="E84" i="1"/>
  <c r="C85" i="1"/>
  <c r="F85" i="1"/>
  <c r="D86" i="1"/>
  <c r="B87" i="1"/>
  <c r="G84" i="1"/>
  <c r="E85" i="1"/>
  <c r="C86" i="1"/>
  <c r="F86" i="1"/>
  <c r="D87" i="1"/>
  <c r="B88" i="1"/>
  <c r="G85" i="1"/>
  <c r="E86" i="1"/>
  <c r="C87" i="1"/>
  <c r="F87" i="1"/>
  <c r="D88" i="1"/>
  <c r="B89" i="1"/>
  <c r="G86" i="1"/>
  <c r="E87" i="1"/>
  <c r="C88" i="1"/>
  <c r="F88" i="1"/>
  <c r="D89" i="1"/>
  <c r="B90" i="1"/>
  <c r="G87" i="1"/>
  <c r="E88" i="1"/>
  <c r="C89" i="1"/>
  <c r="F89" i="1"/>
  <c r="D90" i="1"/>
  <c r="B91" i="1"/>
  <c r="G88" i="1"/>
  <c r="E89" i="1"/>
  <c r="C90" i="1"/>
  <c r="F90" i="1"/>
  <c r="D91" i="1"/>
  <c r="B92" i="1"/>
  <c r="G89" i="1"/>
  <c r="E90" i="1"/>
  <c r="C91" i="1"/>
  <c r="F91" i="1"/>
  <c r="D92" i="1"/>
  <c r="B93" i="1"/>
  <c r="G90" i="1"/>
  <c r="E91" i="1"/>
  <c r="C92" i="1"/>
  <c r="F92" i="1"/>
  <c r="D93" i="1"/>
  <c r="B94" i="1"/>
  <c r="G91" i="1"/>
  <c r="E92" i="1"/>
  <c r="C93" i="1"/>
  <c r="F93" i="1"/>
  <c r="D94" i="1"/>
  <c r="B95" i="1"/>
  <c r="G92" i="1"/>
  <c r="E93" i="1"/>
  <c r="C94" i="1"/>
  <c r="F94" i="1"/>
  <c r="D95" i="1"/>
  <c r="B96" i="1"/>
  <c r="G93" i="1"/>
  <c r="E94" i="1"/>
  <c r="C95" i="1"/>
  <c r="F95" i="1"/>
  <c r="D96" i="1"/>
  <c r="B97" i="1"/>
  <c r="G94" i="1"/>
  <c r="E95" i="1"/>
  <c r="C96" i="1"/>
  <c r="F96" i="1"/>
  <c r="D97" i="1"/>
  <c r="B98" i="1"/>
  <c r="G95" i="1"/>
  <c r="E96" i="1"/>
  <c r="C97" i="1"/>
  <c r="F97" i="1"/>
  <c r="D98" i="1"/>
  <c r="B99" i="1"/>
  <c r="G96" i="1"/>
  <c r="E97" i="1"/>
  <c r="C98" i="1"/>
  <c r="F98" i="1"/>
  <c r="D99" i="1"/>
  <c r="B100" i="1"/>
  <c r="G97" i="1"/>
  <c r="E98" i="1"/>
  <c r="C99" i="1"/>
  <c r="F99" i="1"/>
  <c r="D100" i="1"/>
  <c r="B101" i="1"/>
  <c r="G98" i="1"/>
  <c r="E99" i="1"/>
  <c r="C100" i="1"/>
  <c r="F100" i="1"/>
  <c r="D101" i="1"/>
  <c r="B102" i="1"/>
  <c r="G99" i="1"/>
  <c r="E100" i="1"/>
  <c r="C101" i="1"/>
  <c r="F101" i="1"/>
  <c r="D102" i="1"/>
  <c r="B103" i="1"/>
  <c r="G100" i="1"/>
  <c r="E101" i="1"/>
  <c r="C102" i="1"/>
  <c r="F102" i="1"/>
  <c r="D103" i="1"/>
  <c r="B104" i="1"/>
  <c r="G101" i="1"/>
  <c r="E102" i="1"/>
  <c r="C103" i="1"/>
  <c r="F103" i="1"/>
  <c r="D104" i="1"/>
  <c r="B105" i="1"/>
  <c r="G102" i="1"/>
  <c r="E103" i="1"/>
  <c r="C104" i="1"/>
  <c r="F104" i="1"/>
  <c r="D105" i="1"/>
  <c r="B106" i="1"/>
  <c r="G103" i="1"/>
  <c r="E104" i="1"/>
  <c r="C105" i="1"/>
  <c r="F105" i="1"/>
  <c r="D106" i="1"/>
  <c r="B107" i="1"/>
  <c r="G104" i="1"/>
  <c r="E105" i="1"/>
  <c r="C106" i="1"/>
  <c r="F106" i="1"/>
  <c r="D107" i="1"/>
  <c r="B108" i="1"/>
  <c r="G105" i="1"/>
  <c r="E106" i="1"/>
  <c r="C107" i="1"/>
  <c r="F107" i="1"/>
  <c r="D108" i="1"/>
  <c r="B109" i="1"/>
  <c r="G106" i="1"/>
  <c r="E107" i="1"/>
  <c r="C108" i="1"/>
  <c r="F108" i="1"/>
  <c r="D109" i="1"/>
  <c r="B110" i="1"/>
  <c r="G107" i="1"/>
  <c r="E108" i="1"/>
  <c r="C109" i="1"/>
  <c r="F109" i="1"/>
  <c r="D110" i="1"/>
  <c r="B111" i="1"/>
  <c r="G108" i="1"/>
  <c r="E109" i="1"/>
  <c r="C110" i="1"/>
  <c r="F110" i="1"/>
  <c r="D111" i="1"/>
  <c r="B112" i="1"/>
  <c r="G109" i="1"/>
  <c r="E110" i="1"/>
  <c r="C111" i="1"/>
  <c r="F111" i="1"/>
  <c r="D112" i="1"/>
  <c r="B113" i="1"/>
  <c r="G110" i="1"/>
  <c r="E111" i="1"/>
  <c r="C112" i="1"/>
  <c r="F112" i="1"/>
  <c r="D113" i="1"/>
  <c r="B114" i="1"/>
  <c r="G111" i="1"/>
  <c r="E112" i="1"/>
  <c r="C113" i="1"/>
  <c r="F113" i="1"/>
  <c r="D114" i="1"/>
  <c r="B115" i="1"/>
  <c r="G112" i="1"/>
  <c r="E113" i="1"/>
  <c r="C114" i="1"/>
  <c r="F114" i="1"/>
  <c r="D115" i="1"/>
  <c r="B116" i="1"/>
  <c r="G113" i="1"/>
  <c r="E114" i="1"/>
  <c r="C115" i="1"/>
  <c r="F115" i="1"/>
  <c r="D116" i="1"/>
  <c r="B117" i="1"/>
  <c r="G114" i="1"/>
  <c r="E115" i="1"/>
  <c r="C116" i="1"/>
  <c r="F116" i="1"/>
  <c r="D117" i="1"/>
  <c r="B118" i="1"/>
  <c r="G115" i="1"/>
  <c r="E116" i="1"/>
  <c r="C117" i="1"/>
  <c r="F117" i="1"/>
  <c r="D118" i="1"/>
  <c r="B119" i="1"/>
  <c r="G116" i="1"/>
  <c r="E117" i="1"/>
  <c r="C118" i="1"/>
  <c r="F118" i="1"/>
  <c r="D119" i="1"/>
  <c r="B120" i="1"/>
  <c r="G117" i="1"/>
  <c r="E118" i="1"/>
  <c r="C119" i="1"/>
  <c r="F119" i="1"/>
  <c r="D120" i="1"/>
  <c r="B121" i="1"/>
  <c r="G118" i="1"/>
  <c r="E119" i="1"/>
  <c r="C120" i="1"/>
  <c r="F120" i="1"/>
  <c r="D121" i="1"/>
  <c r="B122" i="1"/>
  <c r="G119" i="1"/>
  <c r="E120" i="1"/>
  <c r="C121" i="1"/>
  <c r="F121" i="1"/>
  <c r="D122" i="1"/>
  <c r="B123" i="1"/>
  <c r="G120" i="1"/>
  <c r="E121" i="1"/>
  <c r="C122" i="1"/>
  <c r="F122" i="1"/>
  <c r="D123" i="1"/>
  <c r="B124" i="1"/>
  <c r="G121" i="1"/>
  <c r="E122" i="1"/>
  <c r="C123" i="1"/>
  <c r="F123" i="1"/>
  <c r="D124" i="1"/>
  <c r="B125" i="1"/>
  <c r="G122" i="1"/>
  <c r="E123" i="1"/>
  <c r="C124" i="1"/>
  <c r="F124" i="1"/>
  <c r="D125" i="1"/>
  <c r="B126" i="1"/>
  <c r="G123" i="1"/>
  <c r="E124" i="1"/>
  <c r="C125" i="1"/>
  <c r="F125" i="1"/>
  <c r="D126" i="1"/>
  <c r="B127" i="1"/>
  <c r="G124" i="1"/>
  <c r="E125" i="1"/>
  <c r="C126" i="1"/>
  <c r="F126" i="1"/>
  <c r="D127" i="1"/>
  <c r="B128" i="1"/>
  <c r="G125" i="1"/>
  <c r="E126" i="1"/>
  <c r="C127" i="1"/>
  <c r="F127" i="1"/>
  <c r="D128" i="1"/>
  <c r="B129" i="1"/>
  <c r="G126" i="1"/>
  <c r="E127" i="1"/>
  <c r="C128" i="1"/>
  <c r="F128" i="1"/>
  <c r="D129" i="1"/>
  <c r="B130" i="1"/>
  <c r="G127" i="1"/>
  <c r="E128" i="1"/>
  <c r="C129" i="1"/>
  <c r="F129" i="1"/>
  <c r="D130" i="1"/>
  <c r="B131" i="1"/>
  <c r="G128" i="1"/>
  <c r="E129" i="1"/>
  <c r="C130" i="1"/>
  <c r="F130" i="1"/>
  <c r="D131" i="1"/>
  <c r="B132" i="1"/>
  <c r="G129" i="1"/>
  <c r="E130" i="1"/>
  <c r="C131" i="1"/>
  <c r="F131" i="1"/>
  <c r="D132" i="1"/>
  <c r="B133" i="1"/>
  <c r="G130" i="1"/>
  <c r="E131" i="1"/>
  <c r="C132" i="1"/>
  <c r="F132" i="1"/>
  <c r="D133" i="1"/>
  <c r="B134" i="1"/>
  <c r="G131" i="1"/>
  <c r="E132" i="1"/>
  <c r="C133" i="1"/>
  <c r="F133" i="1"/>
  <c r="D134" i="1"/>
  <c r="B135" i="1"/>
  <c r="G132" i="1"/>
  <c r="E133" i="1"/>
  <c r="C134" i="1"/>
  <c r="F134" i="1"/>
  <c r="D135" i="1"/>
  <c r="B136" i="1"/>
  <c r="G133" i="1"/>
  <c r="E134" i="1"/>
  <c r="C135" i="1"/>
  <c r="F135" i="1"/>
  <c r="D136" i="1"/>
  <c r="B137" i="1"/>
  <c r="G134" i="1"/>
  <c r="E135" i="1"/>
  <c r="C136" i="1"/>
  <c r="F136" i="1"/>
  <c r="D137" i="1"/>
  <c r="B138" i="1"/>
  <c r="G135" i="1"/>
  <c r="E136" i="1"/>
  <c r="C137" i="1"/>
  <c r="F137" i="1"/>
  <c r="D138" i="1"/>
  <c r="B139" i="1"/>
  <c r="G136" i="1"/>
  <c r="E137" i="1"/>
  <c r="C138" i="1"/>
  <c r="F138" i="1"/>
  <c r="D139" i="1"/>
  <c r="B140" i="1"/>
  <c r="G137" i="1"/>
  <c r="E138" i="1"/>
  <c r="C139" i="1"/>
  <c r="F139" i="1"/>
  <c r="D140" i="1"/>
  <c r="B141" i="1"/>
  <c r="G138" i="1"/>
  <c r="E139" i="1"/>
  <c r="C140" i="1"/>
  <c r="F140" i="1"/>
  <c r="D141" i="1"/>
  <c r="B142" i="1"/>
  <c r="G139" i="1"/>
  <c r="E140" i="1"/>
  <c r="C141" i="1"/>
  <c r="F141" i="1"/>
  <c r="D142" i="1"/>
  <c r="B143" i="1"/>
  <c r="G140" i="1"/>
  <c r="E141" i="1"/>
  <c r="C142" i="1"/>
  <c r="F142" i="1"/>
  <c r="D143" i="1"/>
  <c r="B144" i="1"/>
  <c r="G141" i="1"/>
  <c r="E142" i="1"/>
  <c r="C143" i="1"/>
  <c r="F143" i="1"/>
  <c r="D144" i="1"/>
  <c r="B145" i="1"/>
  <c r="G142" i="1"/>
  <c r="E143" i="1"/>
  <c r="C144" i="1"/>
  <c r="F144" i="1"/>
  <c r="D145" i="1"/>
  <c r="B146" i="1"/>
  <c r="G143" i="1"/>
  <c r="E144" i="1"/>
  <c r="C145" i="1"/>
  <c r="F145" i="1"/>
  <c r="D146" i="1"/>
  <c r="B147" i="1"/>
  <c r="G144" i="1"/>
  <c r="E145" i="1"/>
  <c r="C146" i="1"/>
  <c r="F146" i="1"/>
  <c r="D147" i="1"/>
  <c r="B148" i="1"/>
  <c r="G145" i="1"/>
  <c r="E146" i="1"/>
  <c r="C147" i="1"/>
  <c r="F147" i="1"/>
  <c r="D148" i="1"/>
  <c r="B149" i="1"/>
  <c r="G146" i="1"/>
  <c r="E147" i="1"/>
  <c r="C148" i="1"/>
  <c r="F148" i="1"/>
  <c r="D149" i="1"/>
  <c r="B150" i="1"/>
  <c r="G147" i="1"/>
  <c r="E148" i="1"/>
  <c r="C149" i="1"/>
  <c r="F149" i="1"/>
  <c r="D150" i="1"/>
  <c r="B151" i="1"/>
  <c r="G148" i="1"/>
  <c r="E149" i="1"/>
  <c r="C150" i="1"/>
  <c r="F150" i="1"/>
  <c r="D151" i="1"/>
  <c r="B152" i="1"/>
  <c r="G149" i="1"/>
  <c r="E150" i="1"/>
  <c r="C151" i="1"/>
  <c r="F151" i="1"/>
  <c r="D152" i="1"/>
  <c r="B153" i="1"/>
  <c r="G150" i="1"/>
  <c r="E151" i="1"/>
  <c r="C152" i="1"/>
  <c r="F152" i="1"/>
  <c r="D153" i="1"/>
  <c r="B154" i="1"/>
  <c r="G151" i="1"/>
  <c r="E152" i="1"/>
  <c r="C153" i="1"/>
  <c r="F153" i="1"/>
  <c r="D154" i="1"/>
  <c r="B155" i="1"/>
  <c r="G152" i="1"/>
  <c r="E153" i="1"/>
  <c r="C154" i="1"/>
  <c r="F154" i="1"/>
  <c r="D155" i="1"/>
  <c r="B156" i="1"/>
  <c r="G153" i="1"/>
  <c r="E154" i="1"/>
  <c r="C155" i="1"/>
  <c r="F155" i="1"/>
  <c r="D156" i="1"/>
  <c r="B157" i="1"/>
  <c r="G154" i="1"/>
  <c r="E155" i="1"/>
  <c r="C156" i="1"/>
  <c r="F156" i="1"/>
  <c r="D157" i="1"/>
  <c r="B158" i="1"/>
  <c r="G155" i="1"/>
  <c r="E156" i="1"/>
  <c r="C157" i="1"/>
  <c r="F157" i="1"/>
  <c r="D158" i="1"/>
  <c r="B159" i="1"/>
  <c r="G156" i="1"/>
  <c r="E157" i="1"/>
  <c r="C158" i="1"/>
  <c r="F158" i="1"/>
  <c r="D159" i="1"/>
  <c r="B160" i="1"/>
  <c r="G157" i="1"/>
  <c r="E158" i="1"/>
  <c r="C159" i="1"/>
  <c r="F159" i="1"/>
  <c r="D160" i="1"/>
  <c r="B161" i="1"/>
  <c r="G158" i="1"/>
  <c r="E159" i="1"/>
  <c r="C160" i="1"/>
  <c r="F160" i="1"/>
  <c r="D161" i="1"/>
  <c r="B162" i="1"/>
  <c r="G159" i="1"/>
  <c r="E160" i="1"/>
  <c r="C161" i="1"/>
  <c r="F161" i="1"/>
  <c r="D162" i="1"/>
  <c r="B163" i="1"/>
  <c r="G160" i="1"/>
  <c r="E161" i="1"/>
  <c r="C162" i="1"/>
  <c r="F162" i="1"/>
  <c r="D163" i="1"/>
  <c r="B164" i="1"/>
  <c r="G161" i="1"/>
  <c r="E162" i="1"/>
  <c r="C163" i="1"/>
  <c r="F163" i="1"/>
  <c r="D164" i="1"/>
  <c r="B165" i="1"/>
  <c r="G162" i="1"/>
  <c r="E163" i="1"/>
  <c r="C164" i="1"/>
  <c r="F164" i="1"/>
  <c r="D165" i="1"/>
  <c r="B166" i="1"/>
  <c r="G163" i="1"/>
  <c r="E164" i="1"/>
  <c r="C165" i="1"/>
  <c r="F165" i="1"/>
  <c r="D166" i="1"/>
  <c r="B167" i="1"/>
  <c r="G164" i="1"/>
  <c r="E165" i="1"/>
  <c r="C166" i="1"/>
  <c r="F166" i="1"/>
  <c r="D167" i="1"/>
  <c r="B168" i="1"/>
  <c r="G165" i="1"/>
  <c r="E166" i="1"/>
  <c r="C167" i="1"/>
  <c r="F167" i="1"/>
  <c r="D168" i="1"/>
  <c r="B169" i="1"/>
  <c r="G166" i="1"/>
  <c r="E167" i="1"/>
  <c r="C168" i="1"/>
  <c r="F168" i="1"/>
  <c r="D169" i="1"/>
  <c r="B170" i="1"/>
  <c r="G167" i="1"/>
  <c r="E168" i="1"/>
  <c r="C169" i="1"/>
  <c r="F169" i="1"/>
  <c r="D170" i="1"/>
  <c r="B171" i="1"/>
  <c r="G168" i="1"/>
  <c r="E169" i="1"/>
  <c r="C170" i="1"/>
  <c r="F170" i="1"/>
  <c r="D171" i="1"/>
  <c r="B172" i="1"/>
  <c r="G169" i="1"/>
  <c r="E170" i="1"/>
  <c r="C171" i="1"/>
  <c r="F171" i="1"/>
  <c r="D172" i="1"/>
  <c r="B173" i="1"/>
  <c r="G170" i="1"/>
  <c r="E171" i="1"/>
  <c r="C172" i="1"/>
  <c r="F172" i="1"/>
  <c r="D173" i="1"/>
  <c r="B174" i="1"/>
  <c r="G171" i="1"/>
  <c r="E172" i="1"/>
  <c r="C173" i="1"/>
  <c r="F173" i="1"/>
  <c r="D174" i="1"/>
  <c r="B175" i="1"/>
  <c r="G172" i="1"/>
  <c r="E173" i="1"/>
  <c r="C174" i="1"/>
  <c r="F174" i="1"/>
  <c r="D175" i="1"/>
  <c r="B176" i="1"/>
  <c r="G173" i="1"/>
  <c r="E174" i="1"/>
  <c r="C175" i="1"/>
  <c r="F175" i="1"/>
  <c r="D176" i="1"/>
  <c r="B177" i="1"/>
  <c r="G174" i="1"/>
  <c r="E175" i="1"/>
  <c r="C176" i="1"/>
  <c r="F176" i="1"/>
  <c r="D177" i="1"/>
  <c r="B178" i="1"/>
  <c r="G175" i="1"/>
  <c r="E176" i="1"/>
  <c r="C177" i="1"/>
  <c r="F177" i="1"/>
  <c r="D178" i="1"/>
  <c r="B179" i="1"/>
  <c r="G176" i="1"/>
  <c r="E177" i="1"/>
  <c r="C178" i="1"/>
  <c r="F178" i="1"/>
  <c r="D179" i="1"/>
  <c r="B180" i="1"/>
  <c r="G177" i="1"/>
  <c r="E178" i="1"/>
  <c r="C179" i="1"/>
  <c r="F179" i="1"/>
  <c r="D180" i="1"/>
  <c r="B181" i="1"/>
  <c r="G178" i="1"/>
  <c r="E179" i="1"/>
  <c r="C180" i="1"/>
  <c r="F180" i="1"/>
  <c r="D181" i="1"/>
  <c r="B182" i="1"/>
  <c r="G179" i="1"/>
  <c r="E180" i="1"/>
  <c r="C181" i="1"/>
  <c r="F181" i="1"/>
  <c r="D182" i="1"/>
  <c r="B183" i="1"/>
  <c r="G180" i="1"/>
  <c r="E181" i="1"/>
  <c r="C182" i="1"/>
  <c r="F182" i="1"/>
  <c r="D183" i="1"/>
  <c r="B184" i="1"/>
  <c r="G181" i="1"/>
  <c r="E182" i="1"/>
  <c r="C183" i="1"/>
  <c r="F183" i="1"/>
  <c r="D184" i="1"/>
  <c r="B185" i="1"/>
  <c r="G182" i="1"/>
  <c r="E183" i="1"/>
  <c r="C184" i="1"/>
  <c r="F184" i="1"/>
  <c r="D185" i="1"/>
  <c r="B186" i="1"/>
  <c r="G183" i="1"/>
  <c r="E184" i="1"/>
  <c r="C185" i="1"/>
  <c r="F185" i="1"/>
  <c r="D186" i="1"/>
  <c r="B187" i="1"/>
  <c r="G184" i="1"/>
  <c r="E185" i="1"/>
  <c r="C186" i="1"/>
  <c r="F186" i="1"/>
  <c r="D187" i="1"/>
  <c r="B188" i="1"/>
  <c r="G185" i="1"/>
  <c r="E186" i="1"/>
  <c r="C187" i="1"/>
  <c r="F187" i="1"/>
  <c r="D188" i="1"/>
  <c r="B189" i="1"/>
  <c r="G186" i="1"/>
  <c r="E187" i="1"/>
  <c r="C188" i="1"/>
  <c r="F188" i="1"/>
  <c r="D189" i="1"/>
  <c r="B190" i="1"/>
  <c r="G187" i="1"/>
  <c r="E188" i="1"/>
  <c r="C189" i="1"/>
  <c r="F189" i="1"/>
  <c r="D190" i="1"/>
  <c r="B191" i="1"/>
  <c r="G188" i="1"/>
  <c r="E189" i="1"/>
  <c r="C190" i="1"/>
  <c r="F190" i="1"/>
  <c r="D191" i="1"/>
  <c r="B192" i="1"/>
  <c r="G189" i="1"/>
  <c r="E190" i="1"/>
  <c r="C191" i="1"/>
  <c r="F191" i="1"/>
  <c r="D192" i="1"/>
  <c r="B193" i="1"/>
  <c r="G190" i="1"/>
  <c r="E191" i="1"/>
  <c r="C192" i="1"/>
  <c r="F192" i="1"/>
  <c r="D193" i="1"/>
  <c r="B194" i="1"/>
  <c r="G191" i="1"/>
  <c r="E192" i="1"/>
  <c r="C193" i="1"/>
  <c r="F193" i="1"/>
  <c r="D194" i="1"/>
  <c r="B195" i="1"/>
  <c r="G192" i="1"/>
  <c r="E193" i="1"/>
  <c r="C194" i="1"/>
  <c r="F194" i="1"/>
  <c r="D195" i="1"/>
  <c r="B196" i="1"/>
  <c r="G193" i="1"/>
  <c r="E194" i="1"/>
  <c r="C195" i="1"/>
  <c r="F195" i="1"/>
  <c r="D196" i="1"/>
  <c r="B197" i="1"/>
  <c r="G194" i="1"/>
  <c r="E195" i="1"/>
  <c r="C196" i="1"/>
  <c r="F196" i="1"/>
  <c r="D197" i="1"/>
  <c r="B198" i="1"/>
  <c r="G195" i="1"/>
  <c r="E196" i="1"/>
  <c r="C197" i="1"/>
  <c r="F197" i="1"/>
  <c r="D198" i="1"/>
  <c r="B199" i="1"/>
  <c r="G196" i="1"/>
  <c r="E197" i="1"/>
  <c r="C198" i="1"/>
  <c r="F198" i="1"/>
  <c r="D199" i="1"/>
  <c r="B200" i="1"/>
  <c r="G197" i="1"/>
  <c r="E198" i="1"/>
  <c r="C199" i="1"/>
  <c r="F199" i="1"/>
  <c r="D200" i="1"/>
  <c r="B201" i="1"/>
  <c r="G198" i="1"/>
  <c r="E199" i="1"/>
  <c r="C200" i="1"/>
  <c r="F200" i="1"/>
  <c r="D201" i="1"/>
  <c r="B202" i="1"/>
  <c r="G199" i="1"/>
  <c r="E200" i="1"/>
  <c r="C201" i="1"/>
  <c r="F201" i="1"/>
  <c r="D202" i="1"/>
  <c r="B203" i="1"/>
  <c r="G200" i="1"/>
  <c r="E201" i="1"/>
  <c r="C202" i="1"/>
  <c r="F202" i="1"/>
  <c r="D203" i="1"/>
  <c r="B204" i="1"/>
  <c r="G201" i="1"/>
  <c r="E202" i="1"/>
  <c r="C203" i="1"/>
  <c r="F203" i="1"/>
  <c r="D204" i="1"/>
  <c r="B205" i="1"/>
  <c r="G202" i="1"/>
  <c r="E203" i="1"/>
  <c r="C204" i="1"/>
  <c r="F204" i="1"/>
  <c r="D205" i="1"/>
  <c r="B206" i="1"/>
  <c r="G203" i="1"/>
  <c r="E204" i="1"/>
  <c r="C205" i="1"/>
  <c r="F205" i="1"/>
  <c r="D206" i="1"/>
  <c r="B207" i="1"/>
  <c r="G204" i="1"/>
  <c r="E205" i="1"/>
  <c r="C206" i="1"/>
  <c r="F206" i="1"/>
  <c r="D207" i="1"/>
  <c r="B208" i="1"/>
  <c r="G205" i="1"/>
  <c r="E206" i="1"/>
  <c r="C207" i="1"/>
  <c r="F207" i="1"/>
  <c r="D208" i="1"/>
  <c r="B209" i="1"/>
  <c r="G206" i="1"/>
  <c r="E207" i="1"/>
  <c r="C208" i="1"/>
  <c r="F208" i="1"/>
  <c r="D209" i="1"/>
  <c r="B210" i="1"/>
  <c r="G207" i="1"/>
  <c r="E208" i="1"/>
  <c r="C209" i="1"/>
  <c r="F209" i="1"/>
  <c r="D210" i="1"/>
  <c r="B211" i="1"/>
  <c r="G208" i="1"/>
  <c r="E209" i="1"/>
  <c r="C210" i="1"/>
  <c r="F210" i="1"/>
  <c r="D211" i="1"/>
  <c r="B212" i="1"/>
  <c r="G209" i="1"/>
  <c r="E210" i="1"/>
  <c r="C211" i="1"/>
  <c r="F211" i="1"/>
  <c r="D212" i="1"/>
  <c r="B213" i="1"/>
  <c r="G210" i="1"/>
  <c r="E211" i="1"/>
  <c r="C212" i="1"/>
  <c r="F212" i="1"/>
  <c r="D213" i="1"/>
  <c r="B214" i="1"/>
  <c r="G211" i="1"/>
  <c r="E212" i="1"/>
  <c r="C213" i="1"/>
  <c r="F213" i="1"/>
  <c r="D214" i="1"/>
  <c r="B215" i="1"/>
  <c r="G212" i="1"/>
  <c r="E213" i="1"/>
  <c r="C214" i="1"/>
  <c r="F214" i="1"/>
  <c r="D215" i="1"/>
  <c r="B216" i="1"/>
  <c r="G213" i="1"/>
  <c r="E214" i="1"/>
  <c r="C215" i="1"/>
  <c r="F215" i="1"/>
  <c r="D216" i="1"/>
  <c r="B217" i="1"/>
  <c r="G214" i="1"/>
  <c r="E215" i="1"/>
  <c r="C216" i="1"/>
  <c r="F216" i="1"/>
  <c r="D217" i="1"/>
  <c r="B218" i="1"/>
  <c r="G215" i="1"/>
  <c r="E216" i="1"/>
  <c r="C217" i="1"/>
  <c r="F217" i="1"/>
  <c r="D218" i="1"/>
  <c r="B219" i="1"/>
  <c r="G216" i="1"/>
  <c r="E217" i="1"/>
  <c r="C218" i="1"/>
  <c r="F218" i="1"/>
  <c r="D219" i="1"/>
  <c r="B220" i="1"/>
  <c r="G217" i="1"/>
  <c r="E218" i="1"/>
  <c r="C219" i="1"/>
  <c r="F219" i="1"/>
  <c r="D220" i="1"/>
  <c r="B221" i="1"/>
  <c r="G218" i="1"/>
  <c r="E219" i="1"/>
  <c r="C220" i="1"/>
  <c r="F220" i="1"/>
  <c r="D221" i="1"/>
  <c r="B222" i="1"/>
  <c r="G219" i="1"/>
  <c r="E220" i="1"/>
  <c r="C221" i="1"/>
  <c r="F221" i="1"/>
  <c r="D222" i="1"/>
  <c r="B223" i="1"/>
  <c r="G220" i="1"/>
  <c r="E221" i="1"/>
  <c r="C222" i="1"/>
  <c r="F222" i="1"/>
  <c r="D223" i="1"/>
  <c r="B224" i="1"/>
  <c r="G221" i="1"/>
  <c r="E222" i="1"/>
  <c r="C223" i="1"/>
  <c r="F223" i="1"/>
  <c r="D224" i="1"/>
  <c r="B225" i="1"/>
  <c r="G222" i="1"/>
  <c r="E223" i="1"/>
  <c r="C224" i="1"/>
  <c r="F224" i="1"/>
  <c r="D225" i="1"/>
  <c r="B226" i="1"/>
  <c r="G223" i="1"/>
  <c r="E224" i="1"/>
  <c r="C225" i="1"/>
  <c r="F225" i="1"/>
  <c r="D226" i="1"/>
  <c r="B227" i="1"/>
  <c r="G224" i="1"/>
  <c r="E225" i="1"/>
  <c r="C226" i="1"/>
  <c r="F226" i="1"/>
  <c r="D227" i="1"/>
  <c r="B228" i="1"/>
  <c r="G225" i="1"/>
  <c r="E226" i="1"/>
  <c r="C227" i="1"/>
  <c r="F227" i="1"/>
  <c r="D228" i="1"/>
  <c r="B229" i="1"/>
  <c r="G226" i="1"/>
  <c r="E227" i="1"/>
  <c r="C228" i="1"/>
  <c r="F228" i="1"/>
  <c r="D229" i="1"/>
  <c r="B230" i="1"/>
  <c r="G227" i="1"/>
  <c r="E228" i="1"/>
  <c r="C229" i="1"/>
  <c r="F229" i="1"/>
  <c r="D230" i="1"/>
  <c r="B231" i="1"/>
  <c r="G228" i="1"/>
  <c r="E229" i="1"/>
  <c r="C230" i="1"/>
  <c r="F230" i="1"/>
  <c r="D231" i="1"/>
  <c r="B232" i="1"/>
  <c r="G229" i="1"/>
  <c r="E230" i="1"/>
  <c r="C231" i="1"/>
  <c r="F231" i="1"/>
  <c r="D232" i="1"/>
  <c r="B233" i="1"/>
  <c r="G230" i="1"/>
  <c r="E231" i="1"/>
  <c r="C232" i="1"/>
  <c r="F232" i="1"/>
  <c r="D233" i="1"/>
  <c r="B234" i="1"/>
  <c r="G231" i="1"/>
  <c r="E232" i="1"/>
  <c r="C233" i="1"/>
  <c r="F233" i="1"/>
  <c r="D234" i="1"/>
  <c r="B235" i="1"/>
  <c r="G232" i="1"/>
  <c r="E233" i="1"/>
  <c r="C234" i="1"/>
  <c r="F234" i="1"/>
  <c r="D235" i="1"/>
  <c r="B236" i="1"/>
  <c r="G233" i="1"/>
  <c r="E234" i="1"/>
  <c r="C235" i="1"/>
  <c r="F235" i="1"/>
  <c r="D236" i="1"/>
  <c r="B237" i="1"/>
  <c r="G234" i="1"/>
  <c r="E235" i="1"/>
  <c r="C236" i="1"/>
  <c r="F236" i="1"/>
  <c r="D237" i="1"/>
  <c r="B238" i="1"/>
  <c r="G235" i="1"/>
  <c r="E236" i="1"/>
  <c r="C237" i="1"/>
  <c r="F237" i="1"/>
  <c r="D238" i="1"/>
  <c r="B239" i="1"/>
  <c r="G236" i="1"/>
  <c r="E237" i="1"/>
  <c r="C238" i="1"/>
  <c r="F238" i="1"/>
  <c r="D239" i="1"/>
  <c r="B240" i="1"/>
  <c r="G237" i="1"/>
  <c r="E238" i="1"/>
  <c r="C239" i="1"/>
  <c r="F239" i="1"/>
  <c r="D240" i="1"/>
  <c r="B241" i="1"/>
  <c r="G238" i="1"/>
  <c r="E239" i="1"/>
  <c r="C240" i="1"/>
  <c r="F240" i="1"/>
  <c r="D241" i="1"/>
  <c r="B242" i="1"/>
  <c r="G239" i="1"/>
  <c r="E240" i="1"/>
  <c r="C241" i="1"/>
  <c r="F241" i="1"/>
  <c r="D242" i="1"/>
  <c r="B243" i="1"/>
  <c r="G240" i="1"/>
  <c r="E241" i="1"/>
  <c r="C242" i="1"/>
  <c r="F242" i="1"/>
  <c r="D243" i="1"/>
  <c r="B244" i="1"/>
  <c r="G241" i="1"/>
  <c r="E242" i="1"/>
  <c r="C243" i="1"/>
  <c r="F243" i="1"/>
  <c r="D244" i="1"/>
  <c r="B245" i="1"/>
  <c r="G242" i="1"/>
  <c r="E243" i="1"/>
  <c r="C244" i="1"/>
  <c r="F244" i="1"/>
  <c r="D245" i="1"/>
  <c r="B246" i="1"/>
  <c r="G243" i="1"/>
  <c r="E244" i="1"/>
  <c r="C245" i="1"/>
  <c r="F245" i="1"/>
  <c r="D246" i="1"/>
  <c r="B247" i="1"/>
  <c r="G244" i="1"/>
  <c r="E245" i="1"/>
  <c r="C246" i="1"/>
  <c r="F246" i="1"/>
  <c r="D247" i="1"/>
  <c r="B248" i="1"/>
  <c r="G245" i="1"/>
  <c r="E246" i="1"/>
  <c r="C247" i="1"/>
  <c r="F247" i="1"/>
  <c r="D248" i="1"/>
  <c r="B249" i="1"/>
  <c r="G246" i="1"/>
  <c r="E247" i="1"/>
  <c r="C248" i="1"/>
  <c r="F248" i="1"/>
  <c r="D249" i="1"/>
  <c r="B250" i="1"/>
  <c r="G247" i="1"/>
  <c r="E248" i="1"/>
  <c r="C249" i="1"/>
  <c r="F249" i="1"/>
  <c r="D250" i="1"/>
  <c r="B251" i="1"/>
  <c r="G248" i="1"/>
  <c r="E249" i="1"/>
  <c r="C250" i="1"/>
  <c r="F250" i="1"/>
  <c r="D251" i="1"/>
  <c r="B252" i="1"/>
  <c r="G249" i="1"/>
  <c r="E250" i="1"/>
  <c r="C251" i="1"/>
  <c r="F251" i="1"/>
  <c r="D252" i="1"/>
  <c r="B253" i="1"/>
  <c r="G250" i="1"/>
  <c r="E251" i="1"/>
  <c r="C252" i="1"/>
  <c r="F252" i="1"/>
  <c r="D253" i="1"/>
  <c r="B254" i="1"/>
  <c r="G251" i="1"/>
  <c r="E252" i="1"/>
  <c r="C253" i="1"/>
  <c r="F253" i="1"/>
  <c r="D254" i="1"/>
  <c r="B255" i="1"/>
  <c r="G252" i="1"/>
  <c r="E253" i="1"/>
  <c r="C254" i="1"/>
  <c r="F254" i="1"/>
  <c r="D255" i="1"/>
  <c r="B256" i="1"/>
  <c r="G253" i="1"/>
  <c r="E254" i="1"/>
  <c r="C255" i="1"/>
  <c r="F255" i="1"/>
  <c r="D256" i="1"/>
  <c r="B257" i="1"/>
  <c r="G254" i="1"/>
  <c r="E255" i="1"/>
  <c r="C256" i="1"/>
  <c r="F256" i="1"/>
  <c r="D257" i="1"/>
  <c r="B258" i="1"/>
  <c r="G255" i="1"/>
  <c r="E256" i="1"/>
  <c r="C257" i="1"/>
  <c r="F257" i="1"/>
  <c r="D258" i="1"/>
  <c r="B259" i="1"/>
  <c r="G256" i="1"/>
  <c r="E257" i="1"/>
  <c r="C258" i="1"/>
  <c r="F258" i="1"/>
  <c r="D259" i="1"/>
  <c r="B260" i="1"/>
  <c r="G257" i="1"/>
  <c r="E258" i="1"/>
  <c r="C259" i="1"/>
  <c r="F259" i="1"/>
  <c r="D260" i="1"/>
  <c r="B261" i="1"/>
  <c r="G258" i="1"/>
  <c r="E259" i="1"/>
  <c r="C260" i="1"/>
  <c r="F260" i="1"/>
  <c r="D261" i="1"/>
  <c r="B262" i="1"/>
  <c r="G259" i="1"/>
  <c r="E260" i="1"/>
  <c r="C261" i="1"/>
  <c r="F261" i="1"/>
  <c r="D262" i="1"/>
  <c r="B263" i="1"/>
  <c r="G260" i="1"/>
  <c r="E261" i="1"/>
  <c r="C262" i="1"/>
  <c r="F262" i="1"/>
  <c r="D263" i="1"/>
  <c r="B264" i="1"/>
  <c r="G261" i="1"/>
  <c r="E262" i="1"/>
  <c r="C263" i="1"/>
  <c r="F263" i="1"/>
  <c r="D264" i="1"/>
  <c r="B265" i="1"/>
  <c r="G262" i="1"/>
  <c r="E263" i="1"/>
  <c r="C264" i="1"/>
  <c r="F264" i="1"/>
  <c r="D265" i="1"/>
  <c r="B266" i="1"/>
  <c r="G263" i="1"/>
  <c r="E264" i="1"/>
  <c r="C265" i="1"/>
  <c r="F265" i="1"/>
  <c r="D266" i="1"/>
  <c r="B267" i="1"/>
  <c r="G264" i="1"/>
  <c r="E265" i="1"/>
  <c r="C266" i="1"/>
  <c r="F266" i="1"/>
  <c r="D267" i="1"/>
  <c r="B268" i="1"/>
  <c r="G265" i="1"/>
  <c r="E266" i="1"/>
  <c r="C267" i="1"/>
  <c r="F267" i="1"/>
  <c r="D268" i="1"/>
  <c r="B269" i="1"/>
  <c r="G266" i="1"/>
  <c r="E267" i="1"/>
  <c r="C268" i="1"/>
  <c r="F268" i="1"/>
  <c r="D269" i="1"/>
  <c r="B270" i="1"/>
  <c r="G267" i="1"/>
  <c r="E268" i="1"/>
  <c r="C269" i="1"/>
  <c r="F269" i="1"/>
  <c r="D270" i="1"/>
  <c r="B271" i="1"/>
  <c r="G268" i="1"/>
  <c r="E269" i="1"/>
  <c r="C270" i="1"/>
  <c r="F270" i="1"/>
  <c r="D271" i="1"/>
  <c r="B272" i="1"/>
  <c r="G269" i="1"/>
  <c r="E270" i="1"/>
  <c r="C271" i="1"/>
  <c r="F271" i="1"/>
  <c r="D272" i="1"/>
  <c r="B273" i="1"/>
  <c r="G270" i="1"/>
  <c r="E271" i="1"/>
  <c r="C272" i="1"/>
  <c r="F272" i="1"/>
  <c r="D273" i="1"/>
  <c r="B274" i="1"/>
  <c r="G271" i="1"/>
  <c r="E272" i="1"/>
  <c r="C273" i="1"/>
  <c r="F273" i="1"/>
  <c r="D274" i="1"/>
  <c r="B275" i="1"/>
  <c r="G272" i="1"/>
  <c r="E273" i="1"/>
  <c r="C274" i="1"/>
  <c r="F274" i="1"/>
  <c r="D275" i="1"/>
  <c r="B276" i="1"/>
  <c r="G273" i="1"/>
  <c r="E274" i="1"/>
  <c r="C275" i="1"/>
  <c r="F275" i="1"/>
  <c r="D276" i="1"/>
  <c r="B277" i="1"/>
  <c r="G274" i="1"/>
  <c r="E275" i="1"/>
  <c r="C276" i="1"/>
  <c r="F276" i="1"/>
  <c r="D277" i="1"/>
  <c r="B278" i="1"/>
  <c r="G275" i="1"/>
  <c r="E276" i="1"/>
  <c r="C277" i="1"/>
  <c r="F277" i="1"/>
  <c r="D278" i="1"/>
  <c r="B279" i="1"/>
  <c r="G276" i="1"/>
  <c r="E277" i="1"/>
  <c r="C278" i="1"/>
  <c r="F278" i="1"/>
  <c r="D279" i="1"/>
  <c r="B280" i="1"/>
  <c r="G277" i="1"/>
  <c r="E278" i="1"/>
  <c r="C279" i="1"/>
  <c r="F279" i="1"/>
  <c r="D280" i="1"/>
  <c r="B281" i="1"/>
  <c r="G278" i="1"/>
  <c r="E279" i="1"/>
  <c r="C280" i="1"/>
  <c r="F280" i="1"/>
  <c r="D281" i="1"/>
  <c r="B282" i="1"/>
  <c r="G279" i="1"/>
  <c r="E280" i="1"/>
  <c r="C281" i="1"/>
  <c r="F281" i="1"/>
  <c r="D282" i="1"/>
  <c r="B283" i="1"/>
  <c r="G280" i="1"/>
  <c r="E281" i="1"/>
  <c r="C282" i="1"/>
  <c r="F282" i="1"/>
  <c r="D283" i="1"/>
  <c r="B284" i="1"/>
  <c r="G281" i="1"/>
  <c r="E282" i="1"/>
  <c r="C283" i="1"/>
  <c r="F283" i="1"/>
  <c r="D284" i="1"/>
  <c r="B285" i="1"/>
  <c r="G282" i="1"/>
  <c r="E283" i="1"/>
  <c r="C284" i="1"/>
  <c r="F284" i="1"/>
  <c r="D285" i="1"/>
  <c r="B286" i="1"/>
  <c r="G283" i="1"/>
  <c r="E284" i="1"/>
  <c r="C285" i="1"/>
  <c r="F285" i="1"/>
  <c r="D286" i="1"/>
  <c r="B287" i="1"/>
  <c r="G284" i="1"/>
  <c r="E285" i="1"/>
  <c r="C286" i="1"/>
  <c r="F286" i="1"/>
  <c r="D287" i="1"/>
  <c r="B288" i="1"/>
  <c r="G285" i="1"/>
  <c r="E286" i="1"/>
  <c r="C287" i="1"/>
  <c r="F287" i="1"/>
  <c r="D288" i="1"/>
  <c r="B289" i="1"/>
  <c r="G286" i="1"/>
  <c r="E287" i="1"/>
  <c r="C288" i="1"/>
  <c r="F288" i="1"/>
  <c r="D289" i="1"/>
  <c r="B290" i="1"/>
  <c r="G287" i="1"/>
  <c r="E288" i="1"/>
  <c r="C289" i="1"/>
  <c r="F289" i="1"/>
  <c r="D290" i="1"/>
  <c r="B291" i="1"/>
  <c r="G288" i="1"/>
  <c r="E289" i="1"/>
  <c r="C290" i="1"/>
  <c r="F290" i="1"/>
  <c r="D291" i="1"/>
  <c r="B292" i="1"/>
  <c r="G289" i="1"/>
  <c r="E290" i="1"/>
  <c r="C291" i="1"/>
  <c r="F291" i="1"/>
  <c r="D292" i="1"/>
  <c r="B293" i="1"/>
  <c r="G290" i="1"/>
  <c r="E291" i="1"/>
  <c r="C292" i="1"/>
  <c r="F292" i="1"/>
  <c r="D293" i="1"/>
  <c r="B294" i="1"/>
  <c r="G291" i="1"/>
  <c r="E292" i="1"/>
  <c r="C293" i="1"/>
  <c r="F293" i="1"/>
  <c r="D294" i="1"/>
  <c r="B295" i="1"/>
  <c r="G292" i="1"/>
  <c r="E293" i="1"/>
  <c r="C294" i="1"/>
  <c r="F294" i="1"/>
  <c r="D295" i="1"/>
  <c r="B296" i="1"/>
  <c r="G293" i="1"/>
  <c r="E294" i="1"/>
  <c r="C295" i="1"/>
  <c r="F295" i="1"/>
  <c r="D296" i="1"/>
  <c r="B297" i="1"/>
  <c r="G294" i="1"/>
  <c r="E295" i="1"/>
  <c r="C296" i="1"/>
  <c r="F296" i="1"/>
  <c r="D297" i="1"/>
  <c r="B298" i="1"/>
  <c r="G295" i="1"/>
  <c r="E296" i="1"/>
  <c r="C297" i="1"/>
  <c r="F297" i="1"/>
  <c r="D298" i="1"/>
  <c r="B299" i="1"/>
  <c r="G296" i="1"/>
  <c r="E297" i="1"/>
  <c r="C298" i="1"/>
  <c r="F298" i="1"/>
  <c r="D299" i="1"/>
  <c r="B300" i="1"/>
  <c r="G297" i="1"/>
  <c r="E298" i="1"/>
  <c r="C299" i="1"/>
  <c r="F299" i="1"/>
  <c r="D300" i="1"/>
  <c r="B301" i="1"/>
  <c r="G298" i="1"/>
  <c r="E299" i="1"/>
  <c r="C300" i="1"/>
  <c r="F300" i="1"/>
  <c r="D301" i="1"/>
  <c r="B302" i="1"/>
  <c r="G299" i="1"/>
  <c r="E300" i="1"/>
  <c r="C301" i="1"/>
  <c r="F301" i="1"/>
  <c r="D302" i="1"/>
  <c r="B303" i="1"/>
  <c r="G300" i="1"/>
  <c r="E301" i="1"/>
  <c r="C302" i="1"/>
  <c r="F302" i="1"/>
  <c r="D303" i="1"/>
  <c r="B304" i="1"/>
  <c r="G301" i="1"/>
  <c r="E302" i="1"/>
  <c r="C303" i="1"/>
  <c r="F303" i="1"/>
  <c r="D304" i="1"/>
  <c r="B305" i="1"/>
  <c r="G302" i="1"/>
  <c r="E303" i="1"/>
  <c r="C304" i="1"/>
  <c r="F304" i="1"/>
  <c r="D305" i="1"/>
  <c r="B306" i="1"/>
  <c r="G303" i="1"/>
  <c r="E304" i="1"/>
  <c r="C305" i="1"/>
  <c r="F305" i="1"/>
  <c r="D306" i="1"/>
  <c r="B307" i="1"/>
  <c r="G304" i="1"/>
  <c r="E305" i="1"/>
  <c r="C306" i="1"/>
  <c r="F306" i="1"/>
  <c r="D307" i="1"/>
  <c r="B308" i="1"/>
  <c r="G305" i="1"/>
  <c r="E306" i="1"/>
  <c r="C307" i="1"/>
  <c r="F307" i="1"/>
  <c r="D308" i="1"/>
  <c r="B309" i="1"/>
  <c r="G306" i="1"/>
  <c r="E307" i="1"/>
  <c r="C308" i="1"/>
  <c r="F308" i="1"/>
  <c r="D309" i="1"/>
  <c r="B310" i="1"/>
  <c r="G307" i="1"/>
  <c r="E308" i="1"/>
  <c r="C309" i="1"/>
  <c r="F309" i="1"/>
  <c r="D310" i="1"/>
  <c r="B311" i="1"/>
  <c r="G308" i="1"/>
  <c r="E309" i="1"/>
  <c r="C310" i="1"/>
  <c r="F310" i="1"/>
  <c r="D311" i="1"/>
  <c r="B312" i="1"/>
  <c r="G309" i="1"/>
  <c r="E310" i="1"/>
  <c r="C311" i="1"/>
  <c r="F311" i="1"/>
  <c r="D312" i="1"/>
  <c r="B313" i="1"/>
  <c r="G310" i="1"/>
  <c r="E311" i="1"/>
  <c r="C312" i="1"/>
  <c r="F312" i="1"/>
  <c r="D313" i="1"/>
  <c r="B314" i="1"/>
  <c r="G311" i="1"/>
  <c r="E312" i="1"/>
  <c r="C313" i="1"/>
  <c r="F313" i="1"/>
  <c r="D314" i="1"/>
  <c r="B315" i="1"/>
  <c r="G312" i="1"/>
  <c r="E313" i="1"/>
  <c r="C314" i="1"/>
  <c r="F314" i="1"/>
  <c r="D315" i="1"/>
  <c r="B316" i="1"/>
  <c r="G313" i="1"/>
  <c r="E314" i="1"/>
  <c r="C315" i="1"/>
  <c r="F315" i="1"/>
  <c r="D316" i="1"/>
  <c r="B317" i="1"/>
  <c r="G314" i="1"/>
  <c r="E315" i="1"/>
  <c r="C316" i="1"/>
  <c r="F316" i="1"/>
  <c r="D317" i="1"/>
  <c r="B318" i="1"/>
  <c r="G315" i="1"/>
  <c r="E316" i="1"/>
  <c r="C317" i="1"/>
  <c r="F317" i="1"/>
  <c r="D318" i="1"/>
  <c r="B319" i="1"/>
  <c r="G316" i="1"/>
  <c r="E317" i="1"/>
  <c r="C318" i="1"/>
  <c r="F318" i="1"/>
  <c r="D319" i="1"/>
  <c r="B320" i="1"/>
  <c r="G317" i="1"/>
  <c r="E318" i="1"/>
  <c r="C319" i="1"/>
  <c r="F319" i="1"/>
  <c r="D320" i="1"/>
  <c r="B321" i="1"/>
  <c r="G318" i="1"/>
  <c r="E319" i="1"/>
  <c r="C320" i="1"/>
  <c r="F320" i="1"/>
  <c r="D321" i="1"/>
  <c r="B322" i="1"/>
  <c r="G319" i="1"/>
  <c r="E320" i="1"/>
  <c r="C321" i="1"/>
  <c r="F321" i="1"/>
  <c r="D322" i="1"/>
  <c r="B323" i="1"/>
  <c r="G320" i="1"/>
  <c r="E321" i="1"/>
  <c r="C322" i="1"/>
  <c r="F322" i="1"/>
  <c r="D323" i="1"/>
  <c r="B324" i="1"/>
  <c r="G321" i="1"/>
  <c r="E322" i="1"/>
  <c r="C323" i="1"/>
  <c r="F323" i="1"/>
  <c r="D324" i="1"/>
  <c r="B325" i="1"/>
  <c r="G322" i="1"/>
  <c r="E323" i="1"/>
  <c r="C324" i="1"/>
  <c r="F324" i="1"/>
  <c r="D325" i="1"/>
  <c r="B326" i="1"/>
  <c r="G323" i="1"/>
  <c r="E324" i="1"/>
  <c r="C325" i="1"/>
  <c r="F325" i="1"/>
  <c r="D326" i="1"/>
  <c r="B327" i="1"/>
  <c r="G324" i="1"/>
  <c r="E325" i="1"/>
  <c r="C326" i="1"/>
  <c r="F326" i="1"/>
  <c r="D327" i="1"/>
  <c r="B328" i="1"/>
  <c r="G325" i="1"/>
  <c r="E326" i="1"/>
  <c r="C327" i="1"/>
  <c r="F327" i="1"/>
  <c r="D328" i="1"/>
  <c r="B329" i="1"/>
  <c r="G326" i="1"/>
  <c r="E327" i="1"/>
  <c r="C328" i="1"/>
  <c r="F328" i="1"/>
  <c r="D329" i="1"/>
  <c r="B330" i="1"/>
  <c r="G327" i="1"/>
  <c r="E328" i="1"/>
  <c r="C329" i="1"/>
  <c r="F329" i="1"/>
  <c r="D330" i="1"/>
  <c r="B331" i="1"/>
  <c r="G328" i="1"/>
  <c r="E329" i="1"/>
  <c r="C330" i="1"/>
  <c r="F330" i="1"/>
  <c r="D331" i="1"/>
  <c r="B332" i="1"/>
  <c r="G329" i="1"/>
  <c r="E330" i="1"/>
  <c r="C331" i="1"/>
  <c r="F331" i="1"/>
  <c r="D332" i="1"/>
  <c r="B333" i="1"/>
  <c r="G330" i="1"/>
  <c r="E331" i="1"/>
  <c r="C332" i="1"/>
  <c r="F332" i="1"/>
  <c r="D333" i="1"/>
  <c r="B334" i="1"/>
  <c r="G331" i="1"/>
  <c r="E332" i="1"/>
  <c r="C333" i="1"/>
  <c r="F333" i="1"/>
  <c r="D334" i="1"/>
  <c r="B335" i="1"/>
  <c r="G332" i="1"/>
  <c r="E333" i="1"/>
  <c r="C334" i="1"/>
  <c r="F334" i="1"/>
  <c r="D335" i="1"/>
  <c r="B336" i="1"/>
  <c r="G333" i="1"/>
  <c r="E334" i="1"/>
  <c r="C335" i="1"/>
  <c r="F335" i="1"/>
  <c r="D336" i="1"/>
  <c r="B337" i="1"/>
  <c r="G334" i="1"/>
  <c r="E335" i="1"/>
  <c r="C336" i="1"/>
  <c r="F336" i="1"/>
  <c r="D337" i="1"/>
  <c r="B338" i="1"/>
  <c r="G335" i="1"/>
  <c r="E336" i="1"/>
  <c r="C337" i="1"/>
  <c r="F337" i="1"/>
  <c r="D338" i="1"/>
  <c r="B339" i="1"/>
  <c r="G336" i="1"/>
  <c r="E337" i="1"/>
  <c r="C338" i="1"/>
  <c r="F338" i="1"/>
  <c r="D339" i="1"/>
  <c r="B340" i="1"/>
  <c r="G337" i="1"/>
  <c r="E338" i="1"/>
  <c r="C339" i="1"/>
  <c r="F339" i="1"/>
  <c r="D340" i="1"/>
  <c r="B341" i="1"/>
  <c r="G338" i="1"/>
  <c r="E339" i="1"/>
  <c r="C340" i="1"/>
  <c r="F340" i="1"/>
  <c r="D341" i="1"/>
  <c r="B342" i="1"/>
  <c r="G339" i="1"/>
  <c r="E340" i="1"/>
  <c r="C341" i="1"/>
  <c r="F341" i="1"/>
  <c r="D342" i="1"/>
  <c r="B343" i="1"/>
  <c r="G340" i="1"/>
  <c r="E341" i="1"/>
  <c r="C342" i="1"/>
  <c r="F342" i="1"/>
  <c r="D343" i="1"/>
  <c r="B344" i="1"/>
  <c r="G341" i="1"/>
  <c r="E342" i="1"/>
  <c r="C343" i="1"/>
  <c r="F343" i="1"/>
  <c r="D344" i="1"/>
  <c r="B345" i="1"/>
  <c r="G342" i="1"/>
  <c r="E343" i="1"/>
  <c r="C344" i="1"/>
  <c r="F344" i="1"/>
  <c r="D345" i="1"/>
  <c r="B346" i="1"/>
  <c r="G343" i="1"/>
  <c r="E344" i="1"/>
  <c r="C345" i="1"/>
  <c r="F345" i="1"/>
  <c r="D346" i="1"/>
  <c r="B347" i="1"/>
  <c r="G344" i="1"/>
  <c r="E345" i="1"/>
  <c r="C346" i="1"/>
  <c r="F346" i="1"/>
  <c r="D347" i="1"/>
  <c r="B348" i="1"/>
  <c r="G345" i="1"/>
  <c r="E346" i="1"/>
  <c r="C347" i="1"/>
  <c r="F347" i="1"/>
  <c r="D348" i="1"/>
  <c r="B349" i="1"/>
  <c r="G346" i="1"/>
  <c r="E347" i="1"/>
  <c r="C348" i="1"/>
  <c r="F348" i="1"/>
  <c r="D349" i="1"/>
  <c r="B350" i="1"/>
  <c r="G347" i="1"/>
  <c r="E348" i="1"/>
  <c r="C349" i="1"/>
  <c r="F349" i="1"/>
  <c r="D350" i="1"/>
  <c r="B351" i="1"/>
  <c r="G348" i="1"/>
  <c r="E349" i="1"/>
  <c r="C350" i="1"/>
  <c r="F350" i="1"/>
  <c r="D351" i="1"/>
  <c r="B352" i="1"/>
  <c r="G349" i="1"/>
  <c r="E350" i="1"/>
  <c r="C351" i="1"/>
  <c r="F351" i="1"/>
  <c r="D352" i="1"/>
  <c r="B353" i="1"/>
  <c r="G350" i="1"/>
  <c r="E351" i="1"/>
  <c r="C352" i="1"/>
  <c r="F352" i="1"/>
  <c r="D353" i="1"/>
  <c r="B354" i="1"/>
  <c r="G351" i="1"/>
  <c r="E352" i="1"/>
  <c r="C353" i="1"/>
  <c r="F353" i="1"/>
  <c r="D354" i="1"/>
  <c r="B355" i="1"/>
  <c r="G352" i="1"/>
  <c r="E353" i="1"/>
  <c r="C354" i="1"/>
  <c r="F354" i="1"/>
  <c r="D355" i="1"/>
  <c r="B356" i="1"/>
  <c r="G353" i="1"/>
  <c r="E354" i="1"/>
  <c r="C355" i="1"/>
  <c r="F355" i="1"/>
  <c r="D356" i="1"/>
  <c r="B357" i="1"/>
  <c r="G354" i="1"/>
  <c r="E355" i="1"/>
  <c r="C356" i="1"/>
  <c r="F356" i="1"/>
  <c r="D357" i="1"/>
  <c r="B358" i="1"/>
  <c r="G355" i="1"/>
  <c r="E356" i="1"/>
  <c r="C357" i="1"/>
  <c r="F357" i="1"/>
  <c r="D358" i="1"/>
  <c r="B359" i="1"/>
  <c r="G356" i="1"/>
  <c r="E357" i="1"/>
  <c r="C358" i="1"/>
  <c r="F358" i="1"/>
  <c r="D359" i="1"/>
  <c r="B360" i="1"/>
  <c r="G357" i="1"/>
  <c r="E358" i="1"/>
  <c r="C359" i="1"/>
  <c r="F359" i="1"/>
  <c r="D360" i="1"/>
  <c r="B361" i="1"/>
  <c r="G358" i="1"/>
  <c r="E359" i="1"/>
  <c r="C360" i="1"/>
  <c r="F360" i="1"/>
  <c r="D361" i="1"/>
  <c r="B362" i="1"/>
  <c r="G359" i="1"/>
  <c r="E360" i="1"/>
  <c r="C361" i="1"/>
  <c r="F361" i="1"/>
  <c r="D362" i="1"/>
  <c r="B363" i="1"/>
  <c r="G360" i="1"/>
  <c r="E361" i="1"/>
  <c r="C362" i="1"/>
  <c r="F362" i="1"/>
  <c r="D363" i="1"/>
  <c r="B364" i="1"/>
  <c r="G361" i="1"/>
  <c r="E362" i="1"/>
  <c r="C363" i="1"/>
  <c r="F363" i="1"/>
  <c r="D364" i="1"/>
  <c r="B365" i="1"/>
  <c r="G362" i="1"/>
  <c r="E363" i="1"/>
  <c r="C364" i="1"/>
  <c r="F364" i="1"/>
  <c r="D365" i="1"/>
  <c r="B366" i="1"/>
  <c r="G363" i="1"/>
  <c r="E364" i="1"/>
  <c r="C365" i="1"/>
  <c r="F365" i="1"/>
  <c r="D366" i="1"/>
  <c r="B367" i="1"/>
  <c r="G364" i="1"/>
  <c r="E365" i="1"/>
  <c r="C366" i="1"/>
  <c r="F366" i="1"/>
  <c r="D367" i="1"/>
  <c r="B368" i="1"/>
  <c r="G365" i="1"/>
  <c r="E366" i="1"/>
  <c r="C367" i="1"/>
  <c r="F367" i="1"/>
  <c r="D368" i="1"/>
  <c r="B369" i="1"/>
  <c r="G366" i="1"/>
  <c r="E367" i="1"/>
  <c r="C368" i="1"/>
  <c r="F368" i="1"/>
  <c r="D369" i="1"/>
  <c r="B370" i="1"/>
  <c r="G367" i="1"/>
  <c r="E368" i="1"/>
  <c r="C369" i="1"/>
  <c r="F369" i="1"/>
  <c r="D370" i="1"/>
  <c r="B371" i="1"/>
  <c r="G368" i="1"/>
  <c r="E369" i="1"/>
  <c r="C370" i="1"/>
  <c r="F370" i="1"/>
  <c r="D371" i="1"/>
  <c r="B372" i="1"/>
  <c r="G369" i="1"/>
  <c r="E370" i="1"/>
  <c r="C371" i="1"/>
  <c r="F371" i="1"/>
  <c r="D372" i="1"/>
  <c r="B373" i="1"/>
  <c r="G370" i="1"/>
  <c r="E371" i="1"/>
  <c r="C372" i="1"/>
  <c r="F372" i="1"/>
  <c r="D373" i="1"/>
  <c r="B374" i="1"/>
  <c r="G371" i="1"/>
  <c r="E372" i="1"/>
  <c r="C373" i="1"/>
  <c r="F373" i="1"/>
  <c r="D374" i="1"/>
  <c r="B375" i="1"/>
  <c r="G372" i="1"/>
  <c r="E373" i="1"/>
  <c r="C374" i="1"/>
  <c r="F374" i="1"/>
  <c r="D375" i="1"/>
  <c r="B376" i="1"/>
  <c r="G373" i="1"/>
  <c r="E374" i="1"/>
  <c r="C375" i="1"/>
  <c r="F375" i="1"/>
  <c r="D376" i="1"/>
  <c r="B377" i="1"/>
  <c r="G374" i="1"/>
  <c r="E375" i="1"/>
  <c r="C376" i="1"/>
  <c r="F376" i="1"/>
  <c r="D377" i="1"/>
  <c r="B378" i="1"/>
  <c r="G375" i="1"/>
  <c r="E376" i="1"/>
  <c r="C377" i="1"/>
  <c r="F377" i="1"/>
  <c r="D378" i="1"/>
  <c r="B379" i="1"/>
  <c r="G376" i="1"/>
  <c r="E377" i="1"/>
  <c r="C378" i="1"/>
  <c r="F378" i="1"/>
  <c r="D379" i="1"/>
  <c r="B380" i="1"/>
  <c r="G377" i="1"/>
  <c r="E378" i="1"/>
  <c r="C379" i="1"/>
  <c r="F379" i="1"/>
  <c r="D380" i="1"/>
  <c r="B381" i="1"/>
  <c r="G378" i="1"/>
  <c r="E379" i="1"/>
  <c r="C380" i="1"/>
  <c r="F380" i="1"/>
  <c r="D381" i="1"/>
  <c r="B382" i="1"/>
  <c r="G379" i="1"/>
  <c r="E380" i="1"/>
  <c r="C381" i="1"/>
  <c r="F381" i="1"/>
  <c r="D382" i="1"/>
  <c r="B383" i="1"/>
  <c r="G380" i="1"/>
  <c r="E381" i="1"/>
  <c r="C382" i="1"/>
  <c r="F382" i="1"/>
  <c r="D383" i="1"/>
  <c r="B384" i="1"/>
  <c r="G381" i="1"/>
  <c r="E382" i="1"/>
  <c r="C383" i="1"/>
  <c r="F383" i="1"/>
  <c r="D384" i="1"/>
  <c r="B385" i="1"/>
  <c r="G382" i="1"/>
  <c r="E383" i="1"/>
  <c r="C384" i="1"/>
  <c r="F384" i="1"/>
  <c r="D385" i="1"/>
  <c r="B386" i="1"/>
  <c r="G383" i="1"/>
  <c r="E384" i="1"/>
  <c r="C385" i="1"/>
  <c r="F385" i="1"/>
  <c r="D386" i="1"/>
  <c r="B387" i="1"/>
  <c r="G384" i="1"/>
  <c r="E385" i="1"/>
  <c r="C386" i="1"/>
  <c r="F386" i="1"/>
  <c r="D387" i="1"/>
  <c r="B388" i="1"/>
  <c r="G385" i="1"/>
  <c r="E386" i="1"/>
  <c r="C387" i="1"/>
  <c r="F387" i="1"/>
  <c r="D388" i="1"/>
  <c r="B389" i="1"/>
  <c r="G386" i="1"/>
  <c r="E387" i="1"/>
  <c r="C388" i="1"/>
  <c r="F388" i="1"/>
  <c r="D389" i="1"/>
  <c r="B390" i="1"/>
  <c r="G387" i="1"/>
  <c r="E388" i="1"/>
  <c r="C389" i="1"/>
  <c r="F389" i="1"/>
  <c r="D390" i="1"/>
  <c r="B391" i="1"/>
  <c r="G388" i="1"/>
  <c r="E389" i="1"/>
  <c r="C390" i="1"/>
  <c r="F390" i="1"/>
  <c r="D391" i="1"/>
  <c r="B392" i="1"/>
  <c r="G389" i="1"/>
  <c r="E390" i="1"/>
  <c r="C391" i="1"/>
  <c r="F391" i="1"/>
  <c r="D392" i="1"/>
  <c r="B393" i="1"/>
  <c r="G390" i="1"/>
  <c r="E391" i="1"/>
  <c r="C392" i="1"/>
  <c r="F392" i="1"/>
  <c r="D393" i="1"/>
  <c r="B394" i="1"/>
  <c r="G391" i="1"/>
  <c r="E392" i="1"/>
  <c r="C393" i="1"/>
  <c r="F393" i="1"/>
  <c r="D394" i="1"/>
  <c r="B395" i="1"/>
  <c r="G392" i="1"/>
  <c r="E393" i="1"/>
  <c r="C394" i="1"/>
  <c r="F394" i="1"/>
  <c r="D395" i="1"/>
  <c r="B396" i="1"/>
  <c r="G393" i="1"/>
  <c r="E394" i="1"/>
  <c r="C395" i="1"/>
  <c r="F395" i="1"/>
  <c r="D396" i="1"/>
  <c r="B397" i="1"/>
  <c r="G394" i="1"/>
  <c r="E395" i="1"/>
  <c r="C396" i="1"/>
  <c r="F396" i="1"/>
  <c r="D397" i="1"/>
  <c r="B398" i="1"/>
  <c r="G395" i="1"/>
  <c r="E396" i="1"/>
  <c r="C397" i="1"/>
  <c r="F397" i="1"/>
  <c r="D398" i="1"/>
  <c r="B399" i="1"/>
  <c r="G396" i="1"/>
  <c r="E397" i="1"/>
  <c r="C398" i="1"/>
  <c r="F398" i="1"/>
  <c r="D399" i="1"/>
  <c r="B400" i="1"/>
  <c r="G397" i="1"/>
  <c r="E398" i="1"/>
  <c r="C399" i="1"/>
  <c r="F399" i="1"/>
  <c r="D400" i="1"/>
  <c r="B401" i="1"/>
  <c r="G398" i="1"/>
  <c r="E399" i="1"/>
  <c r="C400" i="1"/>
  <c r="F400" i="1"/>
  <c r="D401" i="1"/>
  <c r="B402" i="1"/>
  <c r="G399" i="1"/>
  <c r="E400" i="1"/>
  <c r="C401" i="1"/>
  <c r="F401" i="1"/>
  <c r="D402" i="1"/>
  <c r="B403" i="1"/>
  <c r="G400" i="1"/>
  <c r="E401" i="1"/>
  <c r="C402" i="1"/>
  <c r="F402" i="1"/>
  <c r="D403" i="1"/>
  <c r="B404" i="1"/>
  <c r="G401" i="1"/>
  <c r="E402" i="1"/>
  <c r="C403" i="1"/>
  <c r="F403" i="1"/>
  <c r="D404" i="1"/>
  <c r="B405" i="1"/>
  <c r="G402" i="1"/>
  <c r="E403" i="1"/>
  <c r="C404" i="1"/>
  <c r="F404" i="1"/>
  <c r="D405" i="1"/>
  <c r="B406" i="1"/>
  <c r="G403" i="1"/>
  <c r="E404" i="1"/>
  <c r="C405" i="1"/>
  <c r="F405" i="1"/>
  <c r="D406" i="1"/>
  <c r="B407" i="1"/>
  <c r="G404" i="1"/>
  <c r="E405" i="1"/>
  <c r="C406" i="1"/>
  <c r="F406" i="1"/>
  <c r="D407" i="1"/>
  <c r="B408" i="1"/>
  <c r="G405" i="1"/>
  <c r="E406" i="1"/>
  <c r="C407" i="1"/>
  <c r="F407" i="1"/>
  <c r="D408" i="1"/>
  <c r="B409" i="1"/>
  <c r="G406" i="1"/>
  <c r="E407" i="1"/>
  <c r="C408" i="1"/>
  <c r="F408" i="1"/>
  <c r="D409" i="1"/>
  <c r="B410" i="1"/>
  <c r="G407" i="1"/>
  <c r="E408" i="1"/>
  <c r="C409" i="1"/>
  <c r="F409" i="1"/>
  <c r="D410" i="1"/>
  <c r="B411" i="1"/>
  <c r="G408" i="1"/>
  <c r="E409" i="1"/>
  <c r="C410" i="1"/>
  <c r="F410" i="1"/>
  <c r="D411" i="1"/>
  <c r="B412" i="1"/>
  <c r="G409" i="1"/>
  <c r="E410" i="1"/>
  <c r="C411" i="1"/>
  <c r="F411" i="1"/>
  <c r="D412" i="1"/>
  <c r="B413" i="1"/>
  <c r="G410" i="1"/>
  <c r="E411" i="1"/>
  <c r="C412" i="1"/>
  <c r="F412" i="1"/>
  <c r="D413" i="1"/>
  <c r="B414" i="1"/>
  <c r="G411" i="1"/>
  <c r="E412" i="1"/>
  <c r="C413" i="1"/>
  <c r="F413" i="1"/>
  <c r="D414" i="1"/>
  <c r="B415" i="1"/>
  <c r="G412" i="1"/>
  <c r="E413" i="1"/>
  <c r="C414" i="1"/>
  <c r="F414" i="1"/>
  <c r="D415" i="1"/>
  <c r="B416" i="1"/>
  <c r="G413" i="1"/>
  <c r="E414" i="1"/>
  <c r="C415" i="1"/>
  <c r="F415" i="1"/>
  <c r="D416" i="1"/>
  <c r="B417" i="1"/>
  <c r="G414" i="1"/>
  <c r="E415" i="1"/>
  <c r="C416" i="1"/>
  <c r="F416" i="1"/>
  <c r="D417" i="1"/>
  <c r="B418" i="1"/>
  <c r="G415" i="1"/>
  <c r="E416" i="1"/>
  <c r="C417" i="1"/>
  <c r="F417" i="1"/>
  <c r="D418" i="1"/>
  <c r="B419" i="1"/>
  <c r="G416" i="1"/>
  <c r="E417" i="1"/>
  <c r="C418" i="1"/>
  <c r="F418" i="1"/>
  <c r="D419" i="1"/>
  <c r="B420" i="1"/>
  <c r="G417" i="1"/>
  <c r="E418" i="1"/>
  <c r="C419" i="1"/>
  <c r="F419" i="1"/>
  <c r="D420" i="1"/>
  <c r="B421" i="1"/>
  <c r="G418" i="1"/>
  <c r="E419" i="1"/>
  <c r="C420" i="1"/>
  <c r="F420" i="1"/>
  <c r="D421" i="1"/>
  <c r="B422" i="1"/>
  <c r="G419" i="1"/>
  <c r="E420" i="1"/>
  <c r="C421" i="1"/>
  <c r="F421" i="1"/>
  <c r="D422" i="1"/>
  <c r="B423" i="1"/>
  <c r="G420" i="1"/>
  <c r="E421" i="1"/>
  <c r="C422" i="1"/>
  <c r="F422" i="1"/>
  <c r="D423" i="1"/>
  <c r="B424" i="1"/>
  <c r="G421" i="1"/>
  <c r="E422" i="1"/>
  <c r="C423" i="1"/>
  <c r="F423" i="1"/>
  <c r="D424" i="1"/>
  <c r="B425" i="1"/>
  <c r="G422" i="1"/>
  <c r="E423" i="1"/>
  <c r="C424" i="1"/>
  <c r="F424" i="1"/>
  <c r="D425" i="1"/>
  <c r="B426" i="1"/>
  <c r="G423" i="1"/>
  <c r="E424" i="1"/>
  <c r="C425" i="1"/>
  <c r="F425" i="1"/>
  <c r="D426" i="1"/>
  <c r="B427" i="1"/>
  <c r="G424" i="1"/>
  <c r="E425" i="1"/>
  <c r="C426" i="1"/>
  <c r="F426" i="1"/>
  <c r="D427" i="1"/>
  <c r="B428" i="1"/>
  <c r="G425" i="1"/>
  <c r="E426" i="1"/>
  <c r="C427" i="1"/>
  <c r="F427" i="1"/>
  <c r="D428" i="1"/>
  <c r="B429" i="1"/>
  <c r="G426" i="1"/>
  <c r="E427" i="1"/>
  <c r="C428" i="1"/>
  <c r="F428" i="1"/>
  <c r="D429" i="1"/>
  <c r="B430" i="1"/>
  <c r="G427" i="1"/>
  <c r="E428" i="1"/>
  <c r="C429" i="1"/>
  <c r="F429" i="1"/>
  <c r="D430" i="1"/>
  <c r="B431" i="1"/>
  <c r="G428" i="1"/>
  <c r="E429" i="1"/>
  <c r="C430" i="1"/>
  <c r="F430" i="1"/>
  <c r="D431" i="1"/>
  <c r="B432" i="1"/>
  <c r="G429" i="1"/>
  <c r="E430" i="1"/>
  <c r="C431" i="1"/>
  <c r="F431" i="1"/>
  <c r="D432" i="1"/>
  <c r="B433" i="1"/>
  <c r="G430" i="1"/>
  <c r="E431" i="1"/>
  <c r="C432" i="1"/>
  <c r="F432" i="1"/>
  <c r="D433" i="1"/>
  <c r="B434" i="1"/>
  <c r="G431" i="1"/>
  <c r="E432" i="1"/>
  <c r="C433" i="1"/>
  <c r="F433" i="1"/>
  <c r="D434" i="1"/>
  <c r="B435" i="1"/>
  <c r="G432" i="1"/>
  <c r="E433" i="1"/>
  <c r="C434" i="1"/>
  <c r="F434" i="1"/>
  <c r="D435" i="1"/>
  <c r="B436" i="1"/>
  <c r="G433" i="1"/>
  <c r="E434" i="1"/>
  <c r="C435" i="1"/>
  <c r="F435" i="1"/>
  <c r="D436" i="1"/>
  <c r="B437" i="1"/>
  <c r="G434" i="1"/>
  <c r="E435" i="1"/>
  <c r="C436" i="1"/>
  <c r="F436" i="1"/>
  <c r="D437" i="1"/>
  <c r="B438" i="1"/>
  <c r="G435" i="1"/>
  <c r="E436" i="1"/>
  <c r="C437" i="1"/>
  <c r="F437" i="1"/>
  <c r="D438" i="1"/>
  <c r="B439" i="1"/>
  <c r="G436" i="1"/>
  <c r="E437" i="1"/>
  <c r="C438" i="1"/>
  <c r="F438" i="1"/>
  <c r="D439" i="1"/>
  <c r="B440" i="1"/>
  <c r="G437" i="1"/>
  <c r="E438" i="1"/>
  <c r="C439" i="1"/>
  <c r="F439" i="1"/>
  <c r="D440" i="1"/>
  <c r="B441" i="1"/>
  <c r="G438" i="1"/>
  <c r="E439" i="1"/>
  <c r="C440" i="1"/>
  <c r="F440" i="1"/>
  <c r="D441" i="1"/>
  <c r="B442" i="1"/>
  <c r="G439" i="1"/>
  <c r="E440" i="1"/>
  <c r="C441" i="1"/>
  <c r="F441" i="1"/>
  <c r="D442" i="1"/>
  <c r="B443" i="1"/>
  <c r="G440" i="1"/>
  <c r="E441" i="1"/>
  <c r="C442" i="1"/>
  <c r="F442" i="1"/>
  <c r="D443" i="1"/>
  <c r="B444" i="1"/>
  <c r="G441" i="1"/>
  <c r="E442" i="1"/>
  <c r="C443" i="1"/>
  <c r="F443" i="1"/>
  <c r="D444" i="1"/>
  <c r="B445" i="1"/>
  <c r="G442" i="1"/>
  <c r="E443" i="1"/>
  <c r="C444" i="1"/>
  <c r="F444" i="1"/>
  <c r="D445" i="1"/>
  <c r="B446" i="1"/>
  <c r="G443" i="1"/>
  <c r="E444" i="1"/>
  <c r="C445" i="1"/>
  <c r="F445" i="1"/>
  <c r="D446" i="1"/>
  <c r="B447" i="1"/>
  <c r="G444" i="1"/>
  <c r="E445" i="1"/>
  <c r="C446" i="1"/>
  <c r="F446" i="1"/>
  <c r="D447" i="1"/>
  <c r="B448" i="1"/>
  <c r="G445" i="1"/>
  <c r="E446" i="1"/>
  <c r="C447" i="1"/>
  <c r="F447" i="1"/>
  <c r="D448" i="1"/>
  <c r="B449" i="1"/>
  <c r="G446" i="1"/>
  <c r="E447" i="1"/>
  <c r="C448" i="1"/>
  <c r="F448" i="1"/>
  <c r="D449" i="1"/>
  <c r="B450" i="1"/>
  <c r="G447" i="1"/>
  <c r="E448" i="1"/>
  <c r="C449" i="1"/>
  <c r="F449" i="1"/>
  <c r="D450" i="1"/>
  <c r="B451" i="1"/>
  <c r="G448" i="1"/>
  <c r="E449" i="1"/>
  <c r="C450" i="1"/>
  <c r="F450" i="1"/>
  <c r="D451" i="1"/>
  <c r="B452" i="1"/>
  <c r="G449" i="1"/>
  <c r="E450" i="1"/>
  <c r="C451" i="1"/>
  <c r="F451" i="1"/>
  <c r="D452" i="1"/>
  <c r="B453" i="1"/>
  <c r="G450" i="1"/>
  <c r="E451" i="1"/>
  <c r="C452" i="1"/>
  <c r="F452" i="1"/>
  <c r="D453" i="1"/>
  <c r="B454" i="1"/>
  <c r="G451" i="1"/>
  <c r="E452" i="1"/>
  <c r="C453" i="1"/>
  <c r="F453" i="1"/>
  <c r="D454" i="1"/>
  <c r="B455" i="1"/>
  <c r="G452" i="1"/>
  <c r="E453" i="1"/>
  <c r="C454" i="1"/>
  <c r="F454" i="1"/>
  <c r="D455" i="1"/>
  <c r="B456" i="1"/>
  <c r="G453" i="1"/>
  <c r="E454" i="1"/>
  <c r="C455" i="1"/>
  <c r="F455" i="1"/>
  <c r="D456" i="1"/>
  <c r="B457" i="1"/>
  <c r="G454" i="1"/>
  <c r="E455" i="1"/>
  <c r="C456" i="1"/>
  <c r="F456" i="1"/>
  <c r="D457" i="1"/>
  <c r="B458" i="1"/>
  <c r="G455" i="1"/>
  <c r="E456" i="1"/>
  <c r="C457" i="1"/>
  <c r="F457" i="1"/>
  <c r="D458" i="1"/>
  <c r="B459" i="1"/>
  <c r="G456" i="1"/>
  <c r="E457" i="1"/>
  <c r="C458" i="1"/>
  <c r="F458" i="1"/>
  <c r="D459" i="1"/>
  <c r="B460" i="1"/>
  <c r="G457" i="1"/>
  <c r="E458" i="1"/>
  <c r="C459" i="1"/>
  <c r="F459" i="1"/>
  <c r="D460" i="1"/>
  <c r="B461" i="1"/>
  <c r="G458" i="1"/>
  <c r="E459" i="1"/>
  <c r="C460" i="1"/>
  <c r="F460" i="1"/>
  <c r="D461" i="1"/>
  <c r="B462" i="1"/>
  <c r="G459" i="1"/>
  <c r="E460" i="1"/>
  <c r="C461" i="1"/>
  <c r="F461" i="1"/>
  <c r="D462" i="1"/>
  <c r="B463" i="1"/>
  <c r="G460" i="1"/>
  <c r="E461" i="1"/>
  <c r="C462" i="1"/>
  <c r="F462" i="1"/>
  <c r="D463" i="1"/>
  <c r="B464" i="1"/>
  <c r="G461" i="1"/>
  <c r="E462" i="1"/>
  <c r="C463" i="1"/>
  <c r="F463" i="1"/>
  <c r="D464" i="1"/>
  <c r="B465" i="1"/>
  <c r="G462" i="1"/>
  <c r="E463" i="1"/>
  <c r="C464" i="1"/>
  <c r="F464" i="1"/>
  <c r="D465" i="1"/>
  <c r="B466" i="1"/>
  <c r="G463" i="1"/>
  <c r="E464" i="1"/>
  <c r="C465" i="1"/>
  <c r="F465" i="1"/>
  <c r="D466" i="1"/>
  <c r="B467" i="1"/>
  <c r="G464" i="1"/>
  <c r="E465" i="1"/>
  <c r="C466" i="1"/>
  <c r="F466" i="1"/>
  <c r="D467" i="1"/>
  <c r="B468" i="1"/>
  <c r="G465" i="1"/>
  <c r="E466" i="1"/>
  <c r="C467" i="1"/>
  <c r="F467" i="1"/>
  <c r="D468" i="1"/>
  <c r="B469" i="1"/>
  <c r="G466" i="1"/>
  <c r="E467" i="1"/>
  <c r="C468" i="1"/>
  <c r="F468" i="1"/>
  <c r="D469" i="1"/>
  <c r="B470" i="1"/>
  <c r="G467" i="1"/>
  <c r="E468" i="1"/>
  <c r="C469" i="1"/>
  <c r="F469" i="1"/>
  <c r="D470" i="1"/>
  <c r="B471" i="1"/>
  <c r="G468" i="1"/>
  <c r="E469" i="1"/>
  <c r="C470" i="1"/>
  <c r="F470" i="1"/>
  <c r="D471" i="1"/>
  <c r="B472" i="1"/>
  <c r="G469" i="1"/>
  <c r="E470" i="1"/>
  <c r="C471" i="1"/>
  <c r="F471" i="1"/>
  <c r="D472" i="1"/>
  <c r="B473" i="1"/>
  <c r="G470" i="1"/>
  <c r="E471" i="1"/>
  <c r="C472" i="1"/>
  <c r="F472" i="1"/>
  <c r="D473" i="1"/>
  <c r="B474" i="1"/>
  <c r="G471" i="1"/>
  <c r="E472" i="1"/>
  <c r="C473" i="1"/>
  <c r="F473" i="1"/>
  <c r="D474" i="1"/>
  <c r="B475" i="1"/>
  <c r="G472" i="1"/>
  <c r="E473" i="1"/>
  <c r="C474" i="1"/>
  <c r="F474" i="1"/>
  <c r="D475" i="1"/>
  <c r="B476" i="1"/>
  <c r="G473" i="1"/>
  <c r="E474" i="1"/>
  <c r="C475" i="1"/>
  <c r="F475" i="1"/>
  <c r="D476" i="1"/>
  <c r="B477" i="1"/>
  <c r="G474" i="1"/>
  <c r="E475" i="1"/>
  <c r="C476" i="1"/>
  <c r="F476" i="1"/>
  <c r="D477" i="1"/>
  <c r="B478" i="1"/>
  <c r="G475" i="1"/>
  <c r="E476" i="1"/>
  <c r="C477" i="1"/>
  <c r="F477" i="1"/>
  <c r="D478" i="1"/>
  <c r="B479" i="1"/>
  <c r="G476" i="1"/>
  <c r="E477" i="1"/>
  <c r="C478" i="1"/>
  <c r="F478" i="1"/>
  <c r="D479" i="1"/>
  <c r="B480" i="1"/>
  <c r="G477" i="1"/>
  <c r="E478" i="1"/>
  <c r="C479" i="1"/>
  <c r="F479" i="1"/>
  <c r="D480" i="1"/>
  <c r="B481" i="1"/>
  <c r="G478" i="1"/>
  <c r="E479" i="1"/>
  <c r="C480" i="1"/>
  <c r="F480" i="1"/>
  <c r="D481" i="1"/>
  <c r="B482" i="1"/>
  <c r="G479" i="1"/>
  <c r="E480" i="1"/>
  <c r="C481" i="1"/>
  <c r="F481" i="1"/>
  <c r="D482" i="1"/>
  <c r="B483" i="1"/>
  <c r="G480" i="1"/>
  <c r="E481" i="1"/>
  <c r="C482" i="1"/>
  <c r="F482" i="1"/>
  <c r="D483" i="1"/>
  <c r="B484" i="1"/>
  <c r="G481" i="1"/>
  <c r="E482" i="1"/>
  <c r="C483" i="1"/>
  <c r="F483" i="1"/>
  <c r="D484" i="1"/>
  <c r="B485" i="1"/>
  <c r="G482" i="1"/>
  <c r="E483" i="1"/>
  <c r="C484" i="1"/>
  <c r="F484" i="1"/>
  <c r="D485" i="1"/>
  <c r="B486" i="1"/>
  <c r="G483" i="1"/>
  <c r="E484" i="1"/>
  <c r="C485" i="1"/>
  <c r="F485" i="1"/>
  <c r="D486" i="1"/>
  <c r="B487" i="1"/>
  <c r="G484" i="1"/>
  <c r="E485" i="1"/>
  <c r="C486" i="1"/>
  <c r="F486" i="1"/>
  <c r="D487" i="1"/>
  <c r="B488" i="1"/>
  <c r="G485" i="1"/>
  <c r="E486" i="1"/>
  <c r="C487" i="1"/>
  <c r="F487" i="1"/>
  <c r="D488" i="1"/>
  <c r="B489" i="1"/>
  <c r="G486" i="1"/>
  <c r="E487" i="1"/>
  <c r="C488" i="1"/>
  <c r="F488" i="1"/>
  <c r="D489" i="1"/>
  <c r="B490" i="1"/>
  <c r="G487" i="1"/>
  <c r="E488" i="1"/>
  <c r="C489" i="1"/>
  <c r="F489" i="1"/>
  <c r="D490" i="1"/>
  <c r="B491" i="1"/>
  <c r="G488" i="1"/>
  <c r="E489" i="1"/>
  <c r="C490" i="1"/>
  <c r="F490" i="1"/>
  <c r="D491" i="1"/>
  <c r="B492" i="1"/>
  <c r="G489" i="1"/>
  <c r="E490" i="1"/>
  <c r="C491" i="1"/>
  <c r="F491" i="1"/>
  <c r="D492" i="1"/>
  <c r="B493" i="1"/>
  <c r="G490" i="1"/>
  <c r="E491" i="1"/>
  <c r="C492" i="1"/>
  <c r="F492" i="1"/>
  <c r="D493" i="1"/>
  <c r="B494" i="1"/>
  <c r="G491" i="1"/>
  <c r="E492" i="1"/>
  <c r="C493" i="1"/>
  <c r="F493" i="1"/>
  <c r="D494" i="1"/>
  <c r="B495" i="1"/>
  <c r="G492" i="1"/>
  <c r="E493" i="1"/>
  <c r="C494" i="1"/>
  <c r="F494" i="1"/>
  <c r="D495" i="1"/>
  <c r="B496" i="1"/>
  <c r="G493" i="1"/>
  <c r="E494" i="1"/>
  <c r="C495" i="1"/>
  <c r="F495" i="1"/>
  <c r="D496" i="1"/>
  <c r="B497" i="1"/>
  <c r="G494" i="1"/>
  <c r="E495" i="1"/>
  <c r="C496" i="1"/>
  <c r="F496" i="1"/>
  <c r="D497" i="1"/>
  <c r="B498" i="1"/>
  <c r="G495" i="1"/>
  <c r="E496" i="1"/>
  <c r="C497" i="1"/>
  <c r="F497" i="1"/>
  <c r="D498" i="1"/>
  <c r="B499" i="1"/>
  <c r="G496" i="1"/>
  <c r="E497" i="1"/>
  <c r="C498" i="1"/>
  <c r="F498" i="1"/>
  <c r="D499" i="1"/>
  <c r="B500" i="1"/>
  <c r="G497" i="1"/>
  <c r="E498" i="1"/>
  <c r="C499" i="1"/>
  <c r="F499" i="1"/>
  <c r="D500" i="1"/>
  <c r="B501" i="1"/>
  <c r="G498" i="1"/>
  <c r="E499" i="1"/>
  <c r="C500" i="1"/>
  <c r="F500" i="1"/>
  <c r="D501" i="1"/>
  <c r="B502" i="1"/>
  <c r="G499" i="1"/>
  <c r="E500" i="1"/>
  <c r="C501" i="1"/>
  <c r="F501" i="1"/>
  <c r="D502" i="1"/>
  <c r="B503" i="1"/>
  <c r="G500" i="1"/>
  <c r="E501" i="1"/>
  <c r="C502" i="1"/>
  <c r="F502" i="1"/>
  <c r="D503" i="1"/>
  <c r="B504" i="1"/>
  <c r="G501" i="1"/>
  <c r="E502" i="1"/>
  <c r="C503" i="1"/>
  <c r="F503" i="1"/>
  <c r="D504" i="1"/>
  <c r="B505" i="1"/>
  <c r="G502" i="1"/>
  <c r="E503" i="1"/>
  <c r="C504" i="1"/>
  <c r="F504" i="1"/>
  <c r="D505" i="1"/>
  <c r="B506" i="1"/>
  <c r="G503" i="1"/>
  <c r="E504" i="1"/>
  <c r="C505" i="1"/>
  <c r="F505" i="1"/>
  <c r="D506" i="1"/>
  <c r="B507" i="1"/>
  <c r="G504" i="1"/>
  <c r="E505" i="1"/>
  <c r="C506" i="1"/>
  <c r="F506" i="1"/>
  <c r="D507" i="1"/>
  <c r="B508" i="1"/>
  <c r="G505" i="1"/>
  <c r="E506" i="1"/>
  <c r="C507" i="1"/>
  <c r="F507" i="1"/>
  <c r="D508" i="1"/>
  <c r="B509" i="1"/>
  <c r="G506" i="1"/>
  <c r="E507" i="1"/>
  <c r="C508" i="1"/>
  <c r="F508" i="1"/>
  <c r="D509" i="1"/>
  <c r="B510" i="1"/>
  <c r="G507" i="1"/>
  <c r="E508" i="1"/>
  <c r="C509" i="1"/>
  <c r="F509" i="1"/>
  <c r="D510" i="1"/>
  <c r="B511" i="1"/>
  <c r="G508" i="1"/>
  <c r="E509" i="1"/>
  <c r="C510" i="1"/>
  <c r="F510" i="1"/>
  <c r="D511" i="1"/>
  <c r="B512" i="1"/>
  <c r="G509" i="1"/>
  <c r="E510" i="1"/>
  <c r="C511" i="1"/>
  <c r="F511" i="1"/>
  <c r="D512" i="1"/>
  <c r="B513" i="1"/>
  <c r="G510" i="1"/>
  <c r="E511" i="1"/>
  <c r="C512" i="1"/>
  <c r="F512" i="1"/>
  <c r="D513" i="1"/>
  <c r="B514" i="1"/>
  <c r="G511" i="1"/>
  <c r="E512" i="1"/>
  <c r="C513" i="1"/>
  <c r="F513" i="1"/>
  <c r="D514" i="1"/>
  <c r="B515" i="1"/>
  <c r="G512" i="1"/>
  <c r="E513" i="1"/>
  <c r="C514" i="1"/>
  <c r="F514" i="1"/>
  <c r="D515" i="1"/>
  <c r="B516" i="1"/>
  <c r="G513" i="1"/>
  <c r="E514" i="1"/>
  <c r="C515" i="1"/>
  <c r="F515" i="1"/>
  <c r="D516" i="1"/>
  <c r="B517" i="1"/>
  <c r="G514" i="1"/>
  <c r="E515" i="1"/>
  <c r="C516" i="1"/>
  <c r="F516" i="1"/>
  <c r="D517" i="1"/>
  <c r="B518" i="1"/>
  <c r="G515" i="1"/>
  <c r="E516" i="1"/>
  <c r="C517" i="1"/>
  <c r="F517" i="1"/>
  <c r="D518" i="1"/>
  <c r="B519" i="1"/>
  <c r="G516" i="1"/>
  <c r="E517" i="1"/>
  <c r="C518" i="1"/>
  <c r="F518" i="1"/>
  <c r="D519" i="1"/>
  <c r="B520" i="1"/>
  <c r="G517" i="1"/>
  <c r="E518" i="1"/>
  <c r="C519" i="1"/>
  <c r="F519" i="1"/>
  <c r="D520" i="1"/>
  <c r="B521" i="1"/>
  <c r="G518" i="1"/>
  <c r="E519" i="1"/>
  <c r="C520" i="1"/>
  <c r="F520" i="1"/>
  <c r="D521" i="1"/>
  <c r="B522" i="1"/>
  <c r="G519" i="1"/>
  <c r="E520" i="1"/>
  <c r="C521" i="1"/>
  <c r="F521" i="1"/>
  <c r="D522" i="1"/>
  <c r="B523" i="1"/>
  <c r="G520" i="1"/>
  <c r="E521" i="1"/>
  <c r="C522" i="1"/>
  <c r="F522" i="1"/>
  <c r="D523" i="1"/>
  <c r="B524" i="1"/>
  <c r="G521" i="1"/>
  <c r="E522" i="1"/>
  <c r="C523" i="1"/>
  <c r="F523" i="1"/>
  <c r="D524" i="1"/>
  <c r="B525" i="1"/>
  <c r="G522" i="1"/>
  <c r="E523" i="1"/>
  <c r="C524" i="1"/>
  <c r="F524" i="1"/>
  <c r="D525" i="1"/>
  <c r="B526" i="1"/>
  <c r="G523" i="1"/>
  <c r="E524" i="1"/>
  <c r="C525" i="1"/>
  <c r="F525" i="1"/>
  <c r="D526" i="1"/>
  <c r="B527" i="1"/>
  <c r="G524" i="1"/>
  <c r="E525" i="1"/>
  <c r="C526" i="1"/>
  <c r="F526" i="1"/>
  <c r="D527" i="1"/>
  <c r="B528" i="1"/>
  <c r="G525" i="1"/>
  <c r="E526" i="1"/>
  <c r="C527" i="1"/>
  <c r="F527" i="1"/>
  <c r="D528" i="1"/>
  <c r="B529" i="1"/>
  <c r="G526" i="1"/>
  <c r="E527" i="1"/>
  <c r="C528" i="1"/>
  <c r="F528" i="1"/>
  <c r="D529" i="1"/>
  <c r="B530" i="1"/>
  <c r="G527" i="1"/>
  <c r="E528" i="1"/>
  <c r="C529" i="1"/>
  <c r="F529" i="1"/>
  <c r="D530" i="1"/>
  <c r="B531" i="1"/>
  <c r="G528" i="1"/>
  <c r="E529" i="1"/>
  <c r="C530" i="1"/>
  <c r="F530" i="1"/>
  <c r="D531" i="1"/>
  <c r="B532" i="1"/>
  <c r="G529" i="1"/>
  <c r="E530" i="1"/>
  <c r="C531" i="1"/>
  <c r="F531" i="1"/>
  <c r="D532" i="1"/>
  <c r="B533" i="1"/>
  <c r="G530" i="1"/>
  <c r="E531" i="1"/>
  <c r="C532" i="1"/>
  <c r="F532" i="1"/>
  <c r="D533" i="1"/>
  <c r="B534" i="1"/>
  <c r="G531" i="1"/>
  <c r="E532" i="1"/>
  <c r="C533" i="1"/>
  <c r="F533" i="1"/>
  <c r="D534" i="1"/>
  <c r="B535" i="1"/>
  <c r="G532" i="1"/>
  <c r="E533" i="1"/>
  <c r="C534" i="1"/>
  <c r="F534" i="1"/>
  <c r="D535" i="1"/>
  <c r="B536" i="1"/>
  <c r="G533" i="1"/>
  <c r="E534" i="1"/>
  <c r="C535" i="1"/>
  <c r="F535" i="1"/>
  <c r="D536" i="1"/>
  <c r="B537" i="1"/>
  <c r="G534" i="1"/>
  <c r="E535" i="1"/>
  <c r="C536" i="1"/>
  <c r="F536" i="1"/>
  <c r="D537" i="1"/>
  <c r="B538" i="1"/>
  <c r="G535" i="1"/>
  <c r="E536" i="1"/>
  <c r="C537" i="1"/>
  <c r="F537" i="1"/>
  <c r="D538" i="1"/>
  <c r="B539" i="1"/>
  <c r="G536" i="1"/>
  <c r="E537" i="1"/>
  <c r="C538" i="1"/>
  <c r="F538" i="1"/>
  <c r="D539" i="1"/>
  <c r="B540" i="1"/>
  <c r="G537" i="1"/>
  <c r="E538" i="1"/>
  <c r="C539" i="1"/>
  <c r="F539" i="1"/>
  <c r="D540" i="1"/>
  <c r="B541" i="1"/>
  <c r="G538" i="1"/>
  <c r="E539" i="1"/>
  <c r="C540" i="1"/>
  <c r="F540" i="1"/>
  <c r="D541" i="1"/>
  <c r="B542" i="1"/>
  <c r="G539" i="1"/>
  <c r="E540" i="1"/>
  <c r="C541" i="1"/>
  <c r="F541" i="1"/>
  <c r="D542" i="1"/>
  <c r="B543" i="1"/>
  <c r="G540" i="1"/>
  <c r="E541" i="1"/>
  <c r="C542" i="1"/>
  <c r="F542" i="1"/>
  <c r="D543" i="1"/>
  <c r="B544" i="1"/>
  <c r="G541" i="1"/>
  <c r="E542" i="1"/>
  <c r="C543" i="1"/>
  <c r="F543" i="1"/>
  <c r="D544" i="1"/>
  <c r="B545" i="1"/>
  <c r="G542" i="1"/>
  <c r="E543" i="1"/>
  <c r="C544" i="1"/>
  <c r="F544" i="1"/>
  <c r="D545" i="1"/>
  <c r="B546" i="1"/>
  <c r="G543" i="1"/>
  <c r="E544" i="1"/>
  <c r="C545" i="1"/>
  <c r="F545" i="1"/>
  <c r="D546" i="1"/>
  <c r="B547" i="1"/>
  <c r="G544" i="1"/>
  <c r="E545" i="1"/>
  <c r="C546" i="1"/>
  <c r="F546" i="1"/>
  <c r="D547" i="1"/>
  <c r="B548" i="1"/>
  <c r="G545" i="1"/>
  <c r="E546" i="1"/>
  <c r="C547" i="1"/>
  <c r="F547" i="1"/>
  <c r="D548" i="1"/>
  <c r="B549" i="1"/>
  <c r="G546" i="1"/>
  <c r="E547" i="1"/>
  <c r="C548" i="1"/>
  <c r="F548" i="1"/>
  <c r="D549" i="1"/>
  <c r="B550" i="1"/>
  <c r="G547" i="1"/>
  <c r="E548" i="1"/>
  <c r="C549" i="1"/>
  <c r="F549" i="1"/>
  <c r="D550" i="1"/>
  <c r="B551" i="1"/>
  <c r="G548" i="1"/>
  <c r="E549" i="1"/>
  <c r="C550" i="1"/>
  <c r="F550" i="1"/>
  <c r="D551" i="1"/>
  <c r="B552" i="1"/>
  <c r="G549" i="1"/>
  <c r="E550" i="1"/>
  <c r="C551" i="1"/>
  <c r="F551" i="1"/>
  <c r="D552" i="1"/>
  <c r="B553" i="1"/>
  <c r="G550" i="1"/>
  <c r="E551" i="1"/>
  <c r="C552" i="1"/>
  <c r="F552" i="1"/>
  <c r="D553" i="1"/>
  <c r="B554" i="1"/>
  <c r="G551" i="1"/>
  <c r="E552" i="1"/>
  <c r="C553" i="1"/>
  <c r="F553" i="1"/>
  <c r="D554" i="1"/>
  <c r="B555" i="1"/>
  <c r="G552" i="1"/>
  <c r="E553" i="1"/>
  <c r="C554" i="1"/>
  <c r="F554" i="1"/>
  <c r="D555" i="1"/>
  <c r="B556" i="1"/>
  <c r="G553" i="1"/>
  <c r="E554" i="1"/>
  <c r="C555" i="1"/>
  <c r="F555" i="1"/>
  <c r="D556" i="1"/>
  <c r="B557" i="1"/>
  <c r="G554" i="1"/>
  <c r="E555" i="1"/>
  <c r="C556" i="1"/>
  <c r="F556" i="1"/>
  <c r="D557" i="1"/>
  <c r="B558" i="1"/>
  <c r="G555" i="1"/>
  <c r="E556" i="1"/>
  <c r="C557" i="1"/>
  <c r="F557" i="1"/>
  <c r="D558" i="1"/>
  <c r="B559" i="1"/>
  <c r="G556" i="1"/>
  <c r="E557" i="1"/>
  <c r="C558" i="1"/>
  <c r="F558" i="1"/>
  <c r="D559" i="1"/>
  <c r="B560" i="1"/>
  <c r="G557" i="1"/>
  <c r="E558" i="1"/>
  <c r="C559" i="1"/>
  <c r="F559" i="1"/>
  <c r="D560" i="1"/>
  <c r="B561" i="1"/>
  <c r="G558" i="1"/>
  <c r="E559" i="1"/>
  <c r="C560" i="1"/>
  <c r="F560" i="1"/>
  <c r="D561" i="1"/>
  <c r="B562" i="1"/>
  <c r="G559" i="1"/>
  <c r="E560" i="1"/>
  <c r="C561" i="1"/>
  <c r="F561" i="1"/>
  <c r="D562" i="1"/>
  <c r="B563" i="1"/>
  <c r="G560" i="1"/>
  <c r="E561" i="1"/>
  <c r="C562" i="1"/>
  <c r="F562" i="1"/>
  <c r="D563" i="1"/>
  <c r="B564" i="1"/>
  <c r="G561" i="1"/>
  <c r="E562" i="1"/>
  <c r="C563" i="1"/>
  <c r="F563" i="1"/>
  <c r="D564" i="1"/>
  <c r="B565" i="1"/>
  <c r="G562" i="1"/>
  <c r="E563" i="1"/>
  <c r="C564" i="1"/>
  <c r="F564" i="1"/>
  <c r="D565" i="1"/>
  <c r="B566" i="1"/>
  <c r="G563" i="1"/>
  <c r="E564" i="1"/>
  <c r="C565" i="1"/>
  <c r="F565" i="1"/>
  <c r="D566" i="1"/>
  <c r="B567" i="1"/>
  <c r="G564" i="1"/>
  <c r="E565" i="1"/>
  <c r="C566" i="1"/>
  <c r="F566" i="1"/>
  <c r="D567" i="1"/>
  <c r="B568" i="1"/>
  <c r="G565" i="1"/>
  <c r="E566" i="1"/>
  <c r="C567" i="1"/>
  <c r="F567" i="1"/>
  <c r="D568" i="1"/>
  <c r="B569" i="1"/>
  <c r="G566" i="1"/>
  <c r="E567" i="1"/>
  <c r="C568" i="1"/>
  <c r="F568" i="1"/>
  <c r="D569" i="1"/>
  <c r="B570" i="1"/>
  <c r="G567" i="1"/>
  <c r="E568" i="1"/>
  <c r="C569" i="1"/>
  <c r="F569" i="1"/>
  <c r="D570" i="1"/>
  <c r="B571" i="1"/>
  <c r="G568" i="1"/>
  <c r="E569" i="1"/>
  <c r="C570" i="1"/>
  <c r="F570" i="1"/>
  <c r="D571" i="1"/>
  <c r="B572" i="1"/>
  <c r="G569" i="1"/>
  <c r="E570" i="1"/>
  <c r="C571" i="1"/>
  <c r="F571" i="1"/>
  <c r="D572" i="1"/>
  <c r="B573" i="1"/>
  <c r="G570" i="1"/>
  <c r="E571" i="1"/>
  <c r="C572" i="1"/>
  <c r="F572" i="1"/>
  <c r="D573" i="1"/>
  <c r="B574" i="1"/>
  <c r="G571" i="1"/>
  <c r="E572" i="1"/>
  <c r="C573" i="1"/>
  <c r="F573" i="1"/>
  <c r="D574" i="1"/>
  <c r="B575" i="1"/>
  <c r="G572" i="1"/>
  <c r="E573" i="1"/>
  <c r="C574" i="1"/>
  <c r="F574" i="1"/>
  <c r="D575" i="1"/>
  <c r="B576" i="1"/>
  <c r="G573" i="1"/>
  <c r="E574" i="1"/>
  <c r="C575" i="1"/>
  <c r="F575" i="1"/>
  <c r="D576" i="1"/>
  <c r="B577" i="1"/>
  <c r="G574" i="1"/>
  <c r="E575" i="1"/>
  <c r="C576" i="1"/>
  <c r="F576" i="1"/>
  <c r="D577" i="1"/>
  <c r="B578" i="1"/>
  <c r="G575" i="1"/>
  <c r="E576" i="1"/>
  <c r="C577" i="1"/>
  <c r="F577" i="1"/>
  <c r="D578" i="1"/>
  <c r="B579" i="1"/>
  <c r="G576" i="1"/>
  <c r="E577" i="1"/>
  <c r="C578" i="1"/>
  <c r="F578" i="1"/>
  <c r="D579" i="1"/>
  <c r="B580" i="1"/>
  <c r="G577" i="1"/>
  <c r="E578" i="1"/>
  <c r="C579" i="1"/>
  <c r="F579" i="1"/>
  <c r="D580" i="1"/>
  <c r="B581" i="1"/>
  <c r="G578" i="1"/>
  <c r="E579" i="1"/>
  <c r="C580" i="1"/>
  <c r="F580" i="1"/>
  <c r="D581" i="1"/>
  <c r="B582" i="1"/>
  <c r="G579" i="1"/>
  <c r="E580" i="1"/>
  <c r="C581" i="1"/>
  <c r="F581" i="1"/>
  <c r="D582" i="1"/>
  <c r="B583" i="1"/>
  <c r="G580" i="1"/>
  <c r="E581" i="1"/>
  <c r="C582" i="1"/>
  <c r="F582" i="1"/>
  <c r="D583" i="1"/>
  <c r="B584" i="1"/>
  <c r="G581" i="1"/>
  <c r="E582" i="1"/>
  <c r="C583" i="1"/>
  <c r="F583" i="1"/>
  <c r="D584" i="1"/>
  <c r="B585" i="1"/>
  <c r="G582" i="1"/>
  <c r="E583" i="1"/>
  <c r="C584" i="1"/>
  <c r="F584" i="1"/>
  <c r="D585" i="1"/>
  <c r="B586" i="1"/>
  <c r="G583" i="1"/>
  <c r="E584" i="1"/>
  <c r="C585" i="1"/>
  <c r="F585" i="1"/>
  <c r="D586" i="1"/>
  <c r="B587" i="1"/>
  <c r="G584" i="1"/>
  <c r="E585" i="1"/>
  <c r="C586" i="1"/>
  <c r="F586" i="1"/>
  <c r="D587" i="1"/>
  <c r="B588" i="1"/>
  <c r="G585" i="1"/>
  <c r="E586" i="1"/>
  <c r="C587" i="1"/>
  <c r="F587" i="1"/>
  <c r="D588" i="1"/>
  <c r="B589" i="1"/>
  <c r="G586" i="1"/>
  <c r="E587" i="1"/>
  <c r="C588" i="1"/>
  <c r="F588" i="1"/>
  <c r="D589" i="1"/>
  <c r="B590" i="1"/>
  <c r="G587" i="1"/>
  <c r="E588" i="1"/>
  <c r="C589" i="1"/>
  <c r="F589" i="1"/>
  <c r="D590" i="1"/>
  <c r="B591" i="1"/>
  <c r="G588" i="1"/>
  <c r="E589" i="1"/>
  <c r="C590" i="1"/>
  <c r="F590" i="1"/>
  <c r="D591" i="1"/>
  <c r="B592" i="1"/>
  <c r="G589" i="1"/>
  <c r="E590" i="1"/>
  <c r="C591" i="1"/>
  <c r="F591" i="1"/>
  <c r="D592" i="1"/>
  <c r="B593" i="1"/>
  <c r="G590" i="1"/>
  <c r="E591" i="1"/>
  <c r="C592" i="1"/>
  <c r="F592" i="1"/>
  <c r="D593" i="1"/>
  <c r="B594" i="1"/>
  <c r="G591" i="1"/>
  <c r="E592" i="1"/>
  <c r="C593" i="1"/>
  <c r="F593" i="1"/>
  <c r="D594" i="1"/>
  <c r="B595" i="1"/>
  <c r="G592" i="1"/>
  <c r="E593" i="1"/>
  <c r="C594" i="1"/>
  <c r="F594" i="1"/>
  <c r="D595" i="1"/>
  <c r="B596" i="1"/>
  <c r="G593" i="1"/>
  <c r="E594" i="1"/>
  <c r="C595" i="1"/>
  <c r="F595" i="1"/>
  <c r="D596" i="1"/>
  <c r="B597" i="1"/>
  <c r="G594" i="1"/>
  <c r="E595" i="1"/>
  <c r="C596" i="1"/>
  <c r="F596" i="1"/>
  <c r="D597" i="1"/>
  <c r="B598" i="1"/>
  <c r="G595" i="1"/>
  <c r="E596" i="1"/>
  <c r="C597" i="1"/>
  <c r="F597" i="1"/>
  <c r="D598" i="1"/>
  <c r="B599" i="1"/>
  <c r="G596" i="1"/>
  <c r="E597" i="1"/>
  <c r="C598" i="1"/>
  <c r="F598" i="1"/>
  <c r="D599" i="1"/>
  <c r="B600" i="1"/>
  <c r="G597" i="1"/>
  <c r="E598" i="1"/>
  <c r="C599" i="1"/>
  <c r="F599" i="1"/>
  <c r="D600" i="1"/>
  <c r="B601" i="1"/>
  <c r="G598" i="1"/>
  <c r="E599" i="1"/>
  <c r="C600" i="1"/>
  <c r="F600" i="1"/>
  <c r="D601" i="1"/>
  <c r="B602" i="1"/>
  <c r="G599" i="1"/>
  <c r="E600" i="1"/>
  <c r="C601" i="1"/>
  <c r="F601" i="1"/>
  <c r="D602" i="1"/>
  <c r="B603" i="1"/>
  <c r="G600" i="1"/>
  <c r="E601" i="1"/>
  <c r="C602" i="1"/>
  <c r="F602" i="1"/>
  <c r="D603" i="1"/>
  <c r="B604" i="1"/>
  <c r="G601" i="1"/>
  <c r="E602" i="1"/>
  <c r="C603" i="1"/>
  <c r="F603" i="1"/>
  <c r="D604" i="1"/>
  <c r="B605" i="1"/>
  <c r="G602" i="1"/>
  <c r="E603" i="1"/>
  <c r="C604" i="1"/>
  <c r="F604" i="1"/>
  <c r="D605" i="1"/>
  <c r="B606" i="1"/>
  <c r="G603" i="1"/>
  <c r="E604" i="1"/>
  <c r="C605" i="1"/>
  <c r="F605" i="1"/>
  <c r="D606" i="1"/>
  <c r="B607" i="1"/>
  <c r="G604" i="1"/>
  <c r="E605" i="1"/>
  <c r="C606" i="1"/>
  <c r="F606" i="1"/>
  <c r="D607" i="1"/>
  <c r="B608" i="1"/>
  <c r="G605" i="1"/>
  <c r="E606" i="1"/>
  <c r="C607" i="1"/>
  <c r="F607" i="1"/>
  <c r="D608" i="1"/>
  <c r="B609" i="1"/>
  <c r="G606" i="1"/>
  <c r="E607" i="1"/>
  <c r="C608" i="1"/>
  <c r="F608" i="1"/>
  <c r="D609" i="1"/>
  <c r="B610" i="1"/>
  <c r="G607" i="1"/>
  <c r="E608" i="1"/>
  <c r="C609" i="1"/>
  <c r="F609" i="1"/>
  <c r="D610" i="1"/>
  <c r="B611" i="1"/>
  <c r="G608" i="1"/>
  <c r="E609" i="1"/>
  <c r="C610" i="1"/>
  <c r="F610" i="1"/>
  <c r="D611" i="1"/>
  <c r="B612" i="1"/>
  <c r="G609" i="1"/>
  <c r="E610" i="1"/>
  <c r="C611" i="1"/>
  <c r="F611" i="1"/>
  <c r="D612" i="1"/>
  <c r="B613" i="1"/>
  <c r="G610" i="1"/>
  <c r="E611" i="1"/>
  <c r="C612" i="1"/>
  <c r="F612" i="1"/>
  <c r="D613" i="1"/>
  <c r="B614" i="1"/>
  <c r="G611" i="1"/>
  <c r="E612" i="1"/>
  <c r="C613" i="1"/>
  <c r="F613" i="1"/>
  <c r="D614" i="1"/>
  <c r="B615" i="1"/>
  <c r="G612" i="1"/>
  <c r="E613" i="1"/>
  <c r="C614" i="1"/>
  <c r="F614" i="1"/>
  <c r="D615" i="1"/>
  <c r="B616" i="1"/>
  <c r="G613" i="1"/>
  <c r="E614" i="1"/>
  <c r="C615" i="1"/>
  <c r="F615" i="1"/>
  <c r="D616" i="1"/>
  <c r="B617" i="1"/>
  <c r="G614" i="1"/>
  <c r="E615" i="1"/>
  <c r="C616" i="1"/>
  <c r="F616" i="1"/>
  <c r="D617" i="1"/>
  <c r="B618" i="1"/>
  <c r="G615" i="1"/>
  <c r="E616" i="1"/>
  <c r="C617" i="1"/>
  <c r="F617" i="1"/>
  <c r="D618" i="1"/>
  <c r="B619" i="1"/>
  <c r="G616" i="1"/>
  <c r="E617" i="1"/>
  <c r="C618" i="1"/>
  <c r="F618" i="1"/>
  <c r="D619" i="1"/>
  <c r="B620" i="1"/>
  <c r="G617" i="1"/>
  <c r="E618" i="1"/>
  <c r="C619" i="1"/>
  <c r="F619" i="1"/>
  <c r="D620" i="1"/>
  <c r="B621" i="1"/>
  <c r="G618" i="1"/>
  <c r="E619" i="1"/>
  <c r="C620" i="1"/>
  <c r="F620" i="1"/>
  <c r="D621" i="1"/>
  <c r="B622" i="1"/>
  <c r="G619" i="1"/>
  <c r="E620" i="1"/>
  <c r="C621" i="1"/>
  <c r="F621" i="1"/>
  <c r="D622" i="1"/>
  <c r="B623" i="1"/>
  <c r="G620" i="1"/>
  <c r="E621" i="1"/>
  <c r="C622" i="1"/>
  <c r="F622" i="1"/>
  <c r="D623" i="1"/>
  <c r="B624" i="1"/>
  <c r="G621" i="1"/>
  <c r="E622" i="1"/>
  <c r="C623" i="1"/>
  <c r="F623" i="1"/>
  <c r="D624" i="1"/>
  <c r="B625" i="1"/>
  <c r="G622" i="1"/>
  <c r="E623" i="1"/>
  <c r="C624" i="1"/>
  <c r="F624" i="1"/>
  <c r="D625" i="1"/>
  <c r="B626" i="1"/>
  <c r="G623" i="1"/>
  <c r="E624" i="1"/>
  <c r="C625" i="1"/>
  <c r="F625" i="1"/>
  <c r="D626" i="1"/>
  <c r="B627" i="1"/>
  <c r="G624" i="1"/>
  <c r="E625" i="1"/>
  <c r="C626" i="1"/>
  <c r="F626" i="1"/>
  <c r="D627" i="1"/>
  <c r="B628" i="1"/>
  <c r="G625" i="1"/>
  <c r="E626" i="1"/>
  <c r="C627" i="1"/>
  <c r="F627" i="1"/>
  <c r="D628" i="1"/>
  <c r="B629" i="1"/>
  <c r="G626" i="1"/>
  <c r="E627" i="1"/>
  <c r="C628" i="1"/>
  <c r="F628" i="1"/>
  <c r="D629" i="1"/>
  <c r="B630" i="1"/>
  <c r="G627" i="1"/>
  <c r="E628" i="1"/>
  <c r="C629" i="1"/>
  <c r="F629" i="1"/>
  <c r="D630" i="1"/>
  <c r="B631" i="1"/>
  <c r="G628" i="1"/>
  <c r="E629" i="1"/>
  <c r="C630" i="1"/>
  <c r="F630" i="1"/>
  <c r="D631" i="1"/>
  <c r="B632" i="1"/>
  <c r="G629" i="1"/>
  <c r="E630" i="1"/>
  <c r="C631" i="1"/>
  <c r="F631" i="1"/>
  <c r="D632" i="1"/>
  <c r="B633" i="1"/>
  <c r="G630" i="1"/>
  <c r="E631" i="1"/>
  <c r="C632" i="1"/>
  <c r="F632" i="1"/>
  <c r="D633" i="1"/>
  <c r="B634" i="1"/>
  <c r="G631" i="1"/>
  <c r="E632" i="1"/>
  <c r="C633" i="1"/>
  <c r="F633" i="1"/>
  <c r="D634" i="1"/>
  <c r="B635" i="1"/>
  <c r="G632" i="1"/>
  <c r="E633" i="1"/>
  <c r="C634" i="1"/>
  <c r="F634" i="1"/>
  <c r="D635" i="1"/>
  <c r="B636" i="1"/>
  <c r="G633" i="1"/>
  <c r="E634" i="1"/>
  <c r="C635" i="1"/>
  <c r="F635" i="1"/>
  <c r="D636" i="1"/>
  <c r="B637" i="1"/>
  <c r="G634" i="1"/>
  <c r="E635" i="1"/>
  <c r="C636" i="1"/>
  <c r="F636" i="1"/>
  <c r="D637" i="1"/>
  <c r="B638" i="1"/>
  <c r="G635" i="1"/>
  <c r="E636" i="1"/>
  <c r="C637" i="1"/>
  <c r="F637" i="1"/>
  <c r="D638" i="1"/>
  <c r="B639" i="1"/>
  <c r="G636" i="1"/>
  <c r="E637" i="1"/>
  <c r="C638" i="1"/>
  <c r="F638" i="1"/>
  <c r="D639" i="1"/>
  <c r="B640" i="1"/>
  <c r="G637" i="1"/>
  <c r="E638" i="1"/>
  <c r="C639" i="1"/>
  <c r="F639" i="1"/>
  <c r="D640" i="1"/>
  <c r="B641" i="1"/>
  <c r="G638" i="1"/>
  <c r="E639" i="1"/>
  <c r="C640" i="1"/>
  <c r="F640" i="1"/>
  <c r="D641" i="1"/>
  <c r="B642" i="1"/>
  <c r="G639" i="1"/>
  <c r="E640" i="1"/>
  <c r="C641" i="1"/>
  <c r="F641" i="1"/>
  <c r="D642" i="1"/>
  <c r="B643" i="1"/>
  <c r="G640" i="1"/>
  <c r="E641" i="1"/>
  <c r="C642" i="1"/>
  <c r="F642" i="1"/>
  <c r="D643" i="1"/>
  <c r="B644" i="1"/>
  <c r="G641" i="1"/>
  <c r="E642" i="1"/>
  <c r="C643" i="1"/>
  <c r="F643" i="1"/>
  <c r="D644" i="1"/>
  <c r="B645" i="1"/>
  <c r="G642" i="1"/>
  <c r="E643" i="1"/>
  <c r="C644" i="1"/>
  <c r="F644" i="1"/>
  <c r="D645" i="1"/>
  <c r="B646" i="1"/>
  <c r="G643" i="1"/>
  <c r="E644" i="1"/>
  <c r="C645" i="1"/>
  <c r="F645" i="1"/>
  <c r="D646" i="1"/>
  <c r="B647" i="1"/>
  <c r="G644" i="1"/>
  <c r="E645" i="1"/>
  <c r="C646" i="1"/>
  <c r="F646" i="1"/>
  <c r="D647" i="1"/>
  <c r="B648" i="1"/>
  <c r="G645" i="1"/>
  <c r="E646" i="1"/>
  <c r="C647" i="1"/>
  <c r="F647" i="1"/>
  <c r="D648" i="1"/>
  <c r="B649" i="1"/>
  <c r="G646" i="1"/>
  <c r="E647" i="1"/>
  <c r="C648" i="1"/>
  <c r="F648" i="1"/>
  <c r="D649" i="1"/>
  <c r="B650" i="1"/>
  <c r="G647" i="1"/>
  <c r="E648" i="1"/>
  <c r="C649" i="1"/>
  <c r="F649" i="1"/>
  <c r="D650" i="1"/>
  <c r="B651" i="1"/>
  <c r="G648" i="1"/>
  <c r="E649" i="1"/>
  <c r="C650" i="1"/>
  <c r="F650" i="1"/>
  <c r="D651" i="1"/>
  <c r="B652" i="1"/>
  <c r="G649" i="1"/>
  <c r="E650" i="1"/>
  <c r="C651" i="1"/>
  <c r="F651" i="1"/>
  <c r="D652" i="1"/>
  <c r="B653" i="1"/>
  <c r="G650" i="1"/>
  <c r="E651" i="1"/>
  <c r="C652" i="1"/>
  <c r="F652" i="1"/>
  <c r="D653" i="1"/>
  <c r="B654" i="1"/>
  <c r="G651" i="1"/>
  <c r="E652" i="1"/>
  <c r="C653" i="1"/>
  <c r="F653" i="1"/>
  <c r="D654" i="1"/>
  <c r="B655" i="1"/>
  <c r="G652" i="1"/>
  <c r="E653" i="1"/>
  <c r="C654" i="1"/>
  <c r="F654" i="1"/>
  <c r="D655" i="1"/>
  <c r="B656" i="1"/>
  <c r="G653" i="1"/>
  <c r="E654" i="1"/>
  <c r="C655" i="1"/>
  <c r="F655" i="1"/>
  <c r="D656" i="1"/>
  <c r="B657" i="1"/>
  <c r="G654" i="1"/>
  <c r="E655" i="1"/>
  <c r="C656" i="1"/>
  <c r="F656" i="1"/>
  <c r="D657" i="1"/>
  <c r="B658" i="1"/>
  <c r="G655" i="1"/>
  <c r="E656" i="1"/>
  <c r="C657" i="1"/>
  <c r="F657" i="1"/>
  <c r="D658" i="1"/>
  <c r="B659" i="1"/>
  <c r="G656" i="1"/>
  <c r="E657" i="1"/>
  <c r="C658" i="1"/>
  <c r="F658" i="1"/>
  <c r="D659" i="1"/>
  <c r="B660" i="1"/>
  <c r="G657" i="1"/>
  <c r="E658" i="1"/>
  <c r="C659" i="1"/>
  <c r="F659" i="1"/>
  <c r="D660" i="1"/>
  <c r="B661" i="1"/>
  <c r="G658" i="1"/>
  <c r="E659" i="1"/>
  <c r="C660" i="1"/>
  <c r="F660" i="1"/>
  <c r="D661" i="1"/>
  <c r="B662" i="1"/>
  <c r="G659" i="1"/>
  <c r="E660" i="1"/>
  <c r="C661" i="1"/>
  <c r="F661" i="1"/>
  <c r="D662" i="1"/>
  <c r="B663" i="1"/>
  <c r="G660" i="1"/>
  <c r="E661" i="1"/>
  <c r="C662" i="1"/>
  <c r="F662" i="1"/>
  <c r="D663" i="1"/>
  <c r="B664" i="1"/>
  <c r="G661" i="1"/>
  <c r="E662" i="1"/>
  <c r="C663" i="1"/>
  <c r="F663" i="1"/>
  <c r="D664" i="1"/>
  <c r="B665" i="1"/>
  <c r="G662" i="1"/>
  <c r="E663" i="1"/>
  <c r="C664" i="1"/>
  <c r="F664" i="1"/>
  <c r="D665" i="1"/>
  <c r="B666" i="1"/>
  <c r="G663" i="1"/>
  <c r="E664" i="1"/>
  <c r="C665" i="1"/>
  <c r="F665" i="1"/>
  <c r="D666" i="1"/>
  <c r="B667" i="1"/>
  <c r="G664" i="1"/>
  <c r="E665" i="1"/>
  <c r="C666" i="1"/>
  <c r="F666" i="1"/>
  <c r="D667" i="1"/>
  <c r="B668" i="1"/>
  <c r="G665" i="1"/>
  <c r="E666" i="1"/>
  <c r="C667" i="1"/>
  <c r="F667" i="1"/>
  <c r="D668" i="1"/>
  <c r="B669" i="1"/>
  <c r="G666" i="1"/>
  <c r="E667" i="1"/>
  <c r="C668" i="1"/>
  <c r="F668" i="1"/>
  <c r="D669" i="1"/>
  <c r="B670" i="1"/>
  <c r="G667" i="1"/>
  <c r="E668" i="1"/>
  <c r="C669" i="1"/>
  <c r="F669" i="1"/>
  <c r="D670" i="1"/>
  <c r="B671" i="1"/>
  <c r="G668" i="1"/>
  <c r="E669" i="1"/>
  <c r="C670" i="1"/>
  <c r="F670" i="1"/>
  <c r="D671" i="1"/>
  <c r="B672" i="1"/>
  <c r="G669" i="1"/>
  <c r="E670" i="1"/>
  <c r="C671" i="1"/>
  <c r="F671" i="1"/>
  <c r="D672" i="1"/>
  <c r="B673" i="1"/>
  <c r="G670" i="1"/>
  <c r="E671" i="1"/>
  <c r="C672" i="1"/>
  <c r="F672" i="1"/>
  <c r="D673" i="1"/>
  <c r="B674" i="1"/>
  <c r="G671" i="1"/>
  <c r="E672" i="1"/>
  <c r="C673" i="1"/>
  <c r="F673" i="1"/>
  <c r="D674" i="1"/>
  <c r="B675" i="1"/>
  <c r="G672" i="1"/>
  <c r="E673" i="1"/>
  <c r="C674" i="1"/>
  <c r="F674" i="1"/>
  <c r="D675" i="1"/>
  <c r="B676" i="1"/>
  <c r="G673" i="1"/>
  <c r="E674" i="1"/>
  <c r="C675" i="1"/>
  <c r="F675" i="1"/>
  <c r="D676" i="1"/>
  <c r="B677" i="1"/>
  <c r="G674" i="1"/>
  <c r="E675" i="1"/>
  <c r="C676" i="1"/>
  <c r="F676" i="1"/>
  <c r="D677" i="1"/>
  <c r="B678" i="1"/>
  <c r="G675" i="1"/>
  <c r="E676" i="1"/>
  <c r="C677" i="1"/>
  <c r="F677" i="1"/>
  <c r="D678" i="1"/>
  <c r="B679" i="1"/>
  <c r="G676" i="1"/>
  <c r="E677" i="1"/>
  <c r="C678" i="1"/>
  <c r="F678" i="1"/>
  <c r="D679" i="1"/>
  <c r="B680" i="1"/>
  <c r="G677" i="1"/>
  <c r="E678" i="1"/>
  <c r="C679" i="1"/>
  <c r="F679" i="1"/>
  <c r="D680" i="1"/>
  <c r="B681" i="1"/>
  <c r="G678" i="1"/>
  <c r="E679" i="1"/>
  <c r="C680" i="1"/>
  <c r="F680" i="1"/>
  <c r="D681" i="1"/>
  <c r="B682" i="1"/>
  <c r="G679" i="1"/>
  <c r="E680" i="1"/>
  <c r="C681" i="1"/>
  <c r="F681" i="1"/>
  <c r="D682" i="1"/>
  <c r="B683" i="1"/>
  <c r="G680" i="1"/>
  <c r="E681" i="1"/>
  <c r="C682" i="1"/>
  <c r="F682" i="1"/>
  <c r="D683" i="1"/>
  <c r="B684" i="1"/>
  <c r="G681" i="1"/>
  <c r="E682" i="1"/>
  <c r="C683" i="1"/>
  <c r="F683" i="1"/>
  <c r="D684" i="1"/>
  <c r="B685" i="1"/>
  <c r="G682" i="1"/>
  <c r="E683" i="1"/>
  <c r="C684" i="1"/>
  <c r="F684" i="1"/>
  <c r="D685" i="1"/>
  <c r="B686" i="1"/>
  <c r="G683" i="1"/>
  <c r="E684" i="1"/>
  <c r="C685" i="1"/>
  <c r="F685" i="1"/>
  <c r="D686" i="1"/>
  <c r="B687" i="1"/>
  <c r="G684" i="1"/>
  <c r="E685" i="1"/>
  <c r="C686" i="1"/>
  <c r="F686" i="1"/>
  <c r="D687" i="1"/>
  <c r="B688" i="1"/>
  <c r="G685" i="1"/>
  <c r="E686" i="1"/>
  <c r="C687" i="1"/>
  <c r="F687" i="1"/>
  <c r="D688" i="1"/>
  <c r="B689" i="1"/>
  <c r="G686" i="1"/>
  <c r="E687" i="1"/>
  <c r="C688" i="1"/>
  <c r="F688" i="1"/>
  <c r="D689" i="1"/>
  <c r="B690" i="1"/>
  <c r="G687" i="1"/>
  <c r="E688" i="1"/>
  <c r="C689" i="1"/>
  <c r="F689" i="1"/>
  <c r="D690" i="1"/>
  <c r="B691" i="1"/>
  <c r="G688" i="1"/>
  <c r="E689" i="1"/>
  <c r="C690" i="1"/>
  <c r="F690" i="1"/>
  <c r="D691" i="1"/>
  <c r="B692" i="1"/>
  <c r="G689" i="1"/>
  <c r="E690" i="1"/>
  <c r="C691" i="1"/>
  <c r="F691" i="1"/>
  <c r="D692" i="1"/>
  <c r="B693" i="1"/>
  <c r="G690" i="1"/>
  <c r="E691" i="1"/>
  <c r="C692" i="1"/>
  <c r="F692" i="1"/>
  <c r="D693" i="1"/>
  <c r="B694" i="1"/>
  <c r="G691" i="1"/>
  <c r="E692" i="1"/>
  <c r="C693" i="1"/>
  <c r="F693" i="1"/>
  <c r="D694" i="1"/>
  <c r="B695" i="1"/>
  <c r="G692" i="1"/>
  <c r="E693" i="1"/>
  <c r="C694" i="1"/>
  <c r="F694" i="1"/>
  <c r="D695" i="1"/>
  <c r="B696" i="1"/>
  <c r="G693" i="1"/>
  <c r="E694" i="1"/>
  <c r="C695" i="1"/>
  <c r="F695" i="1"/>
  <c r="D696" i="1"/>
  <c r="B697" i="1"/>
  <c r="G694" i="1"/>
  <c r="E695" i="1"/>
  <c r="C696" i="1"/>
  <c r="F696" i="1"/>
  <c r="D697" i="1"/>
  <c r="B698" i="1"/>
  <c r="G695" i="1"/>
  <c r="E696" i="1"/>
  <c r="C697" i="1"/>
  <c r="F697" i="1"/>
  <c r="D698" i="1"/>
  <c r="B699" i="1"/>
  <c r="G696" i="1"/>
  <c r="E697" i="1"/>
  <c r="C698" i="1"/>
  <c r="F698" i="1"/>
  <c r="D699" i="1"/>
  <c r="B700" i="1"/>
  <c r="G697" i="1"/>
  <c r="E698" i="1"/>
  <c r="C699" i="1"/>
  <c r="F699" i="1"/>
  <c r="D700" i="1"/>
  <c r="B701" i="1"/>
  <c r="G698" i="1"/>
  <c r="E699" i="1"/>
  <c r="C700" i="1"/>
  <c r="F700" i="1"/>
  <c r="D701" i="1"/>
  <c r="B702" i="1"/>
  <c r="G699" i="1"/>
  <c r="E700" i="1"/>
  <c r="C701" i="1"/>
  <c r="F701" i="1"/>
  <c r="D702" i="1"/>
  <c r="B703" i="1"/>
  <c r="G700" i="1"/>
  <c r="E701" i="1"/>
  <c r="C702" i="1"/>
  <c r="F702" i="1"/>
  <c r="D703" i="1"/>
  <c r="B704" i="1"/>
  <c r="G701" i="1"/>
  <c r="E702" i="1"/>
  <c r="C703" i="1"/>
  <c r="F703" i="1"/>
  <c r="D704" i="1"/>
  <c r="B705" i="1"/>
  <c r="G702" i="1"/>
  <c r="E703" i="1"/>
  <c r="C704" i="1"/>
  <c r="F704" i="1"/>
  <c r="D705" i="1"/>
  <c r="B706" i="1"/>
  <c r="G703" i="1"/>
  <c r="E704" i="1"/>
  <c r="C705" i="1"/>
  <c r="F705" i="1"/>
  <c r="D706" i="1"/>
  <c r="B707" i="1"/>
  <c r="G704" i="1"/>
  <c r="E705" i="1"/>
  <c r="C706" i="1"/>
  <c r="F706" i="1"/>
  <c r="D707" i="1"/>
  <c r="B708" i="1"/>
  <c r="G705" i="1"/>
  <c r="E706" i="1"/>
  <c r="C707" i="1"/>
  <c r="F707" i="1"/>
  <c r="D708" i="1"/>
  <c r="B709" i="1"/>
  <c r="G706" i="1"/>
  <c r="E707" i="1"/>
  <c r="C708" i="1"/>
  <c r="F708" i="1"/>
  <c r="D709" i="1"/>
  <c r="B710" i="1"/>
  <c r="G707" i="1"/>
  <c r="E708" i="1"/>
  <c r="C709" i="1"/>
  <c r="F709" i="1"/>
  <c r="D710" i="1"/>
  <c r="B711" i="1"/>
  <c r="G708" i="1"/>
  <c r="E709" i="1"/>
  <c r="C710" i="1"/>
  <c r="F710" i="1"/>
  <c r="D711" i="1"/>
  <c r="B712" i="1"/>
  <c r="G709" i="1"/>
  <c r="E710" i="1"/>
  <c r="C711" i="1"/>
  <c r="F711" i="1"/>
  <c r="D712" i="1"/>
  <c r="B713" i="1"/>
  <c r="G710" i="1"/>
  <c r="E711" i="1"/>
  <c r="C712" i="1"/>
  <c r="F712" i="1"/>
  <c r="D713" i="1"/>
  <c r="B714" i="1"/>
  <c r="G711" i="1"/>
  <c r="E712" i="1"/>
  <c r="C713" i="1"/>
  <c r="F713" i="1"/>
  <c r="D714" i="1"/>
  <c r="B715" i="1"/>
  <c r="G712" i="1"/>
  <c r="E713" i="1"/>
  <c r="C714" i="1"/>
  <c r="F714" i="1"/>
  <c r="D715" i="1"/>
  <c r="B716" i="1"/>
  <c r="G713" i="1"/>
  <c r="E714" i="1"/>
  <c r="C715" i="1"/>
  <c r="F715" i="1"/>
  <c r="D716" i="1"/>
  <c r="B717" i="1"/>
  <c r="G714" i="1"/>
  <c r="E715" i="1"/>
  <c r="C716" i="1"/>
  <c r="F716" i="1"/>
  <c r="D717" i="1"/>
  <c r="B718" i="1"/>
  <c r="G715" i="1"/>
  <c r="E716" i="1"/>
  <c r="C717" i="1"/>
  <c r="F717" i="1"/>
  <c r="D718" i="1"/>
  <c r="B719" i="1"/>
  <c r="G716" i="1"/>
  <c r="E717" i="1"/>
  <c r="C718" i="1"/>
  <c r="F718" i="1"/>
  <c r="D719" i="1"/>
  <c r="B720" i="1"/>
  <c r="G717" i="1"/>
  <c r="E718" i="1"/>
  <c r="C719" i="1"/>
  <c r="F719" i="1"/>
  <c r="D720" i="1"/>
  <c r="B721" i="1"/>
  <c r="G718" i="1"/>
  <c r="E719" i="1"/>
  <c r="C720" i="1"/>
  <c r="F720" i="1"/>
  <c r="D721" i="1"/>
  <c r="B722" i="1"/>
  <c r="G719" i="1"/>
  <c r="E720" i="1"/>
  <c r="C721" i="1"/>
  <c r="F721" i="1"/>
  <c r="D722" i="1"/>
  <c r="B723" i="1"/>
  <c r="G720" i="1"/>
  <c r="E721" i="1"/>
  <c r="C722" i="1"/>
  <c r="F722" i="1"/>
  <c r="D723" i="1"/>
  <c r="B724" i="1"/>
  <c r="G721" i="1"/>
  <c r="E722" i="1"/>
  <c r="C723" i="1"/>
  <c r="F723" i="1"/>
  <c r="D724" i="1"/>
  <c r="B725" i="1"/>
  <c r="G722" i="1"/>
  <c r="E723" i="1"/>
  <c r="C724" i="1"/>
  <c r="F724" i="1"/>
  <c r="D725" i="1"/>
  <c r="B726" i="1"/>
  <c r="G723" i="1"/>
  <c r="E724" i="1"/>
  <c r="C725" i="1"/>
  <c r="F725" i="1"/>
  <c r="D726" i="1"/>
  <c r="B727" i="1"/>
  <c r="G724" i="1"/>
  <c r="E725" i="1"/>
  <c r="C726" i="1"/>
  <c r="F726" i="1"/>
  <c r="D727" i="1"/>
  <c r="B728" i="1"/>
  <c r="G725" i="1"/>
  <c r="E726" i="1"/>
  <c r="C727" i="1"/>
  <c r="F727" i="1"/>
  <c r="D728" i="1"/>
  <c r="B729" i="1"/>
  <c r="G726" i="1"/>
  <c r="E727" i="1"/>
  <c r="C728" i="1"/>
  <c r="F728" i="1"/>
  <c r="D729" i="1"/>
  <c r="B730" i="1"/>
  <c r="G727" i="1"/>
  <c r="E728" i="1"/>
  <c r="C729" i="1"/>
  <c r="F729" i="1"/>
  <c r="D730" i="1"/>
  <c r="B731" i="1"/>
  <c r="G728" i="1"/>
  <c r="E729" i="1"/>
  <c r="C730" i="1"/>
  <c r="F730" i="1"/>
  <c r="D731" i="1"/>
  <c r="B732" i="1"/>
  <c r="G729" i="1"/>
  <c r="E730" i="1"/>
  <c r="C731" i="1"/>
  <c r="F731" i="1"/>
  <c r="D732" i="1"/>
  <c r="B733" i="1"/>
  <c r="G730" i="1"/>
  <c r="E731" i="1"/>
  <c r="C732" i="1"/>
  <c r="F732" i="1"/>
  <c r="D733" i="1"/>
  <c r="B734" i="1"/>
  <c r="G731" i="1"/>
  <c r="E732" i="1"/>
  <c r="C733" i="1"/>
  <c r="F733" i="1"/>
  <c r="D734" i="1"/>
  <c r="B735" i="1"/>
  <c r="G732" i="1"/>
  <c r="E733" i="1"/>
  <c r="C734" i="1"/>
  <c r="F734" i="1"/>
  <c r="D735" i="1"/>
  <c r="B736" i="1"/>
  <c r="G733" i="1"/>
  <c r="E734" i="1"/>
  <c r="C735" i="1"/>
  <c r="F735" i="1"/>
  <c r="D736" i="1"/>
  <c r="B737" i="1"/>
  <c r="G734" i="1"/>
  <c r="E735" i="1"/>
  <c r="C736" i="1"/>
  <c r="F736" i="1"/>
  <c r="D737" i="1"/>
  <c r="B738" i="1"/>
  <c r="G735" i="1"/>
  <c r="E736" i="1"/>
  <c r="C737" i="1"/>
  <c r="F737" i="1"/>
  <c r="D738" i="1"/>
  <c r="B739" i="1"/>
  <c r="G736" i="1"/>
  <c r="E737" i="1"/>
  <c r="C738" i="1"/>
  <c r="F738" i="1"/>
  <c r="D739" i="1"/>
  <c r="B740" i="1"/>
  <c r="G737" i="1"/>
  <c r="E738" i="1"/>
  <c r="C739" i="1"/>
  <c r="F739" i="1"/>
  <c r="D740" i="1"/>
  <c r="B741" i="1"/>
  <c r="G738" i="1"/>
  <c r="E739" i="1"/>
  <c r="C740" i="1"/>
  <c r="F740" i="1"/>
  <c r="D741" i="1"/>
  <c r="B742" i="1"/>
  <c r="G739" i="1"/>
  <c r="E740" i="1"/>
  <c r="C741" i="1"/>
  <c r="F741" i="1"/>
  <c r="D742" i="1"/>
  <c r="B743" i="1"/>
  <c r="G740" i="1"/>
  <c r="E741" i="1"/>
  <c r="C742" i="1"/>
  <c r="F742" i="1"/>
  <c r="D743" i="1"/>
  <c r="B744" i="1"/>
  <c r="G741" i="1"/>
  <c r="E742" i="1"/>
  <c r="C743" i="1"/>
  <c r="F743" i="1"/>
  <c r="D744" i="1"/>
  <c r="B745" i="1"/>
  <c r="G742" i="1"/>
  <c r="E743" i="1"/>
  <c r="C744" i="1"/>
  <c r="F744" i="1"/>
  <c r="D745" i="1"/>
  <c r="B746" i="1"/>
  <c r="G743" i="1"/>
  <c r="E744" i="1"/>
  <c r="C745" i="1"/>
  <c r="F745" i="1"/>
  <c r="D746" i="1"/>
  <c r="B747" i="1"/>
  <c r="G744" i="1"/>
  <c r="E745" i="1"/>
  <c r="C746" i="1"/>
  <c r="F746" i="1"/>
  <c r="D747" i="1"/>
  <c r="B748" i="1"/>
  <c r="G745" i="1"/>
  <c r="E746" i="1"/>
  <c r="C747" i="1"/>
  <c r="F747" i="1"/>
  <c r="D748" i="1"/>
  <c r="B749" i="1"/>
  <c r="G746" i="1"/>
  <c r="E747" i="1"/>
  <c r="C748" i="1"/>
  <c r="F748" i="1"/>
  <c r="D749" i="1"/>
  <c r="B750" i="1"/>
  <c r="G747" i="1"/>
  <c r="E748" i="1"/>
  <c r="C749" i="1"/>
  <c r="F749" i="1"/>
  <c r="D750" i="1"/>
  <c r="B751" i="1"/>
  <c r="G748" i="1"/>
  <c r="E749" i="1"/>
  <c r="C750" i="1"/>
  <c r="F750" i="1"/>
  <c r="D751" i="1"/>
  <c r="B752" i="1"/>
  <c r="G749" i="1"/>
  <c r="E750" i="1"/>
  <c r="C751" i="1"/>
  <c r="F751" i="1"/>
  <c r="D752" i="1"/>
  <c r="B753" i="1"/>
  <c r="G750" i="1"/>
  <c r="E751" i="1"/>
  <c r="C752" i="1"/>
  <c r="F752" i="1"/>
  <c r="D753" i="1"/>
  <c r="B754" i="1"/>
  <c r="G751" i="1"/>
  <c r="E752" i="1"/>
  <c r="C753" i="1"/>
  <c r="F753" i="1"/>
  <c r="D754" i="1"/>
  <c r="B755" i="1"/>
  <c r="G752" i="1"/>
  <c r="E753" i="1"/>
  <c r="C754" i="1"/>
  <c r="F754" i="1"/>
  <c r="D755" i="1"/>
  <c r="B756" i="1"/>
  <c r="G753" i="1"/>
  <c r="E754" i="1"/>
  <c r="C755" i="1"/>
  <c r="F755" i="1"/>
  <c r="D756" i="1"/>
  <c r="B757" i="1"/>
  <c r="G754" i="1"/>
  <c r="E755" i="1"/>
  <c r="C756" i="1"/>
  <c r="F756" i="1"/>
  <c r="D757" i="1"/>
  <c r="B758" i="1"/>
  <c r="G755" i="1"/>
  <c r="E756" i="1"/>
  <c r="C757" i="1"/>
  <c r="F757" i="1"/>
  <c r="D758" i="1"/>
  <c r="B759" i="1"/>
  <c r="G756" i="1"/>
  <c r="E757" i="1"/>
  <c r="C758" i="1"/>
  <c r="F758" i="1"/>
  <c r="D759" i="1"/>
  <c r="B760" i="1"/>
  <c r="G757" i="1"/>
  <c r="E758" i="1"/>
  <c r="C759" i="1"/>
  <c r="F759" i="1"/>
  <c r="D760" i="1"/>
  <c r="B761" i="1"/>
  <c r="G758" i="1"/>
  <c r="E759" i="1"/>
  <c r="C760" i="1"/>
  <c r="F760" i="1"/>
  <c r="D761" i="1"/>
  <c r="B762" i="1"/>
  <c r="G759" i="1"/>
  <c r="E760" i="1"/>
  <c r="C761" i="1"/>
  <c r="F761" i="1"/>
  <c r="D762" i="1"/>
  <c r="B763" i="1"/>
  <c r="G760" i="1"/>
  <c r="E761" i="1"/>
  <c r="C762" i="1"/>
  <c r="F762" i="1"/>
  <c r="D763" i="1"/>
  <c r="B764" i="1"/>
  <c r="G761" i="1"/>
  <c r="E762" i="1"/>
  <c r="C763" i="1"/>
  <c r="F763" i="1"/>
  <c r="D764" i="1"/>
  <c r="B765" i="1"/>
  <c r="G762" i="1"/>
  <c r="E763" i="1"/>
  <c r="C764" i="1"/>
  <c r="F764" i="1"/>
  <c r="D765" i="1"/>
  <c r="B766" i="1"/>
  <c r="G763" i="1"/>
  <c r="E764" i="1"/>
  <c r="C765" i="1"/>
  <c r="F765" i="1"/>
  <c r="D766" i="1"/>
  <c r="B767" i="1"/>
  <c r="G764" i="1"/>
  <c r="E765" i="1"/>
  <c r="C766" i="1"/>
  <c r="F766" i="1"/>
  <c r="D767" i="1"/>
  <c r="B768" i="1"/>
  <c r="G765" i="1"/>
  <c r="E766" i="1"/>
  <c r="C767" i="1"/>
  <c r="F767" i="1"/>
  <c r="D768" i="1"/>
  <c r="B769" i="1"/>
  <c r="G766" i="1"/>
  <c r="E767" i="1"/>
  <c r="C768" i="1"/>
  <c r="F768" i="1"/>
  <c r="D769" i="1"/>
  <c r="B770" i="1"/>
  <c r="G767" i="1"/>
  <c r="E768" i="1"/>
  <c r="C769" i="1"/>
  <c r="F769" i="1"/>
  <c r="D770" i="1"/>
  <c r="B771" i="1"/>
  <c r="G768" i="1"/>
  <c r="E769" i="1"/>
  <c r="C770" i="1"/>
  <c r="F770" i="1"/>
  <c r="D771" i="1"/>
  <c r="B772" i="1"/>
  <c r="G769" i="1"/>
  <c r="E770" i="1"/>
  <c r="C771" i="1"/>
  <c r="F771" i="1"/>
  <c r="D772" i="1"/>
  <c r="B773" i="1"/>
  <c r="G770" i="1"/>
  <c r="E771" i="1"/>
  <c r="C772" i="1"/>
  <c r="F772" i="1"/>
  <c r="D773" i="1"/>
  <c r="B774" i="1"/>
  <c r="G771" i="1"/>
  <c r="E772" i="1"/>
  <c r="C773" i="1"/>
  <c r="F773" i="1"/>
  <c r="D774" i="1"/>
  <c r="B775" i="1"/>
  <c r="G772" i="1"/>
  <c r="E773" i="1"/>
  <c r="C774" i="1"/>
  <c r="F774" i="1"/>
  <c r="D775" i="1"/>
  <c r="B776" i="1"/>
  <c r="G773" i="1"/>
  <c r="E774" i="1"/>
  <c r="C775" i="1"/>
  <c r="F775" i="1"/>
  <c r="D776" i="1"/>
  <c r="B777" i="1"/>
  <c r="G774" i="1"/>
  <c r="E775" i="1"/>
  <c r="C776" i="1"/>
  <c r="F776" i="1"/>
  <c r="D777" i="1"/>
  <c r="B778" i="1"/>
  <c r="G775" i="1"/>
  <c r="E776" i="1"/>
  <c r="C777" i="1"/>
  <c r="F777" i="1"/>
  <c r="D778" i="1"/>
  <c r="B779" i="1"/>
  <c r="G776" i="1"/>
  <c r="E777" i="1"/>
  <c r="C778" i="1"/>
  <c r="F778" i="1"/>
  <c r="D779" i="1"/>
  <c r="B780" i="1"/>
  <c r="G777" i="1"/>
  <c r="E778" i="1"/>
  <c r="C779" i="1"/>
  <c r="F779" i="1"/>
  <c r="D780" i="1"/>
  <c r="B781" i="1"/>
  <c r="G778" i="1"/>
  <c r="E779" i="1"/>
  <c r="C780" i="1"/>
  <c r="F780" i="1"/>
  <c r="D781" i="1"/>
  <c r="B782" i="1"/>
  <c r="G779" i="1"/>
  <c r="E780" i="1"/>
  <c r="C781" i="1"/>
  <c r="F781" i="1"/>
  <c r="D782" i="1"/>
  <c r="B783" i="1"/>
  <c r="G780" i="1"/>
  <c r="E781" i="1"/>
  <c r="C782" i="1"/>
  <c r="F782" i="1"/>
  <c r="D783" i="1"/>
  <c r="B784" i="1"/>
  <c r="G781" i="1"/>
  <c r="E782" i="1"/>
  <c r="C783" i="1"/>
  <c r="F783" i="1"/>
  <c r="D784" i="1"/>
  <c r="B785" i="1"/>
  <c r="G782" i="1"/>
  <c r="E783" i="1"/>
  <c r="C784" i="1"/>
  <c r="F784" i="1"/>
  <c r="D785" i="1"/>
  <c r="B786" i="1"/>
  <c r="G783" i="1"/>
  <c r="E784" i="1"/>
  <c r="C785" i="1"/>
  <c r="F785" i="1"/>
  <c r="D786" i="1"/>
  <c r="B787" i="1"/>
  <c r="G784" i="1"/>
  <c r="E785" i="1"/>
  <c r="C786" i="1"/>
  <c r="F786" i="1"/>
  <c r="D787" i="1"/>
  <c r="B788" i="1"/>
  <c r="G785" i="1"/>
  <c r="E786" i="1"/>
  <c r="C787" i="1"/>
  <c r="F787" i="1"/>
  <c r="D788" i="1"/>
  <c r="B789" i="1"/>
  <c r="G786" i="1"/>
  <c r="E787" i="1"/>
  <c r="C788" i="1"/>
  <c r="F788" i="1"/>
  <c r="D789" i="1"/>
  <c r="B790" i="1"/>
  <c r="G787" i="1"/>
  <c r="E788" i="1"/>
  <c r="C789" i="1"/>
  <c r="F789" i="1"/>
  <c r="D790" i="1"/>
  <c r="B791" i="1"/>
  <c r="G788" i="1"/>
  <c r="E789" i="1"/>
  <c r="C790" i="1"/>
  <c r="F790" i="1"/>
  <c r="D791" i="1"/>
  <c r="B792" i="1"/>
  <c r="G789" i="1"/>
  <c r="E790" i="1"/>
  <c r="C791" i="1"/>
  <c r="F791" i="1"/>
  <c r="D792" i="1"/>
  <c r="B793" i="1"/>
  <c r="G790" i="1"/>
  <c r="E791" i="1"/>
  <c r="C792" i="1"/>
  <c r="F792" i="1"/>
  <c r="D793" i="1"/>
  <c r="B794" i="1"/>
  <c r="G791" i="1"/>
  <c r="E792" i="1"/>
  <c r="C793" i="1"/>
  <c r="F793" i="1"/>
  <c r="D794" i="1"/>
  <c r="B795" i="1"/>
  <c r="G792" i="1"/>
  <c r="E793" i="1"/>
  <c r="C794" i="1"/>
  <c r="F794" i="1"/>
  <c r="D795" i="1"/>
  <c r="B796" i="1"/>
  <c r="G793" i="1"/>
  <c r="E794" i="1"/>
  <c r="C795" i="1"/>
  <c r="F795" i="1"/>
  <c r="D796" i="1"/>
  <c r="B797" i="1"/>
  <c r="G794" i="1"/>
  <c r="E795" i="1"/>
  <c r="C796" i="1"/>
  <c r="F796" i="1"/>
  <c r="D797" i="1"/>
  <c r="B798" i="1"/>
  <c r="G795" i="1"/>
  <c r="E796" i="1"/>
  <c r="C797" i="1"/>
  <c r="F797" i="1"/>
  <c r="D798" i="1"/>
  <c r="B799" i="1"/>
  <c r="G796" i="1"/>
  <c r="E797" i="1"/>
  <c r="C798" i="1"/>
  <c r="F798" i="1"/>
  <c r="D799" i="1"/>
  <c r="B800" i="1"/>
  <c r="G797" i="1"/>
  <c r="E798" i="1"/>
  <c r="C799" i="1"/>
  <c r="F799" i="1"/>
  <c r="D800" i="1"/>
  <c r="B801" i="1"/>
  <c r="G798" i="1"/>
  <c r="E799" i="1"/>
  <c r="C800" i="1"/>
  <c r="F800" i="1"/>
  <c r="D801" i="1"/>
  <c r="B802" i="1"/>
  <c r="G799" i="1"/>
  <c r="E800" i="1"/>
  <c r="C801" i="1"/>
  <c r="F801" i="1"/>
  <c r="D802" i="1"/>
  <c r="B803" i="1"/>
  <c r="G800" i="1"/>
  <c r="E801" i="1"/>
  <c r="C802" i="1"/>
  <c r="F802" i="1"/>
  <c r="D803" i="1"/>
  <c r="B804" i="1"/>
  <c r="G801" i="1"/>
  <c r="E802" i="1"/>
  <c r="C803" i="1"/>
  <c r="F803" i="1"/>
  <c r="D804" i="1"/>
  <c r="B805" i="1"/>
  <c r="G802" i="1"/>
  <c r="E803" i="1"/>
  <c r="C804" i="1"/>
  <c r="F804" i="1"/>
  <c r="D805" i="1"/>
  <c r="B806" i="1"/>
  <c r="G803" i="1"/>
  <c r="E804" i="1"/>
  <c r="C805" i="1"/>
  <c r="F805" i="1"/>
  <c r="D806" i="1"/>
  <c r="B807" i="1"/>
  <c r="G804" i="1"/>
  <c r="E805" i="1"/>
  <c r="C806" i="1"/>
  <c r="F806" i="1"/>
  <c r="D807" i="1"/>
  <c r="B808" i="1"/>
  <c r="G805" i="1"/>
  <c r="E806" i="1"/>
  <c r="C807" i="1"/>
  <c r="F807" i="1"/>
  <c r="D808" i="1"/>
  <c r="B809" i="1"/>
  <c r="G806" i="1"/>
  <c r="E807" i="1"/>
  <c r="C808" i="1"/>
  <c r="F808" i="1"/>
  <c r="D809" i="1"/>
  <c r="B810" i="1"/>
  <c r="G807" i="1"/>
  <c r="E808" i="1"/>
  <c r="C809" i="1"/>
  <c r="F809" i="1"/>
  <c r="D810" i="1"/>
  <c r="B811" i="1"/>
  <c r="G808" i="1"/>
  <c r="E809" i="1"/>
  <c r="C810" i="1"/>
  <c r="F810" i="1"/>
  <c r="D811" i="1"/>
  <c r="B812" i="1"/>
  <c r="G809" i="1"/>
  <c r="E810" i="1"/>
  <c r="C811" i="1"/>
  <c r="F811" i="1"/>
  <c r="D812" i="1"/>
  <c r="B813" i="1"/>
  <c r="G810" i="1"/>
  <c r="E811" i="1"/>
  <c r="C812" i="1"/>
  <c r="F812" i="1"/>
  <c r="D813" i="1"/>
  <c r="B814" i="1"/>
  <c r="G811" i="1"/>
  <c r="E812" i="1"/>
  <c r="C813" i="1"/>
  <c r="F813" i="1"/>
  <c r="D814" i="1"/>
  <c r="B815" i="1"/>
  <c r="G812" i="1"/>
  <c r="E813" i="1"/>
  <c r="C814" i="1"/>
  <c r="F814" i="1"/>
  <c r="D815" i="1"/>
  <c r="B816" i="1"/>
  <c r="G813" i="1"/>
  <c r="E814" i="1"/>
  <c r="C815" i="1"/>
  <c r="F815" i="1"/>
  <c r="D816" i="1"/>
  <c r="B817" i="1"/>
  <c r="G814" i="1"/>
  <c r="E815" i="1"/>
  <c r="C816" i="1"/>
  <c r="F816" i="1"/>
  <c r="D817" i="1"/>
  <c r="B818" i="1"/>
  <c r="G815" i="1"/>
  <c r="E816" i="1"/>
  <c r="C817" i="1"/>
  <c r="F817" i="1"/>
  <c r="D818" i="1"/>
  <c r="B819" i="1"/>
  <c r="G816" i="1"/>
  <c r="E817" i="1"/>
  <c r="C818" i="1"/>
  <c r="F818" i="1"/>
  <c r="D819" i="1"/>
  <c r="B820" i="1"/>
  <c r="G817" i="1"/>
  <c r="E818" i="1"/>
  <c r="C819" i="1"/>
  <c r="F819" i="1"/>
  <c r="D820" i="1"/>
  <c r="B821" i="1"/>
  <c r="G818" i="1"/>
  <c r="E819" i="1"/>
  <c r="C820" i="1"/>
  <c r="F820" i="1"/>
  <c r="D821" i="1"/>
  <c r="B822" i="1"/>
  <c r="G819" i="1"/>
  <c r="E820" i="1"/>
  <c r="C821" i="1"/>
  <c r="F821" i="1"/>
  <c r="D822" i="1"/>
  <c r="B823" i="1"/>
  <c r="G820" i="1"/>
  <c r="E821" i="1"/>
  <c r="C822" i="1"/>
  <c r="F822" i="1"/>
  <c r="D823" i="1"/>
  <c r="B824" i="1"/>
  <c r="G821" i="1"/>
  <c r="E822" i="1"/>
  <c r="C823" i="1"/>
  <c r="F823" i="1"/>
  <c r="D824" i="1"/>
  <c r="B825" i="1"/>
  <c r="G822" i="1"/>
  <c r="E823" i="1"/>
  <c r="C824" i="1"/>
  <c r="F824" i="1"/>
  <c r="D825" i="1"/>
  <c r="B826" i="1"/>
  <c r="G823" i="1"/>
  <c r="E824" i="1"/>
  <c r="C825" i="1"/>
  <c r="F825" i="1"/>
  <c r="D826" i="1"/>
  <c r="B827" i="1"/>
  <c r="G824" i="1"/>
  <c r="E825" i="1"/>
  <c r="C826" i="1"/>
  <c r="F826" i="1"/>
  <c r="D827" i="1"/>
  <c r="B828" i="1"/>
  <c r="G825" i="1"/>
  <c r="E826" i="1"/>
  <c r="C827" i="1"/>
  <c r="F827" i="1"/>
  <c r="D828" i="1"/>
  <c r="B829" i="1"/>
  <c r="G826" i="1"/>
  <c r="E827" i="1"/>
  <c r="C828" i="1"/>
  <c r="F828" i="1"/>
  <c r="D829" i="1"/>
  <c r="B830" i="1"/>
  <c r="G827" i="1"/>
  <c r="E828" i="1"/>
  <c r="C829" i="1"/>
  <c r="F829" i="1"/>
  <c r="D830" i="1"/>
  <c r="B831" i="1"/>
  <c r="G828" i="1"/>
  <c r="E829" i="1"/>
  <c r="C830" i="1"/>
  <c r="F830" i="1"/>
  <c r="D831" i="1"/>
  <c r="B832" i="1"/>
  <c r="G829" i="1"/>
  <c r="E830" i="1"/>
  <c r="C831" i="1"/>
  <c r="F831" i="1"/>
  <c r="D832" i="1"/>
  <c r="B833" i="1"/>
  <c r="G830" i="1"/>
  <c r="E831" i="1"/>
  <c r="C832" i="1"/>
  <c r="F832" i="1"/>
  <c r="D833" i="1"/>
  <c r="B834" i="1"/>
  <c r="G831" i="1"/>
  <c r="E832" i="1"/>
  <c r="C833" i="1"/>
  <c r="F833" i="1"/>
  <c r="D834" i="1"/>
  <c r="B835" i="1"/>
  <c r="G832" i="1"/>
  <c r="E833" i="1"/>
  <c r="C834" i="1"/>
  <c r="F834" i="1"/>
  <c r="D835" i="1"/>
  <c r="B836" i="1"/>
  <c r="G833" i="1"/>
  <c r="E834" i="1"/>
  <c r="C835" i="1"/>
  <c r="F835" i="1"/>
  <c r="D836" i="1"/>
  <c r="B837" i="1"/>
  <c r="G834" i="1"/>
  <c r="E835" i="1"/>
  <c r="C836" i="1"/>
  <c r="F836" i="1"/>
  <c r="D837" i="1"/>
  <c r="B838" i="1"/>
  <c r="G835" i="1"/>
  <c r="E836" i="1"/>
  <c r="C837" i="1"/>
  <c r="F837" i="1"/>
  <c r="D838" i="1"/>
  <c r="B839" i="1"/>
  <c r="G836" i="1"/>
  <c r="E837" i="1"/>
  <c r="C838" i="1"/>
  <c r="F838" i="1"/>
  <c r="D839" i="1"/>
  <c r="B840" i="1"/>
  <c r="G837" i="1"/>
  <c r="E838" i="1"/>
  <c r="C839" i="1"/>
  <c r="F839" i="1"/>
  <c r="D840" i="1"/>
  <c r="B841" i="1"/>
  <c r="G838" i="1"/>
  <c r="E839" i="1"/>
  <c r="C840" i="1"/>
  <c r="F840" i="1"/>
  <c r="D841" i="1"/>
  <c r="B842" i="1"/>
  <c r="G839" i="1"/>
  <c r="E840" i="1"/>
  <c r="C841" i="1"/>
  <c r="F841" i="1"/>
  <c r="D842" i="1"/>
  <c r="B843" i="1"/>
  <c r="G840" i="1"/>
  <c r="E841" i="1"/>
  <c r="C842" i="1"/>
  <c r="F842" i="1"/>
  <c r="D843" i="1"/>
  <c r="B844" i="1"/>
  <c r="G841" i="1"/>
  <c r="E842" i="1"/>
  <c r="C843" i="1"/>
  <c r="F843" i="1"/>
  <c r="D844" i="1"/>
  <c r="B845" i="1"/>
  <c r="G842" i="1"/>
  <c r="E843" i="1"/>
  <c r="C844" i="1"/>
  <c r="F844" i="1"/>
  <c r="D845" i="1"/>
  <c r="B846" i="1"/>
  <c r="G843" i="1"/>
  <c r="E844" i="1"/>
  <c r="C845" i="1"/>
  <c r="F845" i="1"/>
  <c r="D846" i="1"/>
  <c r="B847" i="1"/>
  <c r="G844" i="1"/>
  <c r="E845" i="1"/>
  <c r="C846" i="1"/>
  <c r="F846" i="1"/>
  <c r="D847" i="1"/>
  <c r="B848" i="1"/>
  <c r="G845" i="1"/>
  <c r="E846" i="1"/>
  <c r="C847" i="1"/>
  <c r="F847" i="1"/>
  <c r="D848" i="1"/>
  <c r="B849" i="1"/>
  <c r="G846" i="1"/>
  <c r="E847" i="1"/>
  <c r="C848" i="1"/>
  <c r="F848" i="1"/>
  <c r="D849" i="1"/>
  <c r="B850" i="1"/>
  <c r="G847" i="1"/>
  <c r="E848" i="1"/>
  <c r="C849" i="1"/>
  <c r="F849" i="1"/>
  <c r="D850" i="1"/>
  <c r="B851" i="1"/>
  <c r="G848" i="1"/>
  <c r="E849" i="1"/>
  <c r="C850" i="1"/>
  <c r="F850" i="1"/>
  <c r="D851" i="1"/>
  <c r="B852" i="1"/>
  <c r="G849" i="1"/>
  <c r="E850" i="1"/>
  <c r="C851" i="1"/>
  <c r="F851" i="1"/>
  <c r="D852" i="1"/>
  <c r="B853" i="1"/>
  <c r="G850" i="1"/>
  <c r="E851" i="1"/>
  <c r="C852" i="1"/>
  <c r="F852" i="1"/>
  <c r="D853" i="1"/>
  <c r="B854" i="1"/>
  <c r="G851" i="1"/>
  <c r="E852" i="1"/>
  <c r="C853" i="1"/>
  <c r="F853" i="1"/>
  <c r="D854" i="1"/>
  <c r="B855" i="1"/>
  <c r="G852" i="1"/>
  <c r="E853" i="1"/>
  <c r="C854" i="1"/>
  <c r="F854" i="1"/>
  <c r="D855" i="1"/>
  <c r="B856" i="1"/>
  <c r="G853" i="1"/>
  <c r="E854" i="1"/>
  <c r="C855" i="1"/>
  <c r="F855" i="1"/>
  <c r="D856" i="1"/>
  <c r="B857" i="1"/>
  <c r="G854" i="1"/>
  <c r="E855" i="1"/>
  <c r="C856" i="1"/>
  <c r="F856" i="1"/>
  <c r="D857" i="1"/>
  <c r="B858" i="1"/>
  <c r="G855" i="1"/>
  <c r="E856" i="1"/>
  <c r="C857" i="1"/>
  <c r="F857" i="1"/>
  <c r="D858" i="1"/>
  <c r="B859" i="1"/>
  <c r="G856" i="1"/>
  <c r="E857" i="1"/>
  <c r="C858" i="1"/>
  <c r="F858" i="1"/>
  <c r="D859" i="1"/>
  <c r="B860" i="1"/>
  <c r="G857" i="1"/>
  <c r="E858" i="1"/>
  <c r="C859" i="1"/>
  <c r="F859" i="1"/>
  <c r="D860" i="1"/>
  <c r="B861" i="1"/>
  <c r="G858" i="1"/>
  <c r="E859" i="1"/>
  <c r="C860" i="1"/>
  <c r="F860" i="1"/>
  <c r="D861" i="1"/>
  <c r="B862" i="1"/>
  <c r="G859" i="1"/>
  <c r="E860" i="1"/>
  <c r="C861" i="1"/>
  <c r="F861" i="1"/>
  <c r="D862" i="1"/>
  <c r="B863" i="1"/>
  <c r="G860" i="1"/>
  <c r="E861" i="1"/>
  <c r="C862" i="1"/>
  <c r="F862" i="1"/>
  <c r="D863" i="1"/>
  <c r="B864" i="1"/>
  <c r="G861" i="1"/>
  <c r="E862" i="1"/>
  <c r="C863" i="1"/>
  <c r="F863" i="1"/>
  <c r="D864" i="1"/>
  <c r="B865" i="1"/>
  <c r="G862" i="1"/>
  <c r="E863" i="1"/>
  <c r="C864" i="1"/>
  <c r="F864" i="1"/>
  <c r="D865" i="1"/>
  <c r="B866" i="1"/>
  <c r="G863" i="1"/>
  <c r="E864" i="1"/>
  <c r="C865" i="1"/>
  <c r="F865" i="1"/>
  <c r="D866" i="1"/>
  <c r="B867" i="1"/>
  <c r="G864" i="1"/>
  <c r="E865" i="1"/>
  <c r="C866" i="1"/>
  <c r="F866" i="1"/>
  <c r="D867" i="1"/>
  <c r="B868" i="1"/>
  <c r="G865" i="1"/>
  <c r="E866" i="1"/>
  <c r="C867" i="1"/>
  <c r="F867" i="1"/>
  <c r="D868" i="1"/>
  <c r="B869" i="1"/>
  <c r="G866" i="1"/>
  <c r="E867" i="1"/>
  <c r="C868" i="1"/>
  <c r="F868" i="1"/>
  <c r="D869" i="1"/>
  <c r="B870" i="1"/>
  <c r="G867" i="1"/>
  <c r="E868" i="1"/>
  <c r="C869" i="1"/>
  <c r="F869" i="1"/>
  <c r="D870" i="1"/>
  <c r="B871" i="1"/>
  <c r="G868" i="1"/>
  <c r="E869" i="1"/>
  <c r="C870" i="1"/>
  <c r="F870" i="1"/>
  <c r="D871" i="1"/>
  <c r="B872" i="1"/>
  <c r="G869" i="1"/>
  <c r="E870" i="1"/>
  <c r="C871" i="1"/>
  <c r="F871" i="1"/>
  <c r="D872" i="1"/>
  <c r="B873" i="1"/>
  <c r="G870" i="1"/>
  <c r="E871" i="1"/>
  <c r="C872" i="1"/>
  <c r="F872" i="1"/>
  <c r="D873" i="1"/>
  <c r="B874" i="1"/>
  <c r="G871" i="1"/>
  <c r="E872" i="1"/>
  <c r="C873" i="1"/>
  <c r="F873" i="1"/>
  <c r="D874" i="1"/>
  <c r="B875" i="1"/>
  <c r="G872" i="1"/>
  <c r="E873" i="1"/>
  <c r="C874" i="1"/>
  <c r="F874" i="1"/>
  <c r="D875" i="1"/>
  <c r="B876" i="1"/>
  <c r="G873" i="1"/>
  <c r="E874" i="1"/>
  <c r="C875" i="1"/>
  <c r="F875" i="1"/>
  <c r="D876" i="1"/>
  <c r="B877" i="1"/>
  <c r="G874" i="1"/>
  <c r="E875" i="1"/>
  <c r="C876" i="1"/>
  <c r="F876" i="1"/>
  <c r="D877" i="1"/>
  <c r="B878" i="1"/>
  <c r="G875" i="1"/>
  <c r="E876" i="1"/>
  <c r="C877" i="1"/>
  <c r="F877" i="1"/>
  <c r="D878" i="1"/>
  <c r="B879" i="1"/>
  <c r="G876" i="1"/>
  <c r="E877" i="1"/>
  <c r="C878" i="1"/>
  <c r="F878" i="1"/>
  <c r="D879" i="1"/>
  <c r="B880" i="1"/>
  <c r="G877" i="1"/>
  <c r="E878" i="1"/>
  <c r="C879" i="1"/>
  <c r="F879" i="1"/>
  <c r="D880" i="1"/>
  <c r="B881" i="1"/>
  <c r="G878" i="1"/>
  <c r="E879" i="1"/>
  <c r="C880" i="1"/>
  <c r="F880" i="1"/>
  <c r="D881" i="1"/>
  <c r="B882" i="1"/>
  <c r="G879" i="1"/>
  <c r="E880" i="1"/>
  <c r="C881" i="1"/>
  <c r="F881" i="1"/>
  <c r="D882" i="1"/>
  <c r="B883" i="1"/>
  <c r="G880" i="1"/>
  <c r="E881" i="1"/>
  <c r="C882" i="1"/>
  <c r="F882" i="1"/>
  <c r="D883" i="1"/>
  <c r="B884" i="1"/>
  <c r="G881" i="1"/>
  <c r="E882" i="1"/>
  <c r="C883" i="1"/>
  <c r="F883" i="1"/>
  <c r="D884" i="1"/>
  <c r="B885" i="1"/>
  <c r="G882" i="1"/>
  <c r="E883" i="1"/>
  <c r="C884" i="1"/>
  <c r="F884" i="1"/>
  <c r="D885" i="1"/>
  <c r="B886" i="1"/>
  <c r="G883" i="1"/>
  <c r="E884" i="1"/>
  <c r="C885" i="1"/>
  <c r="F885" i="1"/>
  <c r="D886" i="1"/>
  <c r="B887" i="1"/>
  <c r="G884" i="1"/>
  <c r="E885" i="1"/>
  <c r="C886" i="1"/>
  <c r="F886" i="1"/>
  <c r="D887" i="1"/>
  <c r="B888" i="1"/>
  <c r="G885" i="1"/>
  <c r="E886" i="1"/>
  <c r="C887" i="1"/>
  <c r="F887" i="1"/>
  <c r="D888" i="1"/>
  <c r="B889" i="1"/>
  <c r="G886" i="1"/>
  <c r="E887" i="1"/>
  <c r="C888" i="1"/>
  <c r="F888" i="1"/>
  <c r="D889" i="1"/>
  <c r="B890" i="1"/>
  <c r="G887" i="1"/>
  <c r="E888" i="1"/>
  <c r="C889" i="1"/>
  <c r="F889" i="1"/>
  <c r="D890" i="1"/>
  <c r="B891" i="1"/>
  <c r="G888" i="1"/>
  <c r="E889" i="1"/>
  <c r="C890" i="1"/>
  <c r="F890" i="1"/>
  <c r="D891" i="1"/>
  <c r="B892" i="1"/>
  <c r="G889" i="1"/>
  <c r="E890" i="1"/>
  <c r="C891" i="1"/>
  <c r="F891" i="1"/>
  <c r="D892" i="1"/>
  <c r="B893" i="1"/>
  <c r="G890" i="1"/>
  <c r="E891" i="1"/>
  <c r="C892" i="1"/>
  <c r="F892" i="1"/>
  <c r="D893" i="1"/>
  <c r="B894" i="1"/>
  <c r="G891" i="1"/>
  <c r="E892" i="1"/>
  <c r="C893" i="1"/>
  <c r="F893" i="1"/>
  <c r="D894" i="1"/>
  <c r="B895" i="1"/>
  <c r="G892" i="1"/>
  <c r="E893" i="1"/>
  <c r="C894" i="1"/>
  <c r="F894" i="1"/>
  <c r="D895" i="1"/>
  <c r="B896" i="1"/>
  <c r="G893" i="1"/>
  <c r="E894" i="1"/>
  <c r="C895" i="1"/>
  <c r="F895" i="1"/>
  <c r="D896" i="1"/>
  <c r="B897" i="1"/>
  <c r="G894" i="1"/>
  <c r="E895" i="1"/>
  <c r="C896" i="1"/>
  <c r="F896" i="1"/>
  <c r="D897" i="1"/>
  <c r="B898" i="1"/>
  <c r="G895" i="1"/>
  <c r="E896" i="1"/>
  <c r="C897" i="1"/>
  <c r="F897" i="1"/>
  <c r="D898" i="1"/>
  <c r="B899" i="1"/>
  <c r="G896" i="1"/>
  <c r="E897" i="1"/>
  <c r="C898" i="1"/>
  <c r="F898" i="1"/>
  <c r="D899" i="1"/>
  <c r="B900" i="1"/>
  <c r="G897" i="1"/>
  <c r="E898" i="1"/>
  <c r="C899" i="1"/>
  <c r="F899" i="1"/>
  <c r="D900" i="1"/>
  <c r="B901" i="1"/>
  <c r="G898" i="1"/>
  <c r="E899" i="1"/>
  <c r="C900" i="1"/>
  <c r="F900" i="1"/>
  <c r="D901" i="1"/>
  <c r="B902" i="1"/>
  <c r="G899" i="1"/>
  <c r="E900" i="1"/>
  <c r="C901" i="1"/>
  <c r="F901" i="1"/>
  <c r="D902" i="1"/>
  <c r="B903" i="1"/>
  <c r="G900" i="1"/>
  <c r="E901" i="1"/>
  <c r="C902" i="1"/>
  <c r="F902" i="1"/>
  <c r="D903" i="1"/>
  <c r="B904" i="1"/>
  <c r="G901" i="1"/>
  <c r="E902" i="1"/>
  <c r="C903" i="1"/>
  <c r="F903" i="1"/>
  <c r="D904" i="1"/>
  <c r="B905" i="1"/>
  <c r="G902" i="1"/>
  <c r="E903" i="1"/>
  <c r="C904" i="1"/>
  <c r="F904" i="1"/>
  <c r="D905" i="1"/>
  <c r="B906" i="1"/>
  <c r="G903" i="1"/>
  <c r="E904" i="1"/>
  <c r="C905" i="1"/>
  <c r="F905" i="1"/>
  <c r="D906" i="1"/>
  <c r="B907" i="1"/>
  <c r="G904" i="1"/>
  <c r="E905" i="1"/>
  <c r="C906" i="1"/>
  <c r="F906" i="1"/>
  <c r="D907" i="1"/>
  <c r="B908" i="1"/>
  <c r="G905" i="1"/>
  <c r="E906" i="1"/>
  <c r="C907" i="1"/>
  <c r="F907" i="1"/>
  <c r="D908" i="1"/>
  <c r="B909" i="1"/>
  <c r="G906" i="1"/>
  <c r="E907" i="1"/>
  <c r="C908" i="1"/>
  <c r="F908" i="1"/>
  <c r="D909" i="1"/>
  <c r="B910" i="1"/>
  <c r="G907" i="1"/>
  <c r="E908" i="1"/>
  <c r="C909" i="1"/>
  <c r="F909" i="1"/>
  <c r="D910" i="1"/>
  <c r="B911" i="1"/>
  <c r="G908" i="1"/>
  <c r="E909" i="1"/>
  <c r="C910" i="1"/>
  <c r="F910" i="1"/>
  <c r="D911" i="1"/>
  <c r="B912" i="1"/>
  <c r="G909" i="1"/>
  <c r="E910" i="1"/>
  <c r="C911" i="1"/>
  <c r="F911" i="1"/>
  <c r="D912" i="1"/>
  <c r="B913" i="1"/>
  <c r="G910" i="1"/>
  <c r="E911" i="1"/>
  <c r="C912" i="1"/>
  <c r="F912" i="1"/>
  <c r="D913" i="1"/>
  <c r="B914" i="1"/>
  <c r="G911" i="1"/>
  <c r="E912" i="1"/>
  <c r="C913" i="1"/>
  <c r="F913" i="1"/>
  <c r="D914" i="1"/>
  <c r="B915" i="1"/>
  <c r="G912" i="1"/>
  <c r="E913" i="1"/>
  <c r="C914" i="1"/>
  <c r="F914" i="1"/>
  <c r="D915" i="1"/>
  <c r="B916" i="1"/>
  <c r="G913" i="1"/>
  <c r="E914" i="1"/>
  <c r="C915" i="1"/>
  <c r="F915" i="1"/>
  <c r="D916" i="1"/>
  <c r="B917" i="1"/>
  <c r="G914" i="1"/>
  <c r="E915" i="1"/>
  <c r="C916" i="1"/>
  <c r="F916" i="1"/>
  <c r="D917" i="1"/>
  <c r="B918" i="1"/>
  <c r="G915" i="1"/>
  <c r="E916" i="1"/>
  <c r="C917" i="1"/>
  <c r="F917" i="1"/>
  <c r="D918" i="1"/>
  <c r="B919" i="1"/>
  <c r="G916" i="1"/>
  <c r="E917" i="1"/>
  <c r="C918" i="1"/>
  <c r="F918" i="1"/>
  <c r="D919" i="1"/>
  <c r="B920" i="1"/>
  <c r="G917" i="1"/>
  <c r="E918" i="1"/>
  <c r="C919" i="1"/>
  <c r="F919" i="1"/>
  <c r="D920" i="1"/>
  <c r="B921" i="1"/>
  <c r="G918" i="1"/>
  <c r="E919" i="1"/>
  <c r="C920" i="1"/>
  <c r="F920" i="1"/>
  <c r="D921" i="1"/>
  <c r="B922" i="1"/>
  <c r="G919" i="1"/>
  <c r="E920" i="1"/>
  <c r="C921" i="1"/>
  <c r="F921" i="1"/>
  <c r="D922" i="1"/>
  <c r="B923" i="1"/>
  <c r="G920" i="1"/>
  <c r="E921" i="1"/>
  <c r="C922" i="1"/>
  <c r="F922" i="1"/>
  <c r="D923" i="1"/>
  <c r="B924" i="1"/>
  <c r="G921" i="1"/>
  <c r="E922" i="1"/>
  <c r="C923" i="1"/>
  <c r="F923" i="1"/>
  <c r="D924" i="1"/>
  <c r="B925" i="1"/>
  <c r="G922" i="1"/>
  <c r="E923" i="1"/>
  <c r="C924" i="1"/>
  <c r="F924" i="1"/>
  <c r="D925" i="1"/>
  <c r="B926" i="1"/>
  <c r="G923" i="1"/>
  <c r="E924" i="1"/>
  <c r="C925" i="1"/>
  <c r="F925" i="1"/>
  <c r="D926" i="1"/>
  <c r="B927" i="1"/>
  <c r="G924" i="1"/>
  <c r="E925" i="1"/>
  <c r="C926" i="1"/>
  <c r="F926" i="1"/>
  <c r="D927" i="1"/>
  <c r="B928" i="1"/>
  <c r="G925" i="1"/>
  <c r="E926" i="1"/>
  <c r="C927" i="1"/>
  <c r="F927" i="1"/>
  <c r="D928" i="1"/>
  <c r="B929" i="1"/>
  <c r="G926" i="1"/>
  <c r="E927" i="1"/>
  <c r="C928" i="1"/>
  <c r="F928" i="1"/>
  <c r="D929" i="1"/>
  <c r="B930" i="1"/>
  <c r="G927" i="1"/>
  <c r="E928" i="1"/>
  <c r="C929" i="1"/>
  <c r="F929" i="1"/>
  <c r="D930" i="1"/>
  <c r="B931" i="1"/>
  <c r="G928" i="1"/>
  <c r="E929" i="1"/>
  <c r="C930" i="1"/>
  <c r="F930" i="1"/>
  <c r="D931" i="1"/>
  <c r="B932" i="1"/>
  <c r="G929" i="1"/>
  <c r="E930" i="1"/>
  <c r="C931" i="1"/>
  <c r="F931" i="1"/>
  <c r="D932" i="1"/>
  <c r="B933" i="1"/>
  <c r="G930" i="1"/>
  <c r="E931" i="1"/>
  <c r="C932" i="1"/>
  <c r="F932" i="1"/>
  <c r="D933" i="1"/>
  <c r="B934" i="1"/>
  <c r="G931" i="1"/>
  <c r="E932" i="1"/>
  <c r="C933" i="1"/>
  <c r="F933" i="1"/>
  <c r="D934" i="1"/>
  <c r="B935" i="1"/>
  <c r="G932" i="1"/>
  <c r="E933" i="1"/>
  <c r="C934" i="1"/>
  <c r="F934" i="1"/>
  <c r="D935" i="1"/>
  <c r="B936" i="1"/>
  <c r="G933" i="1"/>
  <c r="E934" i="1"/>
  <c r="C935" i="1"/>
  <c r="F935" i="1"/>
  <c r="D936" i="1"/>
  <c r="B937" i="1"/>
  <c r="G934" i="1"/>
  <c r="E935" i="1"/>
  <c r="C936" i="1"/>
  <c r="F936" i="1"/>
  <c r="D937" i="1"/>
  <c r="B938" i="1"/>
  <c r="G935" i="1"/>
  <c r="E936" i="1"/>
  <c r="C937" i="1"/>
  <c r="F937" i="1"/>
  <c r="D938" i="1"/>
  <c r="B939" i="1"/>
  <c r="G936" i="1"/>
  <c r="E937" i="1"/>
  <c r="C938" i="1"/>
  <c r="F938" i="1"/>
  <c r="D939" i="1"/>
  <c r="B940" i="1"/>
  <c r="G937" i="1"/>
  <c r="E938" i="1"/>
  <c r="C939" i="1"/>
  <c r="F939" i="1"/>
  <c r="D940" i="1"/>
  <c r="B941" i="1"/>
  <c r="G938" i="1"/>
  <c r="E939" i="1"/>
  <c r="C940" i="1"/>
  <c r="F940" i="1"/>
  <c r="D941" i="1"/>
  <c r="B942" i="1"/>
  <c r="G939" i="1"/>
  <c r="E940" i="1"/>
  <c r="C941" i="1"/>
  <c r="F941" i="1"/>
  <c r="D942" i="1"/>
  <c r="B943" i="1"/>
  <c r="G940" i="1"/>
  <c r="E941" i="1"/>
  <c r="C942" i="1"/>
  <c r="F942" i="1"/>
  <c r="D943" i="1"/>
  <c r="B944" i="1"/>
  <c r="G941" i="1"/>
  <c r="E942" i="1"/>
  <c r="C943" i="1"/>
  <c r="F943" i="1"/>
  <c r="D944" i="1"/>
  <c r="B945" i="1"/>
  <c r="G942" i="1"/>
  <c r="E943" i="1"/>
  <c r="C944" i="1"/>
  <c r="F944" i="1"/>
  <c r="D945" i="1"/>
  <c r="B946" i="1"/>
  <c r="G943" i="1"/>
  <c r="E944" i="1"/>
  <c r="C945" i="1"/>
  <c r="F945" i="1"/>
  <c r="D946" i="1"/>
  <c r="B947" i="1"/>
  <c r="G944" i="1"/>
  <c r="E945" i="1"/>
  <c r="C946" i="1"/>
  <c r="F946" i="1"/>
  <c r="D947" i="1"/>
  <c r="B948" i="1"/>
  <c r="G945" i="1"/>
  <c r="E946" i="1"/>
  <c r="C947" i="1"/>
  <c r="F947" i="1"/>
  <c r="D948" i="1"/>
  <c r="B949" i="1"/>
  <c r="G946" i="1"/>
  <c r="E947" i="1"/>
  <c r="C948" i="1"/>
  <c r="F948" i="1"/>
  <c r="D949" i="1"/>
  <c r="B950" i="1"/>
  <c r="G947" i="1"/>
  <c r="E948" i="1"/>
  <c r="C949" i="1"/>
  <c r="F949" i="1"/>
  <c r="D950" i="1"/>
  <c r="B951" i="1"/>
  <c r="G948" i="1"/>
  <c r="E949" i="1"/>
  <c r="C950" i="1"/>
  <c r="F950" i="1"/>
  <c r="D951" i="1"/>
  <c r="B952" i="1"/>
  <c r="G949" i="1"/>
  <c r="E950" i="1"/>
  <c r="C951" i="1"/>
  <c r="F951" i="1"/>
  <c r="D952" i="1"/>
  <c r="B953" i="1"/>
  <c r="G950" i="1"/>
  <c r="E951" i="1"/>
  <c r="C952" i="1"/>
  <c r="F952" i="1"/>
  <c r="D953" i="1"/>
  <c r="B954" i="1"/>
  <c r="G951" i="1"/>
  <c r="E952" i="1"/>
  <c r="C953" i="1"/>
  <c r="F953" i="1"/>
  <c r="D954" i="1"/>
  <c r="B955" i="1"/>
  <c r="G952" i="1"/>
  <c r="E953" i="1"/>
  <c r="C954" i="1"/>
  <c r="F954" i="1"/>
  <c r="D955" i="1"/>
  <c r="B956" i="1"/>
  <c r="G953" i="1"/>
  <c r="E954" i="1"/>
  <c r="C955" i="1"/>
  <c r="F955" i="1"/>
  <c r="D956" i="1"/>
  <c r="B957" i="1"/>
  <c r="G954" i="1"/>
  <c r="E955" i="1"/>
  <c r="C956" i="1"/>
  <c r="F956" i="1"/>
  <c r="D957" i="1"/>
  <c r="B958" i="1"/>
  <c r="G955" i="1"/>
  <c r="E956" i="1"/>
  <c r="C957" i="1"/>
  <c r="F957" i="1"/>
  <c r="D958" i="1"/>
  <c r="B959" i="1"/>
  <c r="G956" i="1"/>
  <c r="E957" i="1"/>
  <c r="C958" i="1"/>
  <c r="F958" i="1"/>
  <c r="D959" i="1"/>
  <c r="B960" i="1"/>
  <c r="G957" i="1"/>
  <c r="E958" i="1"/>
  <c r="C959" i="1"/>
  <c r="F959" i="1"/>
  <c r="D960" i="1"/>
  <c r="B961" i="1"/>
  <c r="G958" i="1"/>
  <c r="E959" i="1"/>
  <c r="C960" i="1"/>
  <c r="F960" i="1"/>
  <c r="D961" i="1"/>
  <c r="B962" i="1"/>
  <c r="G959" i="1"/>
  <c r="E960" i="1"/>
  <c r="C961" i="1"/>
  <c r="F961" i="1"/>
  <c r="D962" i="1"/>
  <c r="B963" i="1"/>
  <c r="G960" i="1"/>
  <c r="E961" i="1"/>
  <c r="C962" i="1"/>
  <c r="F962" i="1"/>
  <c r="D963" i="1"/>
  <c r="B964" i="1"/>
  <c r="G961" i="1"/>
  <c r="E962" i="1"/>
  <c r="C963" i="1"/>
  <c r="F963" i="1"/>
  <c r="D964" i="1"/>
  <c r="B965" i="1"/>
  <c r="G962" i="1"/>
  <c r="E963" i="1"/>
  <c r="C964" i="1"/>
  <c r="F964" i="1"/>
  <c r="D965" i="1"/>
  <c r="B966" i="1"/>
  <c r="G963" i="1"/>
  <c r="E964" i="1"/>
  <c r="C965" i="1"/>
  <c r="F965" i="1"/>
  <c r="D966" i="1"/>
  <c r="B967" i="1"/>
  <c r="G964" i="1"/>
  <c r="E965" i="1"/>
  <c r="C966" i="1"/>
  <c r="F966" i="1"/>
  <c r="D967" i="1"/>
  <c r="B968" i="1"/>
  <c r="G965" i="1"/>
  <c r="E966" i="1"/>
  <c r="C967" i="1"/>
  <c r="F967" i="1"/>
  <c r="D968" i="1"/>
  <c r="B969" i="1"/>
  <c r="G966" i="1"/>
  <c r="E967" i="1"/>
  <c r="C968" i="1"/>
  <c r="F968" i="1"/>
  <c r="D969" i="1"/>
  <c r="B970" i="1"/>
  <c r="G967" i="1"/>
  <c r="E968" i="1"/>
  <c r="C969" i="1"/>
  <c r="F969" i="1"/>
  <c r="D970" i="1"/>
  <c r="B971" i="1"/>
  <c r="G968" i="1"/>
  <c r="E969" i="1"/>
  <c r="C970" i="1"/>
  <c r="F970" i="1"/>
  <c r="D971" i="1"/>
  <c r="B972" i="1"/>
  <c r="G969" i="1"/>
  <c r="E970" i="1"/>
  <c r="C971" i="1"/>
  <c r="F971" i="1"/>
  <c r="D972" i="1"/>
  <c r="B973" i="1"/>
  <c r="G970" i="1"/>
  <c r="E971" i="1"/>
  <c r="C972" i="1"/>
  <c r="F972" i="1"/>
  <c r="D973" i="1"/>
  <c r="B974" i="1"/>
  <c r="G971" i="1"/>
  <c r="E972" i="1"/>
  <c r="C973" i="1"/>
  <c r="F973" i="1"/>
  <c r="D974" i="1"/>
  <c r="B975" i="1"/>
  <c r="G972" i="1"/>
  <c r="E973" i="1"/>
  <c r="C974" i="1"/>
  <c r="F974" i="1"/>
  <c r="D975" i="1"/>
  <c r="B976" i="1"/>
  <c r="G973" i="1"/>
  <c r="E974" i="1"/>
  <c r="C975" i="1"/>
  <c r="F975" i="1"/>
  <c r="D976" i="1"/>
  <c r="B977" i="1"/>
  <c r="G974" i="1"/>
  <c r="E975" i="1"/>
  <c r="C976" i="1"/>
  <c r="F976" i="1"/>
  <c r="D977" i="1"/>
  <c r="B978" i="1"/>
  <c r="G975" i="1"/>
  <c r="E976" i="1"/>
  <c r="C977" i="1"/>
  <c r="F977" i="1"/>
  <c r="D978" i="1"/>
  <c r="B979" i="1"/>
  <c r="G976" i="1"/>
  <c r="E977" i="1"/>
  <c r="C978" i="1"/>
  <c r="F978" i="1"/>
  <c r="D979" i="1"/>
  <c r="B980" i="1"/>
  <c r="G977" i="1"/>
  <c r="E978" i="1"/>
  <c r="C979" i="1"/>
  <c r="F979" i="1"/>
  <c r="D980" i="1"/>
  <c r="B981" i="1"/>
  <c r="G978" i="1"/>
  <c r="E979" i="1"/>
  <c r="C980" i="1"/>
  <c r="F980" i="1"/>
  <c r="D981" i="1"/>
  <c r="B982" i="1"/>
  <c r="G979" i="1"/>
  <c r="E980" i="1"/>
  <c r="C981" i="1"/>
  <c r="F981" i="1"/>
  <c r="D982" i="1"/>
  <c r="B983" i="1"/>
  <c r="G980" i="1"/>
  <c r="E981" i="1"/>
  <c r="C982" i="1"/>
  <c r="F982" i="1"/>
  <c r="D983" i="1"/>
  <c r="B984" i="1"/>
  <c r="G981" i="1"/>
  <c r="E982" i="1"/>
  <c r="C983" i="1"/>
  <c r="F983" i="1"/>
  <c r="D984" i="1"/>
  <c r="B985" i="1"/>
  <c r="G982" i="1"/>
  <c r="E983" i="1"/>
  <c r="C984" i="1"/>
  <c r="F984" i="1"/>
  <c r="D985" i="1"/>
  <c r="B986" i="1"/>
  <c r="G983" i="1"/>
  <c r="E984" i="1"/>
  <c r="C985" i="1"/>
  <c r="F985" i="1"/>
  <c r="D986" i="1"/>
  <c r="B987" i="1"/>
  <c r="G984" i="1"/>
  <c r="E985" i="1"/>
  <c r="C986" i="1"/>
  <c r="F986" i="1"/>
  <c r="D987" i="1"/>
  <c r="B988" i="1"/>
  <c r="G985" i="1"/>
  <c r="E986" i="1"/>
  <c r="C987" i="1"/>
  <c r="F987" i="1"/>
  <c r="D988" i="1"/>
  <c r="B989" i="1"/>
  <c r="G986" i="1"/>
  <c r="E987" i="1"/>
  <c r="C988" i="1"/>
  <c r="F988" i="1"/>
  <c r="D989" i="1"/>
  <c r="B990" i="1"/>
  <c r="G987" i="1"/>
  <c r="E988" i="1"/>
  <c r="C989" i="1"/>
  <c r="F989" i="1"/>
  <c r="D990" i="1"/>
  <c r="B991" i="1"/>
  <c r="G988" i="1"/>
  <c r="E989" i="1"/>
  <c r="C990" i="1"/>
  <c r="F990" i="1"/>
  <c r="D991" i="1"/>
  <c r="B992" i="1"/>
  <c r="G989" i="1"/>
  <c r="E990" i="1"/>
  <c r="C991" i="1"/>
  <c r="F991" i="1"/>
  <c r="D992" i="1"/>
  <c r="B993" i="1"/>
  <c r="G990" i="1"/>
  <c r="E991" i="1"/>
  <c r="C992" i="1"/>
  <c r="F992" i="1"/>
  <c r="D993" i="1"/>
  <c r="B994" i="1"/>
  <c r="G991" i="1"/>
  <c r="E992" i="1"/>
  <c r="C993" i="1"/>
  <c r="F993" i="1"/>
  <c r="D994" i="1"/>
  <c r="B995" i="1"/>
  <c r="G992" i="1"/>
  <c r="E993" i="1"/>
  <c r="C994" i="1"/>
  <c r="F994" i="1"/>
  <c r="D995" i="1"/>
  <c r="B996" i="1"/>
  <c r="G993" i="1"/>
  <c r="E994" i="1"/>
  <c r="C995" i="1"/>
  <c r="F995" i="1"/>
  <c r="D996" i="1"/>
  <c r="B997" i="1"/>
  <c r="G994" i="1"/>
  <c r="E995" i="1"/>
  <c r="C996" i="1"/>
  <c r="F996" i="1"/>
  <c r="D997" i="1"/>
  <c r="B998" i="1"/>
  <c r="G995" i="1"/>
  <c r="E996" i="1"/>
  <c r="C997" i="1"/>
  <c r="F997" i="1"/>
  <c r="D998" i="1"/>
  <c r="B999" i="1"/>
  <c r="G996" i="1"/>
  <c r="E997" i="1"/>
  <c r="C998" i="1"/>
  <c r="F998" i="1"/>
  <c r="D999" i="1"/>
  <c r="B1000" i="1"/>
  <c r="G997" i="1"/>
  <c r="E998" i="1"/>
  <c r="C999" i="1"/>
  <c r="F999" i="1"/>
  <c r="D1000" i="1"/>
  <c r="B1001" i="1"/>
  <c r="G998" i="1"/>
  <c r="E999" i="1"/>
  <c r="C1000" i="1"/>
  <c r="G999" i="1"/>
  <c r="E1000" i="1"/>
  <c r="C1001" i="1"/>
  <c r="F1000" i="1"/>
  <c r="D1001" i="1"/>
  <c r="G1000" i="1"/>
  <c r="E1001" i="1"/>
  <c r="F1001" i="1"/>
  <c r="G1001" i="1"/>
  <c r="A1002" i="1"/>
  <c r="B1002" i="1"/>
  <c r="C1002" i="1"/>
  <c r="D1002" i="1"/>
  <c r="E1002" i="1"/>
  <c r="F1002" i="1"/>
  <c r="G1002" i="1"/>
  <c r="A1003" i="1"/>
  <c r="B1003" i="1"/>
  <c r="C1003" i="1"/>
  <c r="D1003" i="1"/>
  <c r="E1003" i="1"/>
  <c r="F1003" i="1"/>
  <c r="G1003" i="1"/>
  <c r="A1004" i="1"/>
  <c r="B1004" i="1"/>
  <c r="C1004" i="1"/>
  <c r="D1004" i="1"/>
  <c r="E1004" i="1"/>
  <c r="F1004" i="1"/>
  <c r="G1004" i="1"/>
  <c r="A1005" i="1"/>
  <c r="B1005" i="1"/>
  <c r="C1005" i="1"/>
  <c r="D1005" i="1"/>
  <c r="E1005" i="1"/>
  <c r="F1005" i="1"/>
  <c r="G1005" i="1"/>
  <c r="A1006" i="1"/>
  <c r="B1006" i="1"/>
  <c r="C1006" i="1"/>
  <c r="D1006" i="1"/>
  <c r="E1006" i="1"/>
  <c r="F1006" i="1"/>
  <c r="G1006" i="1"/>
  <c r="A1007" i="1"/>
  <c r="B1007" i="1"/>
  <c r="C1007" i="1"/>
  <c r="D1007" i="1"/>
  <c r="E1007" i="1"/>
  <c r="F1007" i="1"/>
  <c r="G1007" i="1"/>
  <c r="A1008" i="1"/>
  <c r="B1008" i="1"/>
  <c r="C1008" i="1"/>
  <c r="D1008" i="1"/>
  <c r="E1008" i="1"/>
  <c r="F1008" i="1"/>
  <c r="G1008" i="1"/>
  <c r="A1009" i="1"/>
  <c r="B1009" i="1"/>
  <c r="C1009" i="1"/>
  <c r="D1009" i="1"/>
  <c r="E1009" i="1"/>
  <c r="F1009" i="1"/>
  <c r="G1009" i="1"/>
  <c r="A1010" i="1"/>
  <c r="B1010" i="1"/>
  <c r="C1010" i="1"/>
  <c r="D1010" i="1"/>
  <c r="E1010" i="1"/>
  <c r="F1010" i="1"/>
  <c r="G1010" i="1"/>
  <c r="A1011" i="1"/>
  <c r="B1011" i="1"/>
  <c r="C1011" i="1"/>
  <c r="D1011" i="1"/>
  <c r="E1011" i="1"/>
  <c r="F1011" i="1"/>
  <c r="G1011" i="1"/>
  <c r="A1012" i="1"/>
  <c r="B1012" i="1"/>
  <c r="C1012" i="1"/>
  <c r="D1012" i="1"/>
  <c r="E1012" i="1"/>
  <c r="F1012" i="1"/>
  <c r="G1012" i="1"/>
  <c r="A1013" i="1"/>
  <c r="B1013" i="1"/>
  <c r="C1013" i="1"/>
  <c r="D1013" i="1"/>
  <c r="E1013" i="1"/>
  <c r="F1013" i="1"/>
  <c r="G1013" i="1"/>
  <c r="A1014" i="1"/>
  <c r="B1014" i="1"/>
  <c r="C1014" i="1"/>
  <c r="D1014" i="1"/>
  <c r="E1014" i="1"/>
  <c r="F1014" i="1"/>
  <c r="G1014" i="1"/>
  <c r="A1015" i="1"/>
  <c r="B1015" i="1"/>
  <c r="C1015" i="1"/>
  <c r="D1015" i="1"/>
  <c r="E1015" i="1"/>
  <c r="F1015" i="1"/>
  <c r="G1015" i="1"/>
  <c r="A1016" i="1"/>
  <c r="B1016" i="1"/>
  <c r="C1016" i="1"/>
  <c r="D1016" i="1"/>
  <c r="E1016" i="1"/>
  <c r="F1016" i="1"/>
  <c r="G1016" i="1"/>
  <c r="A1017" i="1"/>
  <c r="B1017" i="1"/>
  <c r="C1017" i="1"/>
  <c r="D1017" i="1"/>
  <c r="E1017" i="1"/>
  <c r="F1017" i="1"/>
  <c r="G1017" i="1"/>
  <c r="A1018" i="1"/>
  <c r="B1018" i="1"/>
  <c r="C1018" i="1"/>
  <c r="D1018" i="1"/>
  <c r="E1018" i="1"/>
  <c r="F1018" i="1"/>
  <c r="G1018" i="1"/>
  <c r="A1019" i="1"/>
  <c r="B1019" i="1"/>
  <c r="C1019" i="1"/>
  <c r="D1019" i="1"/>
  <c r="E1019" i="1"/>
  <c r="F1019" i="1"/>
  <c r="G1019" i="1"/>
  <c r="A1020" i="1"/>
  <c r="B1020" i="1"/>
  <c r="C1020" i="1"/>
  <c r="D1020" i="1"/>
  <c r="E1020" i="1"/>
  <c r="F1020" i="1"/>
  <c r="G1020" i="1"/>
  <c r="A1021" i="1"/>
  <c r="B1021" i="1"/>
  <c r="C1021" i="1"/>
  <c r="D1021" i="1"/>
  <c r="E1021" i="1"/>
  <c r="F1021" i="1"/>
  <c r="G1021" i="1"/>
  <c r="A1022" i="1"/>
  <c r="B1022" i="1"/>
  <c r="C1022" i="1"/>
  <c r="D1022" i="1"/>
  <c r="E1022" i="1"/>
  <c r="F1022" i="1"/>
  <c r="G1022" i="1"/>
  <c r="A1023" i="1"/>
  <c r="B1023" i="1"/>
  <c r="C1023" i="1"/>
  <c r="D1023" i="1"/>
  <c r="E1023" i="1"/>
  <c r="F1023" i="1"/>
  <c r="G1023" i="1"/>
  <c r="A1024" i="1"/>
  <c r="B1024" i="1"/>
  <c r="C1024" i="1"/>
  <c r="D1024" i="1"/>
  <c r="E1024" i="1"/>
  <c r="F1024" i="1"/>
  <c r="G1024" i="1"/>
  <c r="A1025" i="1"/>
  <c r="B1025" i="1"/>
  <c r="C1025" i="1"/>
  <c r="D1025" i="1"/>
  <c r="E1025" i="1"/>
  <c r="F1025" i="1"/>
  <c r="G1025" i="1"/>
  <c r="A1026" i="1"/>
  <c r="B1026" i="1"/>
  <c r="C1026" i="1"/>
  <c r="D1026" i="1"/>
  <c r="E1026" i="1"/>
  <c r="F1026" i="1"/>
  <c r="G1026" i="1"/>
  <c r="A1027" i="1"/>
  <c r="B1027" i="1"/>
  <c r="C1027" i="1"/>
  <c r="D1027" i="1"/>
  <c r="E1027" i="1"/>
  <c r="F1027" i="1"/>
  <c r="G1027" i="1"/>
  <c r="A1028" i="1"/>
  <c r="B1028" i="1"/>
  <c r="C1028" i="1"/>
  <c r="D1028" i="1"/>
  <c r="E1028" i="1"/>
  <c r="F1028" i="1"/>
  <c r="G1028" i="1"/>
  <c r="A1029" i="1"/>
  <c r="B1029" i="1"/>
  <c r="C1029" i="1"/>
  <c r="D1029" i="1"/>
  <c r="E1029" i="1"/>
  <c r="F1029" i="1"/>
  <c r="G1029" i="1"/>
  <c r="A1030" i="1"/>
  <c r="B1030" i="1"/>
  <c r="C1030" i="1"/>
  <c r="D1030" i="1"/>
  <c r="E1030" i="1"/>
  <c r="F1030" i="1"/>
  <c r="G1030" i="1"/>
  <c r="A1031" i="1"/>
  <c r="B1031" i="1"/>
  <c r="C1031" i="1"/>
  <c r="D1031" i="1"/>
  <c r="E1031" i="1"/>
  <c r="F1031" i="1"/>
  <c r="G1031" i="1"/>
  <c r="A1032" i="1"/>
  <c r="B1032" i="1"/>
  <c r="C1032" i="1"/>
  <c r="D1032" i="1"/>
  <c r="E1032" i="1"/>
  <c r="F1032" i="1"/>
  <c r="G1032" i="1"/>
  <c r="A1033" i="1"/>
  <c r="B1033" i="1"/>
  <c r="C1033" i="1"/>
  <c r="D1033" i="1"/>
  <c r="E1033" i="1"/>
  <c r="F1033" i="1"/>
  <c r="G1033" i="1"/>
  <c r="A1034" i="1"/>
  <c r="B1034" i="1"/>
  <c r="C1034" i="1"/>
  <c r="D1034" i="1"/>
  <c r="E1034" i="1"/>
  <c r="F1034" i="1"/>
  <c r="G1034" i="1"/>
  <c r="A1035" i="1"/>
  <c r="B1035" i="1"/>
  <c r="C1035" i="1"/>
  <c r="D1035" i="1"/>
  <c r="E1035" i="1"/>
  <c r="F1035" i="1"/>
  <c r="G1035" i="1"/>
  <c r="A1036" i="1"/>
  <c r="B1036" i="1"/>
  <c r="C1036" i="1"/>
  <c r="D1036" i="1"/>
  <c r="E1036" i="1"/>
  <c r="F1036" i="1"/>
  <c r="G1036" i="1"/>
  <c r="A1037" i="1"/>
  <c r="B1037" i="1"/>
  <c r="C1037" i="1"/>
  <c r="D1037" i="1"/>
  <c r="E1037" i="1"/>
  <c r="F1037" i="1"/>
  <c r="G1037" i="1"/>
  <c r="A1038" i="1"/>
  <c r="B1038" i="1"/>
  <c r="C1038" i="1"/>
  <c r="D1038" i="1"/>
  <c r="E1038" i="1"/>
  <c r="F1038" i="1"/>
  <c r="G1038" i="1"/>
  <c r="A1039" i="1"/>
  <c r="B1039" i="1"/>
  <c r="C1039" i="1"/>
  <c r="D1039" i="1"/>
  <c r="E1039" i="1"/>
  <c r="F1039" i="1"/>
  <c r="G1039" i="1"/>
  <c r="A1040" i="1"/>
  <c r="B1040" i="1"/>
  <c r="C1040" i="1"/>
  <c r="D1040" i="1"/>
  <c r="E1040" i="1"/>
  <c r="F1040" i="1"/>
  <c r="G1040" i="1"/>
  <c r="A1041" i="1"/>
  <c r="B1041" i="1"/>
  <c r="C1041" i="1"/>
  <c r="D1041" i="1"/>
  <c r="E1041" i="1"/>
  <c r="F1041" i="1"/>
  <c r="G1041" i="1"/>
  <c r="A1042" i="1"/>
  <c r="B1042" i="1"/>
  <c r="C1042" i="1"/>
  <c r="D1042" i="1"/>
  <c r="E1042" i="1"/>
  <c r="F1042" i="1"/>
  <c r="G1042" i="1"/>
  <c r="A1043" i="1"/>
  <c r="B1043" i="1"/>
  <c r="C1043" i="1"/>
  <c r="D1043" i="1"/>
  <c r="E1043" i="1"/>
  <c r="F1043" i="1"/>
  <c r="G1043" i="1"/>
  <c r="A1044" i="1"/>
  <c r="B1044" i="1"/>
  <c r="C1044" i="1"/>
  <c r="D1044" i="1"/>
  <c r="E1044" i="1"/>
  <c r="F1044" i="1"/>
  <c r="G1044" i="1"/>
  <c r="A1045" i="1"/>
  <c r="B1045" i="1"/>
  <c r="C1045" i="1"/>
  <c r="D1045" i="1"/>
  <c r="E1045" i="1"/>
  <c r="F1045" i="1"/>
  <c r="G1045" i="1"/>
  <c r="A1046" i="1"/>
  <c r="B1046" i="1"/>
  <c r="C1046" i="1"/>
  <c r="D1046" i="1"/>
  <c r="E1046" i="1"/>
  <c r="F1046" i="1"/>
  <c r="G1046" i="1"/>
  <c r="A1047" i="1"/>
  <c r="B1047" i="1"/>
  <c r="C1047" i="1"/>
  <c r="D1047" i="1"/>
  <c r="E1047" i="1"/>
  <c r="F1047" i="1"/>
  <c r="G1047" i="1"/>
  <c r="A1048" i="1"/>
  <c r="B1048" i="1"/>
  <c r="C1048" i="1"/>
  <c r="D1048" i="1"/>
  <c r="E1048" i="1"/>
  <c r="F1048" i="1"/>
  <c r="G1048" i="1"/>
  <c r="A1049" i="1"/>
  <c r="B1049" i="1"/>
  <c r="C1049" i="1"/>
  <c r="D1049" i="1"/>
  <c r="E1049" i="1"/>
  <c r="F1049" i="1"/>
  <c r="G1049" i="1"/>
  <c r="A1050" i="1"/>
  <c r="B1050" i="1"/>
  <c r="C1050" i="1"/>
  <c r="D1050" i="1"/>
  <c r="E1050" i="1"/>
  <c r="F1050" i="1"/>
  <c r="G1050" i="1"/>
  <c r="A1051" i="1"/>
  <c r="B1051" i="1"/>
  <c r="C1051" i="1"/>
  <c r="D1051" i="1"/>
  <c r="E1051" i="1"/>
  <c r="F1051" i="1"/>
  <c r="G1051" i="1"/>
  <c r="A1052" i="1"/>
  <c r="B1052" i="1"/>
  <c r="C1052" i="1"/>
  <c r="D1052" i="1"/>
  <c r="E1052" i="1"/>
  <c r="F1052" i="1"/>
  <c r="G1052" i="1"/>
  <c r="A1053" i="1"/>
  <c r="B1053" i="1"/>
  <c r="C1053" i="1"/>
  <c r="D1053" i="1"/>
  <c r="E1053" i="1"/>
  <c r="F1053" i="1"/>
  <c r="G1053" i="1"/>
  <c r="A1054" i="1"/>
  <c r="B1054" i="1"/>
  <c r="C1054" i="1"/>
  <c r="D1054" i="1"/>
  <c r="E1054" i="1"/>
  <c r="F1054" i="1"/>
  <c r="G1054" i="1"/>
  <c r="A1055" i="1"/>
  <c r="B1055" i="1"/>
  <c r="C1055" i="1"/>
  <c r="D1055" i="1"/>
  <c r="E1055" i="1"/>
  <c r="F1055" i="1"/>
  <c r="G1055" i="1"/>
  <c r="A1056" i="1"/>
  <c r="B1056" i="1"/>
  <c r="C1056" i="1"/>
  <c r="D1056" i="1"/>
  <c r="E1056" i="1"/>
  <c r="F1056" i="1"/>
  <c r="G1056" i="1"/>
  <c r="A1057" i="1"/>
  <c r="B1057" i="1"/>
  <c r="C1057" i="1"/>
  <c r="D1057" i="1"/>
  <c r="E1057" i="1"/>
  <c r="F1057" i="1"/>
  <c r="G1057" i="1"/>
  <c r="A1058" i="1"/>
  <c r="B1058" i="1"/>
  <c r="C1058" i="1"/>
  <c r="D1058" i="1"/>
  <c r="E1058" i="1"/>
  <c r="F1058" i="1"/>
  <c r="G1058" i="1"/>
  <c r="A1059" i="1"/>
  <c r="B1059" i="1"/>
  <c r="C1059" i="1"/>
  <c r="D1059" i="1"/>
  <c r="E1059" i="1"/>
  <c r="F1059" i="1"/>
  <c r="G1059" i="1"/>
  <c r="A1060" i="1"/>
  <c r="B1060" i="1"/>
  <c r="C1060" i="1"/>
  <c r="D1060" i="1"/>
  <c r="E1060" i="1"/>
  <c r="F1060" i="1"/>
  <c r="G1060" i="1"/>
  <c r="A1061" i="1"/>
  <c r="B1061" i="1"/>
  <c r="C1061" i="1"/>
  <c r="D1061" i="1"/>
  <c r="E1061" i="1"/>
  <c r="F1061" i="1"/>
  <c r="G1061" i="1"/>
  <c r="A1062" i="1"/>
  <c r="B1062" i="1"/>
  <c r="C1062" i="1"/>
  <c r="D1062" i="1"/>
  <c r="E1062" i="1"/>
  <c r="F1062" i="1"/>
  <c r="G1062" i="1"/>
  <c r="A1063" i="1"/>
  <c r="B1063" i="1"/>
  <c r="C1063" i="1"/>
  <c r="D1063" i="1"/>
  <c r="E1063" i="1"/>
  <c r="F1063" i="1"/>
  <c r="G1063" i="1"/>
  <c r="A1064" i="1"/>
  <c r="B1064" i="1"/>
  <c r="C1064" i="1"/>
  <c r="D1064" i="1"/>
  <c r="E1064" i="1"/>
  <c r="F1064" i="1"/>
  <c r="G1064" i="1"/>
  <c r="A1065" i="1"/>
  <c r="B1065" i="1"/>
  <c r="C1065" i="1"/>
  <c r="D1065" i="1"/>
  <c r="E1065" i="1"/>
  <c r="F1065" i="1"/>
  <c r="G1065" i="1"/>
  <c r="A1066" i="1"/>
  <c r="B1066" i="1"/>
  <c r="C1066" i="1"/>
  <c r="D1066" i="1"/>
  <c r="E1066" i="1"/>
  <c r="F1066" i="1"/>
  <c r="G1066" i="1"/>
  <c r="A1067" i="1"/>
  <c r="B1067" i="1"/>
  <c r="C1067" i="1"/>
  <c r="D1067" i="1"/>
  <c r="E1067" i="1"/>
  <c r="F1067" i="1"/>
  <c r="G1067" i="1"/>
  <c r="A1068" i="1"/>
  <c r="B1068" i="1"/>
  <c r="C1068" i="1"/>
  <c r="D1068" i="1"/>
  <c r="E1068" i="1"/>
  <c r="F1068" i="1"/>
  <c r="G1068" i="1"/>
  <c r="A1069" i="1"/>
  <c r="B1069" i="1"/>
  <c r="C1069" i="1"/>
  <c r="D1069" i="1"/>
  <c r="E1069" i="1"/>
  <c r="F1069" i="1"/>
  <c r="G1069" i="1"/>
  <c r="A1070" i="1"/>
  <c r="B1070" i="1"/>
  <c r="C1070" i="1"/>
  <c r="D1070" i="1"/>
  <c r="E1070" i="1"/>
  <c r="F1070" i="1"/>
  <c r="G1070" i="1"/>
  <c r="A1071" i="1"/>
  <c r="B1071" i="1"/>
  <c r="C1071" i="1"/>
  <c r="D1071" i="1"/>
  <c r="E1071" i="1"/>
  <c r="F1071" i="1"/>
  <c r="G1071" i="1"/>
  <c r="A1072" i="1"/>
  <c r="B1072" i="1"/>
  <c r="C1072" i="1"/>
  <c r="D1072" i="1"/>
  <c r="E1072" i="1"/>
  <c r="F1072" i="1"/>
  <c r="G1072" i="1"/>
  <c r="A1073" i="1"/>
  <c r="B1073" i="1"/>
  <c r="C1073" i="1"/>
  <c r="D1073" i="1"/>
  <c r="E1073" i="1"/>
  <c r="F1073" i="1"/>
  <c r="G1073" i="1"/>
  <c r="A1074" i="1"/>
  <c r="B1074" i="1"/>
  <c r="C1074" i="1"/>
  <c r="D1074" i="1"/>
  <c r="E1074" i="1"/>
  <c r="F1074" i="1"/>
  <c r="G1074" i="1"/>
  <c r="A1075" i="1"/>
  <c r="B1075" i="1"/>
  <c r="C1075" i="1"/>
  <c r="D1075" i="1"/>
  <c r="E1075" i="1"/>
  <c r="F1075" i="1"/>
  <c r="G1075" i="1"/>
  <c r="A1076" i="1"/>
  <c r="B1076" i="1"/>
  <c r="C1076" i="1"/>
  <c r="D1076" i="1"/>
  <c r="E1076" i="1"/>
  <c r="F1076" i="1"/>
  <c r="G1076" i="1"/>
  <c r="A1077" i="1"/>
  <c r="B1077" i="1"/>
  <c r="C1077" i="1"/>
  <c r="D1077" i="1"/>
  <c r="E1077" i="1"/>
  <c r="F1077" i="1"/>
  <c r="G1077" i="1"/>
  <c r="A1078" i="1"/>
  <c r="B1078" i="1"/>
  <c r="C1078" i="1"/>
  <c r="D1078" i="1"/>
  <c r="E1078" i="1"/>
  <c r="F1078" i="1"/>
  <c r="G1078" i="1"/>
  <c r="A1079" i="1"/>
  <c r="B1079" i="1"/>
  <c r="C1079" i="1"/>
  <c r="D1079" i="1"/>
  <c r="E1079" i="1"/>
  <c r="F1079" i="1"/>
  <c r="G1079" i="1"/>
  <c r="A1080" i="1"/>
  <c r="B1080" i="1"/>
  <c r="C1080" i="1"/>
  <c r="D1080" i="1"/>
  <c r="E1080" i="1"/>
  <c r="F1080" i="1"/>
  <c r="G1080" i="1"/>
  <c r="A1081" i="1"/>
  <c r="B1081" i="1"/>
  <c r="C1081" i="1"/>
  <c r="D1081" i="1"/>
  <c r="E1081" i="1"/>
  <c r="F1081" i="1"/>
  <c r="G1081" i="1"/>
  <c r="A1082" i="1"/>
  <c r="B1082" i="1"/>
  <c r="C1082" i="1"/>
  <c r="D1082" i="1"/>
  <c r="E1082" i="1"/>
  <c r="F1082" i="1"/>
  <c r="G1082" i="1"/>
  <c r="A1083" i="1"/>
  <c r="B1083" i="1"/>
  <c r="C1083" i="1"/>
  <c r="D1083" i="1"/>
  <c r="E1083" i="1"/>
  <c r="F1083" i="1"/>
  <c r="G1083" i="1"/>
  <c r="A1084" i="1"/>
  <c r="B1084" i="1"/>
  <c r="C1084" i="1"/>
  <c r="D1084" i="1"/>
  <c r="E1084" i="1"/>
  <c r="F1084" i="1"/>
  <c r="G1084" i="1"/>
  <c r="A1085" i="1"/>
  <c r="B1085" i="1"/>
  <c r="C1085" i="1"/>
  <c r="D1085" i="1"/>
  <c r="E1085" i="1"/>
  <c r="F1085" i="1"/>
  <c r="G1085" i="1"/>
  <c r="A1086" i="1"/>
  <c r="B1086" i="1"/>
  <c r="C1086" i="1"/>
  <c r="D1086" i="1"/>
  <c r="E1086" i="1"/>
  <c r="F1086" i="1"/>
  <c r="G1086" i="1"/>
  <c r="A1087" i="1"/>
  <c r="B1087" i="1"/>
  <c r="C1087" i="1"/>
  <c r="D1087" i="1"/>
  <c r="E1087" i="1"/>
  <c r="F1087" i="1"/>
  <c r="G1087" i="1"/>
  <c r="A1088" i="1"/>
  <c r="B1088" i="1"/>
  <c r="C1088" i="1"/>
  <c r="D1088" i="1"/>
  <c r="E1088" i="1"/>
  <c r="F1088" i="1"/>
  <c r="G1088" i="1"/>
  <c r="A1089" i="1"/>
  <c r="B1089" i="1"/>
  <c r="C1089" i="1"/>
  <c r="D1089" i="1"/>
  <c r="E1089" i="1"/>
  <c r="F1089" i="1"/>
  <c r="G1089" i="1"/>
  <c r="A1090" i="1"/>
  <c r="B1090" i="1"/>
  <c r="C1090" i="1"/>
  <c r="D1090" i="1"/>
  <c r="E1090" i="1"/>
  <c r="F1090" i="1"/>
  <c r="G1090" i="1"/>
  <c r="A1091" i="1"/>
  <c r="B1091" i="1"/>
  <c r="C1091" i="1"/>
  <c r="D1091" i="1"/>
  <c r="E1091" i="1"/>
  <c r="F1091" i="1"/>
  <c r="G1091" i="1"/>
  <c r="A1092" i="1"/>
  <c r="B1092" i="1"/>
  <c r="C1092" i="1"/>
  <c r="D1092" i="1"/>
  <c r="E1092" i="1"/>
  <c r="F1092" i="1"/>
  <c r="G1092" i="1"/>
  <c r="A1093" i="1"/>
  <c r="B1093" i="1"/>
  <c r="C1093" i="1"/>
  <c r="D1093" i="1"/>
  <c r="E1093" i="1"/>
  <c r="F1093" i="1"/>
  <c r="G1093" i="1"/>
  <c r="A1094" i="1"/>
  <c r="B1094" i="1"/>
  <c r="C1094" i="1"/>
  <c r="D1094" i="1"/>
  <c r="E1094" i="1"/>
  <c r="F1094" i="1"/>
  <c r="G1094" i="1"/>
  <c r="A1095" i="1"/>
  <c r="B1095" i="1"/>
  <c r="C1095" i="1"/>
  <c r="D1095" i="1"/>
  <c r="E1095" i="1"/>
  <c r="F1095" i="1"/>
  <c r="G1095" i="1"/>
  <c r="A1096" i="1"/>
  <c r="B1096" i="1"/>
  <c r="C1096" i="1"/>
  <c r="D1096" i="1"/>
  <c r="E1096" i="1"/>
  <c r="F1096" i="1"/>
  <c r="G1096" i="1"/>
  <c r="A1097" i="1"/>
  <c r="B1097" i="1"/>
  <c r="C1097" i="1"/>
  <c r="D1097" i="1"/>
  <c r="E1097" i="1"/>
  <c r="F1097" i="1"/>
  <c r="G1097" i="1"/>
  <c r="A1098" i="1"/>
  <c r="B1098" i="1"/>
  <c r="C1098" i="1"/>
  <c r="D1098" i="1"/>
  <c r="E1098" i="1"/>
  <c r="F1098" i="1"/>
  <c r="G1098" i="1"/>
  <c r="A1099" i="1"/>
  <c r="B1099" i="1"/>
  <c r="C1099" i="1"/>
  <c r="D1099" i="1"/>
  <c r="E1099" i="1"/>
  <c r="F1099" i="1"/>
  <c r="G1099" i="1"/>
  <c r="A1100" i="1"/>
  <c r="B1100" i="1"/>
  <c r="C1100" i="1"/>
  <c r="D1100" i="1"/>
  <c r="E1100" i="1"/>
  <c r="F1100" i="1"/>
  <c r="G1100" i="1"/>
  <c r="A1101" i="1"/>
  <c r="B1101" i="1"/>
  <c r="C1101" i="1"/>
  <c r="D1101" i="1"/>
  <c r="E1101" i="1"/>
  <c r="F1101" i="1"/>
  <c r="G1101" i="1"/>
  <c r="A1102" i="1"/>
  <c r="B1102" i="1"/>
  <c r="C1102" i="1"/>
  <c r="D1102" i="1"/>
  <c r="E1102" i="1"/>
  <c r="F1102" i="1"/>
  <c r="G1102" i="1"/>
  <c r="A1103" i="1"/>
  <c r="B1103" i="1"/>
  <c r="C1103" i="1"/>
  <c r="D1103" i="1"/>
  <c r="E1103" i="1"/>
  <c r="F1103" i="1"/>
  <c r="G1103" i="1"/>
  <c r="A1104" i="1"/>
  <c r="B1104" i="1"/>
  <c r="C1104" i="1"/>
  <c r="D1104" i="1"/>
  <c r="E1104" i="1"/>
  <c r="F1104" i="1"/>
  <c r="G1104" i="1"/>
  <c r="A1105" i="1"/>
  <c r="B1105" i="1"/>
  <c r="C1105" i="1"/>
  <c r="D1105" i="1"/>
  <c r="E1105" i="1"/>
  <c r="F1105" i="1"/>
  <c r="G1105" i="1"/>
  <c r="A1106" i="1"/>
  <c r="B1106" i="1"/>
  <c r="C1106" i="1"/>
  <c r="D1106" i="1"/>
  <c r="E1106" i="1"/>
  <c r="F1106" i="1"/>
  <c r="G1106" i="1"/>
  <c r="A1107" i="1"/>
  <c r="B1107" i="1"/>
  <c r="C1107" i="1"/>
  <c r="D1107" i="1"/>
  <c r="E1107" i="1"/>
  <c r="F1107" i="1"/>
  <c r="G1107" i="1"/>
  <c r="A1108" i="1"/>
  <c r="B1108" i="1"/>
  <c r="C1108" i="1"/>
  <c r="D1108" i="1"/>
  <c r="E1108" i="1"/>
  <c r="F1108" i="1"/>
  <c r="G1108" i="1"/>
  <c r="A1109" i="1"/>
  <c r="B1109" i="1"/>
  <c r="C1109" i="1"/>
  <c r="D1109" i="1"/>
  <c r="E1109" i="1"/>
  <c r="F1109" i="1"/>
  <c r="G1109" i="1"/>
  <c r="A1110" i="1"/>
  <c r="B1110" i="1"/>
  <c r="C1110" i="1"/>
  <c r="D1110" i="1"/>
  <c r="E1110" i="1"/>
  <c r="F1110" i="1"/>
  <c r="G1110" i="1"/>
  <c r="A1111" i="1"/>
  <c r="B1111" i="1"/>
  <c r="C1111" i="1"/>
  <c r="D1111" i="1"/>
  <c r="E1111" i="1"/>
  <c r="F1111" i="1"/>
  <c r="G1111" i="1"/>
  <c r="A1112" i="1"/>
  <c r="B1112" i="1"/>
  <c r="C1112" i="1"/>
  <c r="D1112" i="1"/>
  <c r="E1112" i="1"/>
  <c r="F1112" i="1"/>
  <c r="G1112" i="1"/>
  <c r="A1113" i="1"/>
  <c r="B1113" i="1"/>
  <c r="C1113" i="1"/>
  <c r="D1113" i="1"/>
  <c r="E1113" i="1"/>
  <c r="F1113" i="1"/>
  <c r="G1113" i="1"/>
  <c r="A1114" i="1"/>
  <c r="B1114" i="1"/>
  <c r="C1114" i="1"/>
  <c r="D1114" i="1"/>
  <c r="E1114" i="1"/>
  <c r="F1114" i="1"/>
  <c r="G1114" i="1"/>
  <c r="A1115" i="1"/>
  <c r="B1115" i="1"/>
  <c r="C1115" i="1"/>
  <c r="D1115" i="1"/>
  <c r="E1115" i="1"/>
  <c r="F1115" i="1"/>
  <c r="G1115" i="1"/>
  <c r="A1116" i="1"/>
  <c r="B1116" i="1"/>
  <c r="C1116" i="1"/>
  <c r="D1116" i="1"/>
  <c r="E1116" i="1"/>
  <c r="F1116" i="1"/>
  <c r="G1116" i="1"/>
  <c r="A1117" i="1"/>
  <c r="B1117" i="1"/>
  <c r="C1117" i="1"/>
  <c r="D1117" i="1"/>
  <c r="E1117" i="1"/>
  <c r="F1117" i="1"/>
  <c r="G1117" i="1"/>
  <c r="A1118" i="1"/>
  <c r="B1118" i="1"/>
  <c r="C1118" i="1"/>
  <c r="D1118" i="1"/>
  <c r="E1118" i="1"/>
  <c r="F1118" i="1"/>
  <c r="G1118" i="1"/>
  <c r="A1119" i="1"/>
  <c r="B1119" i="1"/>
  <c r="C1119" i="1"/>
  <c r="D1119" i="1"/>
  <c r="E1119" i="1"/>
  <c r="F1119" i="1"/>
  <c r="G1119" i="1"/>
  <c r="A1120" i="1"/>
  <c r="B1120" i="1"/>
  <c r="C1120" i="1"/>
  <c r="D1120" i="1"/>
  <c r="E1120" i="1"/>
  <c r="F1120" i="1"/>
  <c r="G1120" i="1"/>
  <c r="A1121" i="1"/>
  <c r="B1121" i="1"/>
  <c r="C1121" i="1"/>
  <c r="D1121" i="1"/>
  <c r="E1121" i="1"/>
  <c r="F1121" i="1"/>
  <c r="G1121" i="1"/>
  <c r="A1122" i="1"/>
  <c r="B1122" i="1"/>
  <c r="C1122" i="1"/>
  <c r="D1122" i="1"/>
  <c r="E1122" i="1"/>
  <c r="F1122" i="1"/>
  <c r="G1122" i="1"/>
  <c r="A1123" i="1"/>
  <c r="B1123" i="1"/>
  <c r="C1123" i="1"/>
  <c r="D1123" i="1"/>
  <c r="E1123" i="1"/>
  <c r="F1123" i="1"/>
  <c r="G1123" i="1"/>
  <c r="A1124" i="1"/>
  <c r="B1124" i="1"/>
  <c r="C1124" i="1"/>
  <c r="D1124" i="1"/>
  <c r="E1124" i="1"/>
  <c r="F1124" i="1"/>
  <c r="G1124" i="1"/>
  <c r="A1125" i="1"/>
  <c r="B1125" i="1"/>
  <c r="C1125" i="1"/>
  <c r="D1125" i="1"/>
  <c r="E1125" i="1"/>
  <c r="F1125" i="1"/>
  <c r="G1125" i="1"/>
  <c r="A1126" i="1"/>
  <c r="B1126" i="1"/>
  <c r="C1126" i="1"/>
  <c r="D1126" i="1"/>
  <c r="E1126" i="1"/>
  <c r="F1126" i="1"/>
  <c r="G1126" i="1"/>
  <c r="A1127" i="1"/>
  <c r="B1127" i="1"/>
  <c r="C1127" i="1"/>
  <c r="D1127" i="1"/>
  <c r="E1127" i="1"/>
  <c r="F1127" i="1"/>
  <c r="G1127" i="1"/>
  <c r="A1128" i="1"/>
  <c r="B1128" i="1"/>
  <c r="C1128" i="1"/>
  <c r="D1128" i="1"/>
  <c r="E1128" i="1"/>
  <c r="F1128" i="1"/>
  <c r="G1128" i="1"/>
  <c r="A1129" i="1"/>
  <c r="B1129" i="1"/>
  <c r="C1129" i="1"/>
  <c r="D1129" i="1"/>
  <c r="E1129" i="1"/>
  <c r="F1129" i="1"/>
  <c r="G1129" i="1"/>
  <c r="A1130" i="1"/>
  <c r="B1130" i="1"/>
  <c r="C1130" i="1"/>
  <c r="D1130" i="1"/>
  <c r="E1130" i="1"/>
  <c r="F1130" i="1"/>
  <c r="G1130" i="1"/>
  <c r="A1131" i="1"/>
  <c r="B1131" i="1"/>
  <c r="C1131" i="1"/>
  <c r="D1131" i="1"/>
  <c r="E1131" i="1"/>
  <c r="F1131" i="1"/>
  <c r="G1131" i="1"/>
  <c r="A1132" i="1"/>
  <c r="B1132" i="1"/>
  <c r="C1132" i="1"/>
  <c r="D1132" i="1"/>
  <c r="E1132" i="1"/>
  <c r="F1132" i="1"/>
  <c r="G1132" i="1"/>
  <c r="A1133" i="1"/>
  <c r="B1133" i="1"/>
  <c r="C1133" i="1"/>
  <c r="D1133" i="1"/>
  <c r="E1133" i="1"/>
  <c r="F1133" i="1"/>
  <c r="G1133" i="1"/>
  <c r="A1134" i="1"/>
  <c r="B1134" i="1"/>
  <c r="C1134" i="1"/>
  <c r="D1134" i="1"/>
  <c r="E1134" i="1"/>
  <c r="F1134" i="1"/>
  <c r="G1134" i="1"/>
  <c r="A1135" i="1"/>
  <c r="B1135" i="1"/>
  <c r="C1135" i="1"/>
  <c r="D1135" i="1"/>
  <c r="E1135" i="1"/>
  <c r="F1135" i="1"/>
  <c r="G1135" i="1"/>
  <c r="A1136" i="1"/>
  <c r="B1136" i="1"/>
  <c r="C1136" i="1"/>
  <c r="D1136" i="1"/>
  <c r="E1136" i="1"/>
  <c r="F1136" i="1"/>
  <c r="G1136" i="1"/>
  <c r="A1137" i="1"/>
  <c r="B1137" i="1"/>
  <c r="C1137" i="1"/>
  <c r="D1137" i="1"/>
  <c r="E1137" i="1"/>
  <c r="F1137" i="1"/>
  <c r="G1137" i="1"/>
  <c r="A1138" i="1"/>
  <c r="B1138" i="1"/>
  <c r="C1138" i="1"/>
  <c r="D1138" i="1"/>
  <c r="E1138" i="1"/>
  <c r="F1138" i="1"/>
  <c r="G1138" i="1"/>
  <c r="A1139" i="1"/>
  <c r="B1139" i="1"/>
  <c r="C1139" i="1"/>
  <c r="D1139" i="1"/>
  <c r="E1139" i="1"/>
  <c r="F1139" i="1"/>
  <c r="G1139" i="1"/>
  <c r="A1140" i="1"/>
  <c r="B1140" i="1"/>
  <c r="C1140" i="1"/>
  <c r="D1140" i="1"/>
  <c r="E1140" i="1"/>
  <c r="F1140" i="1"/>
  <c r="G1140" i="1"/>
  <c r="A1141" i="1"/>
  <c r="B1141" i="1"/>
  <c r="C1141" i="1"/>
  <c r="D1141" i="1"/>
  <c r="E1141" i="1"/>
  <c r="F1141" i="1"/>
  <c r="G1141" i="1"/>
  <c r="A1142" i="1"/>
  <c r="B1142" i="1"/>
  <c r="C1142" i="1"/>
  <c r="D1142" i="1"/>
  <c r="E1142" i="1"/>
  <c r="F1142" i="1"/>
  <c r="G1142" i="1"/>
  <c r="A1143" i="1"/>
  <c r="B1143" i="1"/>
  <c r="C1143" i="1"/>
  <c r="D1143" i="1"/>
  <c r="E1143" i="1"/>
  <c r="F1143" i="1"/>
  <c r="G1143" i="1"/>
  <c r="A1144" i="1"/>
  <c r="B1144" i="1"/>
  <c r="C1144" i="1"/>
  <c r="D1144" i="1"/>
  <c r="E1144" i="1"/>
  <c r="F1144" i="1"/>
  <c r="G1144" i="1"/>
  <c r="A1145" i="1"/>
  <c r="B1145" i="1"/>
  <c r="C1145" i="1"/>
  <c r="D1145" i="1"/>
  <c r="E1145" i="1"/>
  <c r="F1145" i="1"/>
  <c r="G1145" i="1"/>
  <c r="A1146" i="1"/>
  <c r="B1146" i="1"/>
  <c r="C1146" i="1"/>
  <c r="D1146" i="1"/>
  <c r="E1146" i="1"/>
  <c r="F1146" i="1"/>
  <c r="G1146" i="1"/>
  <c r="A1147" i="1"/>
  <c r="B1147" i="1"/>
  <c r="C1147" i="1"/>
  <c r="D1147" i="1"/>
  <c r="E1147" i="1"/>
  <c r="F1147" i="1"/>
  <c r="G1147" i="1"/>
  <c r="A1148" i="1"/>
  <c r="B1148" i="1"/>
  <c r="C1148" i="1"/>
  <c r="D1148" i="1"/>
  <c r="E1148" i="1"/>
  <c r="F1148" i="1"/>
  <c r="G1148" i="1"/>
  <c r="A1149" i="1"/>
  <c r="B1149" i="1"/>
  <c r="C1149" i="1"/>
  <c r="D1149" i="1"/>
  <c r="E1149" i="1"/>
  <c r="F1149" i="1"/>
  <c r="G1149" i="1"/>
  <c r="A1150" i="1"/>
  <c r="B1150" i="1"/>
  <c r="C1150" i="1"/>
  <c r="D1150" i="1"/>
  <c r="E1150" i="1"/>
  <c r="F1150" i="1"/>
  <c r="G1150" i="1"/>
  <c r="A1151" i="1"/>
  <c r="B1151" i="1"/>
  <c r="C1151" i="1"/>
  <c r="D1151" i="1"/>
  <c r="E1151" i="1"/>
  <c r="F1151" i="1"/>
  <c r="G1151" i="1"/>
  <c r="A1152" i="1"/>
  <c r="B1152" i="1"/>
  <c r="C1152" i="1"/>
  <c r="D1152" i="1"/>
  <c r="E1152" i="1"/>
  <c r="F1152" i="1"/>
  <c r="G1152" i="1"/>
  <c r="A1153" i="1"/>
  <c r="B1153" i="1"/>
  <c r="C1153" i="1"/>
  <c r="D1153" i="1"/>
  <c r="E1153" i="1"/>
  <c r="F1153" i="1"/>
  <c r="G1153" i="1"/>
  <c r="A1154" i="1"/>
  <c r="B1154" i="1"/>
  <c r="C1154" i="1"/>
  <c r="D1154" i="1"/>
  <c r="E1154" i="1"/>
  <c r="F1154" i="1"/>
  <c r="G1154" i="1"/>
  <c r="A1155" i="1"/>
  <c r="B1155" i="1"/>
  <c r="C1155" i="1"/>
  <c r="D1155" i="1"/>
  <c r="E1155" i="1"/>
  <c r="F1155" i="1"/>
  <c r="G1155" i="1"/>
  <c r="A1156" i="1"/>
  <c r="B1156" i="1"/>
  <c r="C1156" i="1"/>
  <c r="D1156" i="1"/>
  <c r="E1156" i="1"/>
  <c r="F1156" i="1"/>
  <c r="G1156" i="1"/>
  <c r="A1157" i="1"/>
  <c r="B1157" i="1"/>
  <c r="C1157" i="1"/>
  <c r="D1157" i="1"/>
  <c r="E1157" i="1"/>
  <c r="F1157" i="1"/>
  <c r="G1157" i="1"/>
  <c r="A1158" i="1"/>
  <c r="B1158" i="1"/>
  <c r="C1158" i="1"/>
  <c r="D1158" i="1"/>
  <c r="E1158" i="1"/>
  <c r="F1158" i="1"/>
  <c r="G1158" i="1"/>
  <c r="A1159" i="1"/>
  <c r="B1159" i="1"/>
  <c r="C1159" i="1"/>
  <c r="D1159" i="1"/>
  <c r="E1159" i="1"/>
  <c r="F1159" i="1"/>
  <c r="G1159" i="1"/>
  <c r="A1160" i="1"/>
  <c r="B1160" i="1"/>
  <c r="C1160" i="1"/>
  <c r="D1160" i="1"/>
  <c r="E1160" i="1"/>
  <c r="F1160" i="1"/>
  <c r="G1160" i="1"/>
  <c r="A1161" i="1"/>
  <c r="B1161" i="1"/>
  <c r="C1161" i="1"/>
  <c r="D1161" i="1"/>
  <c r="E1161" i="1"/>
  <c r="F1161" i="1"/>
  <c r="G1161" i="1"/>
  <c r="A1162" i="1"/>
  <c r="B1162" i="1"/>
  <c r="C1162" i="1"/>
  <c r="D1162" i="1"/>
  <c r="E1162" i="1"/>
  <c r="F1162" i="1"/>
  <c r="G1162" i="1"/>
  <c r="A1163" i="1"/>
  <c r="B1163" i="1"/>
  <c r="C1163" i="1"/>
  <c r="D1163" i="1"/>
  <c r="E1163" i="1"/>
  <c r="F1163" i="1"/>
  <c r="G1163" i="1"/>
  <c r="A1164" i="1"/>
  <c r="B1164" i="1"/>
  <c r="C1164" i="1"/>
  <c r="D1164" i="1"/>
  <c r="E1164" i="1"/>
  <c r="F1164" i="1"/>
  <c r="G1164" i="1"/>
  <c r="A1165" i="1"/>
  <c r="B1165" i="1"/>
  <c r="C1165" i="1"/>
  <c r="D1165" i="1"/>
  <c r="E1165" i="1"/>
  <c r="F1165" i="1"/>
  <c r="G1165" i="1"/>
  <c r="A1166" i="1"/>
  <c r="B1166" i="1"/>
  <c r="C1166" i="1"/>
  <c r="D1166" i="1"/>
  <c r="E1166" i="1"/>
  <c r="F1166" i="1"/>
  <c r="G1166" i="1"/>
  <c r="A1167" i="1"/>
  <c r="B1167" i="1"/>
  <c r="C1167" i="1"/>
  <c r="D1167" i="1"/>
  <c r="E1167" i="1"/>
  <c r="F1167" i="1"/>
  <c r="G1167" i="1"/>
  <c r="A1168" i="1"/>
  <c r="B1168" i="1"/>
  <c r="C1168" i="1"/>
  <c r="D1168" i="1"/>
  <c r="E1168" i="1"/>
  <c r="F1168" i="1"/>
  <c r="G1168" i="1"/>
  <c r="A1169" i="1"/>
  <c r="B1169" i="1"/>
  <c r="C1169" i="1"/>
  <c r="D1169" i="1"/>
  <c r="E1169" i="1"/>
  <c r="F1169" i="1"/>
  <c r="G1169" i="1"/>
  <c r="A1170" i="1"/>
  <c r="B1170" i="1"/>
  <c r="C1170" i="1"/>
  <c r="D1170" i="1"/>
  <c r="E1170" i="1"/>
  <c r="F1170" i="1"/>
  <c r="G1170" i="1"/>
  <c r="A1171" i="1"/>
  <c r="B1171" i="1"/>
  <c r="C1171" i="1"/>
  <c r="D1171" i="1"/>
  <c r="E1171" i="1"/>
  <c r="F1171" i="1"/>
  <c r="G1171" i="1"/>
  <c r="A1172" i="1"/>
  <c r="B1172" i="1"/>
  <c r="C1172" i="1"/>
  <c r="D1172" i="1"/>
  <c r="E1172" i="1"/>
  <c r="F1172" i="1"/>
  <c r="G1172" i="1"/>
  <c r="A1173" i="1"/>
  <c r="B1173" i="1"/>
  <c r="C1173" i="1"/>
  <c r="D1173" i="1"/>
  <c r="E1173" i="1"/>
  <c r="F1173" i="1"/>
  <c r="G1173" i="1"/>
  <c r="A1174" i="1"/>
  <c r="B1174" i="1"/>
  <c r="C1174" i="1"/>
  <c r="D1174" i="1"/>
  <c r="E1174" i="1"/>
  <c r="F1174" i="1"/>
  <c r="G1174" i="1"/>
  <c r="A1175" i="1"/>
  <c r="B1175" i="1"/>
  <c r="C1175" i="1"/>
  <c r="D1175" i="1"/>
  <c r="E1175" i="1"/>
  <c r="F1175" i="1"/>
  <c r="G1175" i="1"/>
  <c r="A1176" i="1"/>
  <c r="B1176" i="1"/>
  <c r="C1176" i="1"/>
  <c r="D1176" i="1"/>
  <c r="E1176" i="1"/>
  <c r="F1176" i="1"/>
  <c r="G1176" i="1"/>
  <c r="A1177" i="1"/>
  <c r="B1177" i="1"/>
  <c r="C1177" i="1"/>
  <c r="D1177" i="1"/>
  <c r="E1177" i="1"/>
  <c r="F1177" i="1"/>
  <c r="G1177" i="1"/>
  <c r="A1178" i="1"/>
  <c r="B1178" i="1"/>
  <c r="C1178" i="1"/>
  <c r="D1178" i="1"/>
  <c r="E1178" i="1"/>
  <c r="F1178" i="1"/>
  <c r="G1178" i="1"/>
  <c r="A1179" i="1"/>
  <c r="B1179" i="1"/>
  <c r="C1179" i="1"/>
  <c r="D1179" i="1"/>
  <c r="E1179" i="1"/>
  <c r="F1179" i="1"/>
  <c r="G1179" i="1"/>
  <c r="A1180" i="1"/>
  <c r="B1180" i="1"/>
  <c r="C1180" i="1"/>
  <c r="D1180" i="1"/>
  <c r="E1180" i="1"/>
  <c r="F1180" i="1"/>
  <c r="G1180" i="1"/>
  <c r="A1181" i="1"/>
  <c r="B1181" i="1"/>
  <c r="C1181" i="1"/>
  <c r="D1181" i="1"/>
  <c r="E1181" i="1"/>
  <c r="F1181" i="1"/>
  <c r="G1181" i="1"/>
  <c r="A1182" i="1"/>
  <c r="B1182" i="1"/>
  <c r="C1182" i="1"/>
  <c r="D1182" i="1"/>
  <c r="E1182" i="1"/>
  <c r="F1182" i="1"/>
  <c r="G1182" i="1"/>
  <c r="A1183" i="1"/>
  <c r="B1183" i="1"/>
  <c r="C1183" i="1"/>
  <c r="D1183" i="1"/>
  <c r="E1183" i="1"/>
  <c r="F1183" i="1"/>
  <c r="G1183" i="1"/>
  <c r="A1184" i="1"/>
  <c r="B1184" i="1"/>
  <c r="C1184" i="1"/>
  <c r="D1184" i="1"/>
  <c r="E1184" i="1"/>
  <c r="F1184" i="1"/>
  <c r="G1184" i="1"/>
  <c r="A1185" i="1"/>
  <c r="B1185" i="1"/>
  <c r="C1185" i="1"/>
  <c r="D1185" i="1"/>
  <c r="E1185" i="1"/>
  <c r="F1185" i="1"/>
  <c r="G1185" i="1"/>
  <c r="A1186" i="1"/>
  <c r="B1186" i="1"/>
  <c r="C1186" i="1"/>
  <c r="D1186" i="1"/>
  <c r="E1186" i="1"/>
  <c r="F1186" i="1"/>
  <c r="G1186" i="1"/>
  <c r="A1187" i="1"/>
  <c r="B1187" i="1"/>
  <c r="C1187" i="1"/>
  <c r="D1187" i="1"/>
  <c r="E1187" i="1"/>
  <c r="F1187" i="1"/>
  <c r="G1187" i="1"/>
  <c r="A1188" i="1"/>
  <c r="B1188" i="1"/>
  <c r="C1188" i="1"/>
  <c r="D1188" i="1"/>
  <c r="E1188" i="1"/>
  <c r="F1188" i="1"/>
  <c r="G1188" i="1"/>
  <c r="A1189" i="1"/>
  <c r="B1189" i="1"/>
  <c r="C1189" i="1"/>
  <c r="D1189" i="1"/>
  <c r="E1189" i="1"/>
  <c r="F1189" i="1"/>
  <c r="G1189" i="1"/>
  <c r="A1190" i="1"/>
  <c r="B1190" i="1"/>
  <c r="C1190" i="1"/>
  <c r="D1190" i="1"/>
  <c r="E1190" i="1"/>
  <c r="F1190" i="1"/>
  <c r="G1190" i="1"/>
  <c r="A1191" i="1"/>
  <c r="B1191" i="1"/>
  <c r="C1191" i="1"/>
  <c r="D1191" i="1"/>
  <c r="E1191" i="1"/>
  <c r="F1191" i="1"/>
  <c r="G1191" i="1"/>
  <c r="A1192" i="1"/>
  <c r="B1192" i="1"/>
  <c r="C1192" i="1"/>
  <c r="D1192" i="1"/>
  <c r="E1192" i="1"/>
  <c r="F1192" i="1"/>
  <c r="G1192" i="1"/>
  <c r="A1193" i="1"/>
  <c r="B1193" i="1"/>
  <c r="C1193" i="1"/>
  <c r="D1193" i="1"/>
  <c r="E1193" i="1"/>
  <c r="F1193" i="1"/>
  <c r="G1193" i="1"/>
  <c r="A1194" i="1"/>
  <c r="B1194" i="1"/>
  <c r="C1194" i="1"/>
  <c r="D1194" i="1"/>
  <c r="E1194" i="1"/>
  <c r="F1194" i="1"/>
  <c r="G1194" i="1"/>
  <c r="A1195" i="1"/>
  <c r="B1195" i="1"/>
  <c r="C1195" i="1"/>
  <c r="D1195" i="1"/>
  <c r="E1195" i="1"/>
  <c r="F1195" i="1"/>
  <c r="G1195" i="1"/>
  <c r="A1196" i="1"/>
  <c r="B1196" i="1"/>
  <c r="C1196" i="1"/>
  <c r="D1196" i="1"/>
  <c r="E1196" i="1"/>
  <c r="F1196" i="1"/>
  <c r="G1196" i="1"/>
  <c r="A1197" i="1"/>
  <c r="B1197" i="1"/>
  <c r="C1197" i="1"/>
  <c r="D1197" i="1"/>
  <c r="E1197" i="1"/>
  <c r="F1197" i="1"/>
  <c r="G1197" i="1"/>
  <c r="A1198" i="1"/>
  <c r="B1198" i="1"/>
  <c r="C1198" i="1"/>
  <c r="D1198" i="1"/>
  <c r="E1198" i="1"/>
  <c r="F1198" i="1"/>
  <c r="G1198" i="1"/>
  <c r="A1199" i="1"/>
  <c r="B1199" i="1"/>
  <c r="C1199" i="1"/>
  <c r="D1199" i="1"/>
  <c r="E1199" i="1"/>
  <c r="F1199" i="1"/>
  <c r="G1199" i="1"/>
  <c r="A1200" i="1"/>
  <c r="B1200" i="1"/>
  <c r="C1200" i="1"/>
  <c r="D1200" i="1"/>
  <c r="E1200" i="1"/>
  <c r="F1200" i="1"/>
  <c r="G1200" i="1"/>
  <c r="A1201" i="1"/>
  <c r="B1201" i="1"/>
  <c r="C1201" i="1"/>
  <c r="D1201" i="1"/>
  <c r="E1201" i="1"/>
  <c r="F1201" i="1"/>
  <c r="G1201" i="1"/>
  <c r="A1202" i="1"/>
  <c r="B1202" i="1"/>
  <c r="C1202" i="1"/>
  <c r="D1202" i="1"/>
  <c r="E1202" i="1"/>
  <c r="F1202" i="1"/>
  <c r="G1202" i="1"/>
  <c r="A1203" i="1"/>
  <c r="B1203" i="1"/>
  <c r="C1203" i="1"/>
  <c r="D1203" i="1"/>
  <c r="E1203" i="1"/>
  <c r="F1203" i="1"/>
  <c r="G1203" i="1"/>
  <c r="A1204" i="1"/>
  <c r="B1204" i="1"/>
  <c r="C1204" i="1"/>
  <c r="D1204" i="1"/>
  <c r="E1204" i="1"/>
  <c r="F1204" i="1"/>
  <c r="G1204" i="1"/>
  <c r="A1205" i="1"/>
  <c r="B1205" i="1"/>
  <c r="C1205" i="1"/>
  <c r="D1205" i="1"/>
  <c r="E1205" i="1"/>
  <c r="F1205" i="1"/>
  <c r="G1205" i="1"/>
  <c r="A1206" i="1"/>
  <c r="B1206" i="1"/>
  <c r="C1206" i="1"/>
  <c r="D1206" i="1"/>
  <c r="E1206" i="1"/>
  <c r="F1206" i="1"/>
  <c r="G1206" i="1"/>
  <c r="A1207" i="1"/>
  <c r="B1207" i="1"/>
  <c r="C1207" i="1"/>
  <c r="D1207" i="1"/>
  <c r="E1207" i="1"/>
  <c r="F1207" i="1"/>
  <c r="G1207" i="1"/>
  <c r="A1208" i="1"/>
  <c r="B1208" i="1"/>
  <c r="C1208" i="1"/>
  <c r="D1208" i="1"/>
  <c r="E1208" i="1"/>
  <c r="F1208" i="1"/>
  <c r="G1208" i="1"/>
  <c r="A1209" i="1"/>
  <c r="B1209" i="1"/>
  <c r="C1209" i="1"/>
  <c r="D1209" i="1"/>
  <c r="E1209" i="1"/>
  <c r="F1209" i="1"/>
  <c r="G1209" i="1"/>
  <c r="A1210" i="1"/>
  <c r="B1210" i="1"/>
  <c r="C1210" i="1"/>
  <c r="D1210" i="1"/>
  <c r="E1210" i="1"/>
  <c r="F1210" i="1"/>
  <c r="G1210" i="1"/>
  <c r="A1211" i="1"/>
  <c r="B1211" i="1"/>
  <c r="C1211" i="1"/>
  <c r="D1211" i="1"/>
  <c r="E1211" i="1"/>
  <c r="F1211" i="1"/>
  <c r="G1211" i="1"/>
  <c r="A1212" i="1"/>
  <c r="B1212" i="1"/>
  <c r="C1212" i="1"/>
  <c r="D1212" i="1"/>
  <c r="E1212" i="1"/>
  <c r="F1212" i="1"/>
  <c r="G1212" i="1"/>
  <c r="A1213" i="1"/>
  <c r="B1213" i="1"/>
  <c r="C1213" i="1"/>
  <c r="D1213" i="1"/>
  <c r="E1213" i="1"/>
  <c r="F1213" i="1"/>
  <c r="G1213" i="1"/>
  <c r="A1214" i="1"/>
  <c r="B1214" i="1"/>
  <c r="C1214" i="1"/>
  <c r="D1214" i="1"/>
  <c r="E1214" i="1"/>
  <c r="F1214" i="1"/>
  <c r="G1214" i="1"/>
  <c r="A1215" i="1"/>
  <c r="B1215" i="1"/>
  <c r="C1215" i="1"/>
  <c r="D1215" i="1"/>
  <c r="E1215" i="1"/>
  <c r="F1215" i="1"/>
  <c r="G1215" i="1"/>
  <c r="A1216" i="1"/>
  <c r="B1216" i="1"/>
  <c r="C1216" i="1"/>
  <c r="D1216" i="1"/>
  <c r="E1216" i="1"/>
  <c r="F1216" i="1"/>
  <c r="G1216" i="1"/>
  <c r="A1217" i="1"/>
  <c r="B1217" i="1"/>
  <c r="C1217" i="1"/>
  <c r="D1217" i="1"/>
  <c r="E1217" i="1"/>
  <c r="F1217" i="1"/>
  <c r="G1217" i="1"/>
  <c r="A1218" i="1"/>
  <c r="B1218" i="1"/>
  <c r="C1218" i="1"/>
  <c r="D1218" i="1"/>
  <c r="E1218" i="1"/>
  <c r="F1218" i="1"/>
  <c r="G1218" i="1"/>
  <c r="A1219" i="1"/>
  <c r="B1219" i="1"/>
  <c r="C1219" i="1"/>
  <c r="D1219" i="1"/>
  <c r="E1219" i="1"/>
  <c r="F1219" i="1"/>
  <c r="G1219" i="1"/>
  <c r="A1220" i="1"/>
  <c r="B1220" i="1"/>
  <c r="C1220" i="1"/>
  <c r="D1220" i="1"/>
  <c r="E1220" i="1"/>
  <c r="F1220" i="1"/>
  <c r="G1220" i="1"/>
  <c r="A1221" i="1"/>
  <c r="B1221" i="1"/>
  <c r="C1221" i="1"/>
  <c r="D1221" i="1"/>
  <c r="E1221" i="1"/>
  <c r="F1221" i="1"/>
  <c r="G1221" i="1"/>
  <c r="A1222" i="1"/>
  <c r="B1222" i="1"/>
  <c r="C1222" i="1"/>
  <c r="D1222" i="1"/>
  <c r="E1222" i="1"/>
  <c r="F1222" i="1"/>
  <c r="G1222" i="1"/>
  <c r="A1223" i="1"/>
  <c r="B1223" i="1"/>
  <c r="C1223" i="1"/>
  <c r="D1223" i="1"/>
  <c r="E1223" i="1"/>
  <c r="F1223" i="1"/>
  <c r="G1223" i="1"/>
  <c r="A1224" i="1"/>
  <c r="B1224" i="1"/>
  <c r="C1224" i="1"/>
  <c r="D1224" i="1"/>
  <c r="E1224" i="1"/>
  <c r="F1224" i="1"/>
  <c r="G1224" i="1"/>
  <c r="A1225" i="1"/>
  <c r="B1225" i="1"/>
  <c r="C1225" i="1"/>
  <c r="D1225" i="1"/>
  <c r="E1225" i="1"/>
  <c r="F1225" i="1"/>
  <c r="G1225" i="1"/>
  <c r="A1226" i="1"/>
  <c r="B1226" i="1"/>
  <c r="C1226" i="1"/>
  <c r="D1226" i="1"/>
  <c r="E1226" i="1"/>
  <c r="F1226" i="1"/>
  <c r="G1226" i="1"/>
  <c r="A1227" i="1"/>
  <c r="B1227" i="1"/>
  <c r="C1227" i="1"/>
  <c r="D1227" i="1"/>
  <c r="E1227" i="1"/>
  <c r="F1227" i="1"/>
  <c r="G1227" i="1"/>
  <c r="A1228" i="1"/>
  <c r="B1228" i="1"/>
  <c r="C1228" i="1"/>
  <c r="D1228" i="1"/>
  <c r="E1228" i="1"/>
  <c r="F1228" i="1"/>
  <c r="G1228" i="1"/>
  <c r="A1229" i="1"/>
  <c r="B1229" i="1"/>
  <c r="C1229" i="1"/>
  <c r="D1229" i="1"/>
  <c r="E1229" i="1"/>
  <c r="F1229" i="1"/>
  <c r="G1229" i="1"/>
  <c r="A1230" i="1"/>
  <c r="B1230" i="1"/>
  <c r="C1230" i="1"/>
  <c r="D1230" i="1"/>
  <c r="E1230" i="1"/>
  <c r="F1230" i="1"/>
  <c r="G1230" i="1"/>
  <c r="A1231" i="1"/>
  <c r="B1231" i="1"/>
  <c r="C1231" i="1"/>
  <c r="D1231" i="1"/>
  <c r="E1231" i="1"/>
  <c r="F1231" i="1"/>
  <c r="G1231" i="1"/>
  <c r="A1232" i="1"/>
  <c r="B1232" i="1"/>
  <c r="C1232" i="1"/>
  <c r="D1232" i="1"/>
  <c r="E1232" i="1"/>
  <c r="F1232" i="1"/>
  <c r="G1232" i="1"/>
  <c r="A1233" i="1"/>
  <c r="B1233" i="1"/>
  <c r="C1233" i="1"/>
  <c r="D1233" i="1"/>
  <c r="E1233" i="1"/>
  <c r="F1233" i="1"/>
  <c r="G1233" i="1"/>
  <c r="A1234" i="1"/>
  <c r="B1234" i="1"/>
  <c r="C1234" i="1"/>
  <c r="D1234" i="1"/>
  <c r="E1234" i="1"/>
  <c r="F1234" i="1"/>
  <c r="G1234" i="1"/>
  <c r="A1235" i="1"/>
  <c r="B1235" i="1"/>
  <c r="C1235" i="1"/>
  <c r="D1235" i="1"/>
  <c r="E1235" i="1"/>
  <c r="F1235" i="1"/>
  <c r="G1235" i="1"/>
  <c r="A1236" i="1"/>
  <c r="B1236" i="1"/>
  <c r="C1236" i="1"/>
  <c r="D1236" i="1"/>
  <c r="E1236" i="1"/>
  <c r="F1236" i="1"/>
  <c r="G1236" i="1"/>
  <c r="A1237" i="1"/>
  <c r="B1237" i="1"/>
  <c r="C1237" i="1"/>
  <c r="D1237" i="1"/>
  <c r="E1237" i="1"/>
  <c r="F1237" i="1"/>
  <c r="G1237" i="1"/>
  <c r="A1238" i="1"/>
  <c r="B1238" i="1"/>
  <c r="C1238" i="1"/>
  <c r="D1238" i="1"/>
  <c r="E1238" i="1"/>
  <c r="F1238" i="1"/>
  <c r="G1238" i="1"/>
  <c r="A1239" i="1"/>
  <c r="B1239" i="1"/>
  <c r="C1239" i="1"/>
  <c r="D1239" i="1"/>
  <c r="E1239" i="1"/>
  <c r="F1239" i="1"/>
  <c r="G1239" i="1"/>
  <c r="A1240" i="1"/>
  <c r="B1240" i="1"/>
  <c r="C1240" i="1"/>
  <c r="D1240" i="1"/>
  <c r="E1240" i="1"/>
  <c r="F1240" i="1"/>
  <c r="G1240" i="1"/>
  <c r="A1241" i="1"/>
  <c r="B1241" i="1"/>
  <c r="C1241" i="1"/>
  <c r="D1241" i="1"/>
  <c r="E1241" i="1"/>
  <c r="F1241" i="1"/>
  <c r="G1241" i="1"/>
  <c r="A1242" i="1"/>
  <c r="B1242" i="1"/>
  <c r="C1242" i="1"/>
  <c r="D1242" i="1"/>
  <c r="E1242" i="1"/>
  <c r="F1242" i="1"/>
  <c r="G1242" i="1"/>
  <c r="A1243" i="1"/>
  <c r="B1243" i="1"/>
  <c r="C1243" i="1"/>
  <c r="D1243" i="1"/>
  <c r="E1243" i="1"/>
  <c r="F1243" i="1"/>
  <c r="G1243" i="1"/>
  <c r="A1244" i="1"/>
  <c r="B1244" i="1"/>
  <c r="C1244" i="1"/>
  <c r="D1244" i="1"/>
  <c r="E1244" i="1"/>
  <c r="F1244" i="1"/>
  <c r="G1244" i="1"/>
  <c r="A1245" i="1"/>
  <c r="B1245" i="1"/>
  <c r="C1245" i="1"/>
  <c r="D1245" i="1"/>
  <c r="E1245" i="1"/>
  <c r="F1245" i="1"/>
  <c r="G1245" i="1"/>
  <c r="A1246" i="1"/>
  <c r="B1246" i="1"/>
  <c r="C1246" i="1"/>
  <c r="D1246" i="1"/>
  <c r="E1246" i="1"/>
  <c r="F1246" i="1"/>
  <c r="G1246" i="1"/>
  <c r="A1247" i="1"/>
  <c r="B1247" i="1"/>
  <c r="C1247" i="1"/>
  <c r="D1247" i="1"/>
  <c r="E1247" i="1"/>
  <c r="F1247" i="1"/>
  <c r="G1247" i="1"/>
  <c r="A1248" i="1"/>
  <c r="B1248" i="1"/>
  <c r="C1248" i="1"/>
  <c r="D1248" i="1"/>
  <c r="E1248" i="1"/>
  <c r="F1248" i="1"/>
  <c r="G1248" i="1"/>
  <c r="A1249" i="1"/>
  <c r="B1249" i="1"/>
  <c r="C1249" i="1"/>
  <c r="D1249" i="1"/>
  <c r="E1249" i="1"/>
  <c r="F1249" i="1"/>
  <c r="G1249" i="1"/>
  <c r="A1250" i="1"/>
  <c r="B1250" i="1"/>
  <c r="C1250" i="1"/>
  <c r="D1250" i="1"/>
  <c r="E1250" i="1"/>
  <c r="F1250" i="1"/>
  <c r="G1250" i="1"/>
  <c r="A1251" i="1"/>
  <c r="B1251" i="1"/>
  <c r="C1251" i="1"/>
  <c r="D1251" i="1"/>
  <c r="E1251" i="1"/>
  <c r="F1251" i="1"/>
  <c r="G1251" i="1"/>
  <c r="A1252" i="1"/>
  <c r="B1252" i="1"/>
  <c r="C1252" i="1"/>
  <c r="D1252" i="1"/>
  <c r="E1252" i="1"/>
  <c r="F1252" i="1"/>
  <c r="G1252" i="1"/>
  <c r="A1253" i="1"/>
  <c r="B1253" i="1"/>
  <c r="C1253" i="1"/>
  <c r="D1253" i="1"/>
  <c r="E1253" i="1"/>
  <c r="F1253" i="1"/>
  <c r="G1253" i="1"/>
  <c r="A1254" i="1"/>
  <c r="B1254" i="1"/>
  <c r="C1254" i="1"/>
  <c r="D1254" i="1"/>
  <c r="E1254" i="1"/>
  <c r="F1254" i="1"/>
  <c r="G1254" i="1"/>
  <c r="A1255" i="1"/>
  <c r="B1255" i="1"/>
  <c r="C1255" i="1"/>
  <c r="D1255" i="1"/>
  <c r="E1255" i="1"/>
  <c r="F1255" i="1"/>
  <c r="G1255" i="1"/>
  <c r="A1256" i="1"/>
  <c r="B1256" i="1"/>
  <c r="C1256" i="1"/>
  <c r="D1256" i="1"/>
  <c r="E1256" i="1"/>
  <c r="F1256" i="1"/>
  <c r="G1256" i="1"/>
  <c r="A1257" i="1"/>
  <c r="B1257" i="1"/>
  <c r="C1257" i="1"/>
  <c r="D1257" i="1"/>
  <c r="E1257" i="1"/>
  <c r="F1257" i="1"/>
  <c r="G1257" i="1"/>
  <c r="A1258" i="1"/>
  <c r="B1258" i="1"/>
  <c r="C1258" i="1"/>
  <c r="D1258" i="1"/>
  <c r="E1258" i="1"/>
  <c r="F1258" i="1"/>
  <c r="G1258" i="1"/>
  <c r="A1259" i="1"/>
  <c r="B1259" i="1"/>
  <c r="C1259" i="1"/>
  <c r="D1259" i="1"/>
  <c r="E1259" i="1"/>
  <c r="F1259" i="1"/>
  <c r="G1259" i="1"/>
  <c r="A1260" i="1"/>
  <c r="B1260" i="1"/>
  <c r="C1260" i="1"/>
  <c r="D1260" i="1"/>
  <c r="E1260" i="1"/>
  <c r="F1260" i="1"/>
  <c r="G1260" i="1"/>
  <c r="A1261" i="1"/>
  <c r="B1261" i="1"/>
  <c r="C1261" i="1"/>
  <c r="D1261" i="1"/>
  <c r="E1261" i="1"/>
  <c r="F1261" i="1"/>
  <c r="G1261" i="1"/>
  <c r="A1262" i="1"/>
  <c r="B1262" i="1"/>
  <c r="C1262" i="1"/>
  <c r="D1262" i="1"/>
  <c r="E1262" i="1"/>
  <c r="F1262" i="1"/>
  <c r="G1262" i="1"/>
  <c r="A1263" i="1"/>
  <c r="B1263" i="1"/>
  <c r="C1263" i="1"/>
  <c r="D1263" i="1"/>
  <c r="E1263" i="1"/>
  <c r="F1263" i="1"/>
  <c r="G1263" i="1"/>
  <c r="A1264" i="1"/>
  <c r="B1264" i="1"/>
  <c r="C1264" i="1"/>
  <c r="D1264" i="1"/>
  <c r="E1264" i="1"/>
  <c r="F1264" i="1"/>
  <c r="G1264" i="1"/>
  <c r="A1265" i="1"/>
  <c r="B1265" i="1"/>
  <c r="C1265" i="1"/>
  <c r="D1265" i="1"/>
  <c r="E1265" i="1"/>
  <c r="F1265" i="1"/>
  <c r="G1265" i="1"/>
  <c r="A1266" i="1"/>
  <c r="B1266" i="1"/>
  <c r="C1266" i="1"/>
  <c r="D1266" i="1"/>
  <c r="E1266" i="1"/>
  <c r="F1266" i="1"/>
  <c r="G1266" i="1"/>
  <c r="A1267" i="1"/>
  <c r="B1267" i="1"/>
  <c r="C1267" i="1"/>
  <c r="D1267" i="1"/>
  <c r="E1267" i="1"/>
  <c r="F1267" i="1"/>
  <c r="G1267" i="1"/>
  <c r="A1268" i="1"/>
  <c r="B1268" i="1"/>
  <c r="C1268" i="1"/>
  <c r="D1268" i="1"/>
  <c r="E1268" i="1"/>
  <c r="F1268" i="1"/>
  <c r="G1268" i="1"/>
  <c r="A1269" i="1"/>
  <c r="B1269" i="1"/>
  <c r="C1269" i="1"/>
  <c r="D1269" i="1"/>
  <c r="E1269" i="1"/>
  <c r="F1269" i="1"/>
  <c r="G1269" i="1"/>
  <c r="A1270" i="1"/>
  <c r="B1270" i="1"/>
  <c r="C1270" i="1"/>
  <c r="D1270" i="1"/>
  <c r="E1270" i="1"/>
  <c r="F1270" i="1"/>
  <c r="G1270" i="1"/>
  <c r="A1271" i="1"/>
  <c r="B1271" i="1"/>
  <c r="C1271" i="1"/>
  <c r="D1271" i="1"/>
  <c r="E1271" i="1"/>
  <c r="F1271" i="1"/>
  <c r="G1271" i="1"/>
  <c r="A1272" i="1"/>
  <c r="B1272" i="1"/>
  <c r="C1272" i="1"/>
  <c r="D1272" i="1"/>
  <c r="E1272" i="1"/>
  <c r="F1272" i="1"/>
  <c r="G1272" i="1"/>
  <c r="A1273" i="1"/>
  <c r="B1273" i="1"/>
  <c r="C1273" i="1"/>
  <c r="D1273" i="1"/>
  <c r="E1273" i="1"/>
  <c r="F1273" i="1"/>
  <c r="G1273" i="1"/>
  <c r="A1274" i="1"/>
  <c r="B1274" i="1"/>
  <c r="C1274" i="1"/>
  <c r="D1274" i="1"/>
  <c r="E1274" i="1"/>
  <c r="F1274" i="1"/>
  <c r="G1274" i="1"/>
  <c r="A1275" i="1"/>
  <c r="B1275" i="1"/>
  <c r="C1275" i="1"/>
  <c r="D1275" i="1"/>
  <c r="E1275" i="1"/>
  <c r="F1275" i="1"/>
  <c r="G1275" i="1"/>
  <c r="A1276" i="1"/>
  <c r="B1276" i="1"/>
  <c r="C1276" i="1"/>
  <c r="D1276" i="1"/>
  <c r="E1276" i="1"/>
  <c r="F1276" i="1"/>
  <c r="G1276" i="1"/>
  <c r="A1277" i="1"/>
  <c r="B1277" i="1"/>
  <c r="C1277" i="1"/>
  <c r="D1277" i="1"/>
  <c r="E1277" i="1"/>
  <c r="F1277" i="1"/>
  <c r="G1277" i="1"/>
  <c r="A1278" i="1"/>
  <c r="B1278" i="1"/>
  <c r="C1278" i="1"/>
  <c r="D1278" i="1"/>
  <c r="E1278" i="1"/>
  <c r="F1278" i="1"/>
  <c r="G1278" i="1"/>
  <c r="A1279" i="1"/>
  <c r="B1279" i="1"/>
  <c r="C1279" i="1"/>
  <c r="D1279" i="1"/>
  <c r="E1279" i="1"/>
  <c r="F1279" i="1"/>
  <c r="G1279" i="1"/>
  <c r="A1280" i="1"/>
  <c r="B1280" i="1"/>
  <c r="C1280" i="1"/>
  <c r="D1280" i="1"/>
  <c r="E1280" i="1"/>
  <c r="F1280" i="1"/>
  <c r="G1280" i="1"/>
  <c r="A1281" i="1"/>
  <c r="B1281" i="1"/>
  <c r="C1281" i="1"/>
  <c r="D1281" i="1"/>
  <c r="E1281" i="1"/>
  <c r="F1281" i="1"/>
  <c r="G1281" i="1"/>
  <c r="A1282" i="1"/>
  <c r="B1282" i="1"/>
  <c r="C1282" i="1"/>
  <c r="D1282" i="1"/>
  <c r="E1282" i="1"/>
  <c r="F1282" i="1"/>
  <c r="G1282" i="1"/>
  <c r="A1283" i="1"/>
  <c r="B1283" i="1"/>
  <c r="C1283" i="1"/>
  <c r="D1283" i="1"/>
  <c r="E1283" i="1"/>
  <c r="F1283" i="1"/>
  <c r="G1283" i="1"/>
  <c r="A1284" i="1"/>
  <c r="B1284" i="1"/>
  <c r="C1284" i="1"/>
  <c r="D1284" i="1"/>
  <c r="E1284" i="1"/>
  <c r="F1284" i="1"/>
  <c r="G1284" i="1"/>
  <c r="A1285" i="1"/>
  <c r="B1285" i="1"/>
  <c r="C1285" i="1"/>
  <c r="D1285" i="1"/>
  <c r="E1285" i="1"/>
  <c r="F1285" i="1"/>
  <c r="G1285" i="1"/>
  <c r="A1286" i="1"/>
  <c r="B1286" i="1"/>
  <c r="C1286" i="1"/>
  <c r="D1286" i="1"/>
  <c r="E1286" i="1"/>
  <c r="F1286" i="1"/>
  <c r="G1286" i="1"/>
  <c r="A1287" i="1"/>
  <c r="B1287" i="1"/>
  <c r="C1287" i="1"/>
  <c r="D1287" i="1"/>
  <c r="E1287" i="1"/>
  <c r="F1287" i="1"/>
  <c r="G1287" i="1"/>
  <c r="A1288" i="1"/>
  <c r="B1288" i="1"/>
  <c r="C1288" i="1"/>
  <c r="D1288" i="1"/>
  <c r="E1288" i="1"/>
  <c r="F1288" i="1"/>
  <c r="G1288" i="1"/>
  <c r="A1289" i="1"/>
  <c r="B1289" i="1"/>
  <c r="C1289" i="1"/>
  <c r="D1289" i="1"/>
  <c r="E1289" i="1"/>
  <c r="F1289" i="1"/>
  <c r="G1289" i="1"/>
  <c r="A1290" i="1"/>
  <c r="B1290" i="1"/>
  <c r="C1290" i="1"/>
  <c r="D1290" i="1"/>
  <c r="E1290" i="1"/>
  <c r="F1290" i="1"/>
  <c r="G1290" i="1"/>
  <c r="A1291" i="1"/>
  <c r="B1291" i="1"/>
  <c r="C1291" i="1"/>
  <c r="D1291" i="1"/>
  <c r="E1291" i="1"/>
  <c r="F1291" i="1"/>
  <c r="G1291" i="1"/>
  <c r="A1292" i="1"/>
  <c r="B1292" i="1"/>
  <c r="C1292" i="1"/>
  <c r="D1292" i="1"/>
  <c r="E1292" i="1"/>
  <c r="F1292" i="1"/>
  <c r="G1292" i="1"/>
  <c r="A1293" i="1"/>
  <c r="B1293" i="1"/>
  <c r="C1293" i="1"/>
  <c r="D1293" i="1"/>
  <c r="E1293" i="1"/>
  <c r="F1293" i="1"/>
  <c r="G1293" i="1"/>
  <c r="A1294" i="1"/>
  <c r="B1294" i="1"/>
  <c r="C1294" i="1"/>
  <c r="D1294" i="1"/>
  <c r="E1294" i="1"/>
  <c r="F1294" i="1"/>
  <c r="G1294" i="1"/>
  <c r="A1295" i="1"/>
  <c r="B1295" i="1"/>
  <c r="C1295" i="1"/>
  <c r="D1295" i="1"/>
  <c r="E1295" i="1"/>
  <c r="F1295" i="1"/>
  <c r="G1295" i="1"/>
  <c r="A1296" i="1"/>
  <c r="B1296" i="1"/>
  <c r="C1296" i="1"/>
  <c r="D1296" i="1"/>
  <c r="E1296" i="1"/>
  <c r="F1296" i="1"/>
  <c r="G1296" i="1"/>
  <c r="A1297" i="1"/>
  <c r="B1297" i="1"/>
  <c r="C1297" i="1"/>
  <c r="D1297" i="1"/>
  <c r="E1297" i="1"/>
  <c r="F1297" i="1"/>
  <c r="G1297" i="1"/>
  <c r="A1298" i="1"/>
  <c r="B1298" i="1"/>
  <c r="C1298" i="1"/>
  <c r="D1298" i="1"/>
  <c r="E1298" i="1"/>
  <c r="F1298" i="1"/>
  <c r="G1298" i="1"/>
  <c r="A1299" i="1"/>
  <c r="B1299" i="1"/>
  <c r="C1299" i="1"/>
  <c r="D1299" i="1"/>
  <c r="E1299" i="1"/>
  <c r="F1299" i="1"/>
  <c r="G1299" i="1"/>
  <c r="A1300" i="1"/>
  <c r="B1300" i="1"/>
  <c r="C1300" i="1"/>
  <c r="D1300" i="1"/>
  <c r="E1300" i="1"/>
  <c r="F1300" i="1"/>
  <c r="G1300" i="1"/>
  <c r="A1301" i="1"/>
  <c r="B1301" i="1"/>
  <c r="C1301" i="1"/>
  <c r="D1301" i="1"/>
  <c r="E1301" i="1"/>
  <c r="F1301" i="1"/>
  <c r="G1301" i="1"/>
  <c r="A1302" i="1"/>
  <c r="B1302" i="1"/>
  <c r="C1302" i="1"/>
  <c r="D1302" i="1"/>
  <c r="E1302" i="1"/>
  <c r="F1302" i="1"/>
  <c r="G1302" i="1"/>
  <c r="A1303" i="1"/>
  <c r="B1303" i="1"/>
  <c r="C1303" i="1"/>
  <c r="D1303" i="1"/>
  <c r="E1303" i="1"/>
  <c r="F1303" i="1"/>
  <c r="G1303" i="1"/>
  <c r="A1304" i="1"/>
  <c r="B1304" i="1"/>
  <c r="C1304" i="1"/>
  <c r="D1304" i="1"/>
  <c r="E1304" i="1"/>
  <c r="F1304" i="1"/>
  <c r="G1304" i="1"/>
  <c r="A1305" i="1"/>
  <c r="B1305" i="1"/>
  <c r="C1305" i="1"/>
  <c r="D1305" i="1"/>
  <c r="E1305" i="1"/>
  <c r="F1305" i="1"/>
  <c r="G1305" i="1"/>
  <c r="A1306" i="1"/>
  <c r="B1306" i="1"/>
  <c r="C1306" i="1"/>
  <c r="D1306" i="1"/>
  <c r="E1306" i="1"/>
  <c r="F1306" i="1"/>
  <c r="G1306" i="1"/>
  <c r="A1307" i="1"/>
  <c r="B1307" i="1"/>
  <c r="C1307" i="1"/>
  <c r="D1307" i="1"/>
  <c r="E1307" i="1"/>
  <c r="F1307" i="1"/>
  <c r="G1307" i="1"/>
  <c r="A1308" i="1"/>
  <c r="B1308" i="1"/>
  <c r="C1308" i="1"/>
  <c r="D1308" i="1"/>
  <c r="E1308" i="1"/>
  <c r="F1308" i="1"/>
  <c r="G1308" i="1"/>
  <c r="A1309" i="1"/>
  <c r="B1309" i="1"/>
  <c r="C1309" i="1"/>
  <c r="D1309" i="1"/>
  <c r="E1309" i="1"/>
  <c r="F1309" i="1"/>
  <c r="G1309" i="1"/>
  <c r="A1310" i="1"/>
  <c r="B1310" i="1"/>
  <c r="C1310" i="1"/>
  <c r="D1310" i="1"/>
  <c r="E1310" i="1"/>
  <c r="F1310" i="1"/>
  <c r="G1310" i="1"/>
  <c r="A1311" i="1"/>
  <c r="B1311" i="1"/>
  <c r="C1311" i="1"/>
  <c r="D1311" i="1"/>
  <c r="E1311" i="1"/>
  <c r="F1311" i="1"/>
  <c r="G1311" i="1"/>
  <c r="A1312" i="1"/>
  <c r="B1312" i="1"/>
  <c r="C1312" i="1"/>
  <c r="D1312" i="1"/>
  <c r="E1312" i="1"/>
  <c r="F1312" i="1"/>
  <c r="G1312" i="1"/>
  <c r="A1313" i="1"/>
  <c r="B1313" i="1"/>
  <c r="C1313" i="1"/>
  <c r="D1313" i="1"/>
  <c r="E1313" i="1"/>
  <c r="F1313" i="1"/>
  <c r="G1313" i="1"/>
  <c r="A1314" i="1"/>
  <c r="B1314" i="1"/>
  <c r="C1314" i="1"/>
  <c r="D1314" i="1"/>
  <c r="E1314" i="1"/>
  <c r="F1314" i="1"/>
  <c r="G1314" i="1"/>
  <c r="A1315" i="1"/>
  <c r="B1315" i="1"/>
  <c r="C1315" i="1"/>
  <c r="D1315" i="1"/>
  <c r="E1315" i="1"/>
  <c r="F1315" i="1"/>
  <c r="G1315" i="1"/>
  <c r="A1316" i="1"/>
  <c r="B1316" i="1"/>
  <c r="C1316" i="1"/>
  <c r="D1316" i="1"/>
  <c r="E1316" i="1"/>
  <c r="F1316" i="1"/>
  <c r="G1316" i="1"/>
  <c r="A1317" i="1"/>
  <c r="B1317" i="1"/>
  <c r="C1317" i="1"/>
  <c r="D1317" i="1"/>
  <c r="E1317" i="1"/>
  <c r="F1317" i="1"/>
  <c r="G1317" i="1"/>
  <c r="A1318" i="1"/>
  <c r="B1318" i="1"/>
  <c r="C1318" i="1"/>
  <c r="D1318" i="1"/>
  <c r="E1318" i="1"/>
  <c r="F1318" i="1"/>
  <c r="G1318" i="1"/>
  <c r="A1319" i="1"/>
  <c r="B1319" i="1"/>
  <c r="C1319" i="1"/>
  <c r="D1319" i="1"/>
  <c r="E1319" i="1"/>
  <c r="F1319" i="1"/>
  <c r="G1319" i="1"/>
  <c r="A1320" i="1"/>
  <c r="B1320" i="1"/>
  <c r="C1320" i="1"/>
  <c r="D1320" i="1"/>
  <c r="E1320" i="1"/>
  <c r="F1320" i="1"/>
  <c r="G1320" i="1"/>
  <c r="A1321" i="1"/>
  <c r="B1321" i="1"/>
  <c r="C1321" i="1"/>
  <c r="D1321" i="1"/>
  <c r="E1321" i="1"/>
  <c r="F1321" i="1"/>
  <c r="G1321" i="1"/>
  <c r="A1322" i="1"/>
  <c r="B1322" i="1"/>
  <c r="C1322" i="1"/>
  <c r="D1322" i="1"/>
  <c r="E1322" i="1"/>
  <c r="F1322" i="1"/>
  <c r="G1322" i="1"/>
  <c r="A1323" i="1"/>
  <c r="B1323" i="1"/>
  <c r="C1323" i="1"/>
  <c r="D1323" i="1"/>
  <c r="E1323" i="1"/>
  <c r="F1323" i="1"/>
  <c r="G1323" i="1"/>
  <c r="A1324" i="1"/>
  <c r="B1324" i="1"/>
  <c r="C1324" i="1"/>
  <c r="D1324" i="1"/>
  <c r="E1324" i="1"/>
  <c r="F1324" i="1"/>
  <c r="G1324" i="1"/>
  <c r="A1325" i="1"/>
  <c r="B1325" i="1"/>
  <c r="C1325" i="1"/>
  <c r="D1325" i="1"/>
  <c r="E1325" i="1"/>
  <c r="F1325" i="1"/>
  <c r="G1325" i="1"/>
  <c r="A1326" i="1"/>
  <c r="B1326" i="1"/>
  <c r="C1326" i="1"/>
  <c r="D1326" i="1"/>
  <c r="E1326" i="1"/>
  <c r="F1326" i="1"/>
  <c r="G1326" i="1"/>
  <c r="A1327" i="1"/>
  <c r="B1327" i="1"/>
  <c r="C1327" i="1"/>
  <c r="D1327" i="1"/>
  <c r="E1327" i="1"/>
  <c r="F1327" i="1"/>
  <c r="G1327" i="1"/>
  <c r="A1328" i="1"/>
  <c r="B1328" i="1"/>
  <c r="C1328" i="1"/>
  <c r="D1328" i="1"/>
  <c r="E1328" i="1"/>
  <c r="F1328" i="1"/>
  <c r="G1328" i="1"/>
  <c r="A1329" i="1"/>
  <c r="B1329" i="1"/>
  <c r="C1329" i="1"/>
  <c r="D1329" i="1"/>
  <c r="E1329" i="1"/>
  <c r="F1329" i="1"/>
  <c r="G1329" i="1"/>
  <c r="A1330" i="1"/>
  <c r="B1330" i="1"/>
  <c r="C1330" i="1"/>
  <c r="D1330" i="1"/>
  <c r="E1330" i="1"/>
  <c r="F1330" i="1"/>
  <c r="G1330" i="1"/>
  <c r="A1331" i="1"/>
  <c r="B1331" i="1"/>
  <c r="C1331" i="1"/>
  <c r="D1331" i="1"/>
  <c r="E1331" i="1"/>
  <c r="F1331" i="1"/>
  <c r="G1331" i="1"/>
  <c r="A1332" i="1"/>
  <c r="B1332" i="1"/>
  <c r="C1332" i="1"/>
  <c r="D1332" i="1"/>
  <c r="E1332" i="1"/>
  <c r="F1332" i="1"/>
  <c r="G1332" i="1"/>
  <c r="A1333" i="1"/>
  <c r="B1333" i="1"/>
  <c r="C1333" i="1"/>
  <c r="D1333" i="1"/>
  <c r="E1333" i="1"/>
  <c r="F1333" i="1"/>
  <c r="G1333" i="1"/>
  <c r="A1334" i="1"/>
  <c r="B1334" i="1"/>
  <c r="C1334" i="1"/>
  <c r="D1334" i="1"/>
  <c r="E1334" i="1"/>
  <c r="F1334" i="1"/>
  <c r="G1334" i="1"/>
  <c r="A1335" i="1"/>
  <c r="B1335" i="1"/>
  <c r="C1335" i="1"/>
  <c r="D1335" i="1"/>
  <c r="E1335" i="1"/>
  <c r="F1335" i="1"/>
  <c r="G1335" i="1"/>
  <c r="A1336" i="1"/>
  <c r="B1336" i="1"/>
  <c r="C1336" i="1"/>
  <c r="D1336" i="1"/>
  <c r="E1336" i="1"/>
  <c r="F1336" i="1"/>
  <c r="G1336" i="1"/>
  <c r="A1337" i="1"/>
  <c r="B1337" i="1"/>
  <c r="C1337" i="1"/>
  <c r="D1337" i="1"/>
  <c r="E1337" i="1"/>
  <c r="F1337" i="1"/>
  <c r="G1337" i="1"/>
  <c r="A1338" i="1"/>
  <c r="B1338" i="1"/>
  <c r="C1338" i="1"/>
  <c r="D1338" i="1"/>
  <c r="E1338" i="1"/>
  <c r="F1338" i="1"/>
  <c r="G1338" i="1"/>
  <c r="A1339" i="1"/>
  <c r="B1339" i="1"/>
  <c r="C1339" i="1"/>
  <c r="D1339" i="1"/>
  <c r="E1339" i="1"/>
  <c r="F1339" i="1"/>
  <c r="G1339" i="1"/>
  <c r="A1340" i="1"/>
  <c r="B1340" i="1"/>
  <c r="C1340" i="1"/>
  <c r="D1340" i="1"/>
  <c r="E1340" i="1"/>
  <c r="F1340" i="1"/>
  <c r="G1340" i="1"/>
  <c r="A1341" i="1"/>
  <c r="B1341" i="1"/>
  <c r="C1341" i="1"/>
  <c r="D1341" i="1"/>
  <c r="E1341" i="1"/>
  <c r="F1341" i="1"/>
  <c r="G1341" i="1"/>
  <c r="A1342" i="1"/>
  <c r="B1342" i="1"/>
  <c r="C1342" i="1"/>
  <c r="D1342" i="1"/>
  <c r="E1342" i="1"/>
  <c r="F1342" i="1"/>
  <c r="G1342" i="1"/>
  <c r="A1343" i="1"/>
  <c r="B1343" i="1"/>
  <c r="C1343" i="1"/>
  <c r="D1343" i="1"/>
  <c r="E1343" i="1"/>
  <c r="F1343" i="1"/>
  <c r="G1343" i="1"/>
  <c r="A1344" i="1"/>
  <c r="B1344" i="1"/>
  <c r="C1344" i="1"/>
  <c r="D1344" i="1"/>
  <c r="E1344" i="1"/>
  <c r="F1344" i="1"/>
  <c r="G1344" i="1"/>
  <c r="A1345" i="1"/>
  <c r="B1345" i="1"/>
  <c r="C1345" i="1"/>
  <c r="D1345" i="1"/>
  <c r="E1345" i="1"/>
  <c r="F1345" i="1"/>
  <c r="G1345" i="1"/>
  <c r="A1346" i="1"/>
  <c r="B1346" i="1"/>
  <c r="C1346" i="1"/>
  <c r="D1346" i="1"/>
  <c r="E1346" i="1"/>
  <c r="F1346" i="1"/>
  <c r="G1346" i="1"/>
  <c r="A1347" i="1"/>
  <c r="B1347" i="1"/>
  <c r="C1347" i="1"/>
  <c r="D1347" i="1"/>
  <c r="E1347" i="1"/>
  <c r="F1347" i="1"/>
  <c r="G1347" i="1"/>
  <c r="A1348" i="1"/>
  <c r="B1348" i="1"/>
  <c r="C1348" i="1"/>
  <c r="D1348" i="1"/>
  <c r="E1348" i="1"/>
  <c r="F1348" i="1"/>
  <c r="G1348" i="1"/>
  <c r="A1349" i="1"/>
  <c r="B1349" i="1"/>
  <c r="C1349" i="1"/>
  <c r="D1349" i="1"/>
  <c r="E1349" i="1"/>
  <c r="F1349" i="1"/>
  <c r="G1349" i="1"/>
  <c r="A1350" i="1"/>
  <c r="B1350" i="1"/>
  <c r="C1350" i="1"/>
  <c r="D1350" i="1"/>
  <c r="E1350" i="1"/>
  <c r="F1350" i="1"/>
  <c r="G1350" i="1"/>
  <c r="A1351" i="1"/>
  <c r="B1351" i="1"/>
  <c r="C1351" i="1"/>
  <c r="D1351" i="1"/>
  <c r="E1351" i="1"/>
  <c r="F1351" i="1"/>
  <c r="G1351" i="1"/>
  <c r="A1352" i="1"/>
  <c r="B1352" i="1"/>
  <c r="C1352" i="1"/>
  <c r="D1352" i="1"/>
  <c r="E1352" i="1"/>
  <c r="F1352" i="1"/>
  <c r="G1352" i="1"/>
  <c r="A1353" i="1"/>
  <c r="B1353" i="1"/>
  <c r="C1353" i="1"/>
  <c r="D1353" i="1"/>
  <c r="E1353" i="1"/>
  <c r="F1353" i="1"/>
  <c r="G1353" i="1"/>
  <c r="A1354" i="1"/>
  <c r="B1354" i="1"/>
  <c r="C1354" i="1"/>
  <c r="D1354" i="1"/>
  <c r="E1354" i="1"/>
  <c r="F1354" i="1"/>
  <c r="G1354" i="1"/>
  <c r="A1355" i="1"/>
  <c r="B1355" i="1"/>
  <c r="C1355" i="1"/>
  <c r="D1355" i="1"/>
  <c r="E1355" i="1"/>
  <c r="F1355" i="1"/>
  <c r="G1355" i="1"/>
  <c r="A1356" i="1"/>
  <c r="B1356" i="1"/>
  <c r="C1356" i="1"/>
  <c r="D1356" i="1"/>
  <c r="E1356" i="1"/>
  <c r="F1356" i="1"/>
  <c r="G1356" i="1"/>
  <c r="A1357" i="1"/>
  <c r="B1357" i="1"/>
  <c r="C1357" i="1"/>
  <c r="D1357" i="1"/>
  <c r="E1357" i="1"/>
  <c r="F1357" i="1"/>
  <c r="G1357" i="1"/>
  <c r="A1358" i="1"/>
  <c r="B1358" i="1"/>
  <c r="C1358" i="1"/>
  <c r="D1358" i="1"/>
  <c r="E1358" i="1"/>
  <c r="F1358" i="1"/>
  <c r="G1358" i="1"/>
  <c r="A1359" i="1"/>
  <c r="B1359" i="1"/>
  <c r="C1359" i="1"/>
  <c r="D1359" i="1"/>
  <c r="E1359" i="1"/>
  <c r="F1359" i="1"/>
  <c r="G1359" i="1"/>
  <c r="A1360" i="1"/>
  <c r="B1360" i="1"/>
  <c r="C1360" i="1"/>
  <c r="D1360" i="1"/>
  <c r="E1360" i="1"/>
  <c r="F1360" i="1"/>
  <c r="G1360" i="1"/>
  <c r="A1361" i="1"/>
  <c r="B1361" i="1"/>
  <c r="C1361" i="1"/>
  <c r="D1361" i="1"/>
  <c r="E1361" i="1"/>
  <c r="F1361" i="1"/>
  <c r="G1361" i="1"/>
  <c r="A1362" i="1"/>
  <c r="B1362" i="1"/>
  <c r="C1362" i="1"/>
  <c r="D1362" i="1"/>
  <c r="E1362" i="1"/>
  <c r="F1362" i="1"/>
  <c r="G1362" i="1"/>
  <c r="A1363" i="1"/>
  <c r="B1363" i="1"/>
  <c r="C1363" i="1"/>
  <c r="D1363" i="1"/>
  <c r="E1363" i="1"/>
  <c r="F1363" i="1"/>
  <c r="G1363" i="1"/>
  <c r="A1364" i="1"/>
  <c r="B1364" i="1"/>
  <c r="C1364" i="1"/>
  <c r="D1364" i="1"/>
  <c r="E1364" i="1"/>
  <c r="F1364" i="1"/>
  <c r="G1364" i="1"/>
  <c r="A1365" i="1"/>
  <c r="B1365" i="1"/>
  <c r="C1365" i="1"/>
  <c r="D1365" i="1"/>
  <c r="E1365" i="1"/>
  <c r="F1365" i="1"/>
  <c r="G1365" i="1"/>
  <c r="A1366" i="1"/>
  <c r="B1366" i="1"/>
  <c r="C1366" i="1"/>
  <c r="D1366" i="1"/>
  <c r="E1366" i="1"/>
  <c r="F1366" i="1"/>
  <c r="G1366" i="1"/>
  <c r="A1367" i="1"/>
  <c r="B1367" i="1"/>
  <c r="C1367" i="1"/>
  <c r="D1367" i="1"/>
  <c r="E1367" i="1"/>
  <c r="F1367" i="1"/>
  <c r="G1367" i="1"/>
  <c r="A1368" i="1"/>
  <c r="B1368" i="1"/>
  <c r="C1368" i="1"/>
  <c r="D1368" i="1"/>
  <c r="E1368" i="1"/>
  <c r="F1368" i="1"/>
  <c r="G1368" i="1"/>
  <c r="A1369" i="1"/>
  <c r="B1369" i="1"/>
  <c r="C1369" i="1"/>
  <c r="D1369" i="1"/>
  <c r="E1369" i="1"/>
  <c r="F1369" i="1"/>
  <c r="G1369" i="1"/>
  <c r="A1370" i="1"/>
  <c r="B1370" i="1"/>
  <c r="C1370" i="1"/>
  <c r="D1370" i="1"/>
  <c r="E1370" i="1"/>
  <c r="F1370" i="1"/>
  <c r="G1370" i="1"/>
  <c r="A1371" i="1"/>
  <c r="B1371" i="1"/>
  <c r="C1371" i="1"/>
  <c r="D1371" i="1"/>
  <c r="E1371" i="1"/>
  <c r="F1371" i="1"/>
  <c r="G1371" i="1"/>
  <c r="A1372" i="1"/>
  <c r="B1372" i="1"/>
  <c r="C1372" i="1"/>
  <c r="D1372" i="1"/>
  <c r="E1372" i="1"/>
  <c r="F1372" i="1"/>
  <c r="G1372" i="1"/>
  <c r="A1373" i="1"/>
  <c r="B1373" i="1"/>
  <c r="C1373" i="1"/>
  <c r="D1373" i="1"/>
  <c r="E1373" i="1"/>
  <c r="F1373" i="1"/>
  <c r="G1373" i="1"/>
  <c r="A1374" i="1"/>
  <c r="B1374" i="1"/>
  <c r="C1374" i="1"/>
  <c r="D1374" i="1"/>
  <c r="E1374" i="1"/>
  <c r="F1374" i="1"/>
  <c r="G1374" i="1"/>
  <c r="A1375" i="1"/>
  <c r="B1375" i="1"/>
  <c r="C1375" i="1"/>
  <c r="D1375" i="1"/>
  <c r="E1375" i="1"/>
  <c r="F1375" i="1"/>
  <c r="G1375" i="1"/>
  <c r="A1376" i="1"/>
  <c r="B1376" i="1"/>
  <c r="C1376" i="1"/>
  <c r="D1376" i="1"/>
  <c r="E1376" i="1"/>
  <c r="F1376" i="1"/>
  <c r="G1376" i="1"/>
  <c r="A1377" i="1"/>
  <c r="B1377" i="1"/>
  <c r="C1377" i="1"/>
  <c r="D1377" i="1"/>
  <c r="E1377" i="1"/>
  <c r="F1377" i="1"/>
  <c r="G1377" i="1"/>
  <c r="A1378" i="1"/>
  <c r="B1378" i="1"/>
  <c r="C1378" i="1"/>
  <c r="D1378" i="1"/>
  <c r="E1378" i="1"/>
  <c r="F1378" i="1"/>
  <c r="G1378" i="1"/>
  <c r="A1379" i="1"/>
  <c r="B1379" i="1"/>
  <c r="C1379" i="1"/>
  <c r="D1379" i="1"/>
  <c r="E1379" i="1"/>
  <c r="F1379" i="1"/>
  <c r="G1379" i="1"/>
  <c r="A1380" i="1"/>
  <c r="B1380" i="1"/>
  <c r="C1380" i="1"/>
  <c r="D1380" i="1"/>
  <c r="E1380" i="1"/>
  <c r="F1380" i="1"/>
  <c r="G1380" i="1"/>
  <c r="A1381" i="1"/>
  <c r="B1381" i="1"/>
  <c r="C1381" i="1"/>
  <c r="D1381" i="1"/>
  <c r="E1381" i="1"/>
  <c r="F1381" i="1"/>
  <c r="G1381" i="1"/>
  <c r="A1382" i="1"/>
  <c r="B1382" i="1"/>
  <c r="C1382" i="1"/>
  <c r="D1382" i="1"/>
  <c r="E1382" i="1"/>
  <c r="F1382" i="1"/>
  <c r="G1382" i="1"/>
  <c r="A1383" i="1"/>
  <c r="B1383" i="1"/>
  <c r="C1383" i="1"/>
  <c r="D1383" i="1"/>
  <c r="E1383" i="1"/>
  <c r="F1383" i="1"/>
  <c r="G1383" i="1"/>
  <c r="A1384" i="1"/>
  <c r="B1384" i="1"/>
  <c r="C1384" i="1"/>
  <c r="D1384" i="1"/>
  <c r="E1384" i="1"/>
  <c r="F1384" i="1"/>
  <c r="G1384" i="1"/>
  <c r="A1385" i="1"/>
  <c r="B1385" i="1"/>
  <c r="C1385" i="1"/>
  <c r="D1385" i="1"/>
  <c r="E1385" i="1"/>
  <c r="F1385" i="1"/>
  <c r="G1385" i="1"/>
  <c r="A1386" i="1"/>
  <c r="B1386" i="1"/>
  <c r="C1386" i="1"/>
  <c r="D1386" i="1"/>
  <c r="E1386" i="1"/>
  <c r="F1386" i="1"/>
  <c r="G1386" i="1"/>
  <c r="A1387" i="1"/>
  <c r="B1387" i="1"/>
  <c r="C1387" i="1"/>
  <c r="D1387" i="1"/>
  <c r="E1387" i="1"/>
  <c r="F1387" i="1"/>
  <c r="G1387" i="1"/>
  <c r="A1388" i="1"/>
  <c r="B1388" i="1"/>
  <c r="C1388" i="1"/>
  <c r="D1388" i="1"/>
  <c r="E1388" i="1"/>
  <c r="F1388" i="1"/>
  <c r="G1388" i="1"/>
  <c r="A1389" i="1"/>
  <c r="B1389" i="1"/>
  <c r="C1389" i="1"/>
  <c r="D1389" i="1"/>
  <c r="E1389" i="1"/>
  <c r="F1389" i="1"/>
  <c r="G1389" i="1"/>
  <c r="A1390" i="1"/>
  <c r="B1390" i="1"/>
  <c r="C1390" i="1"/>
  <c r="D1390" i="1"/>
  <c r="E1390" i="1"/>
  <c r="F1390" i="1"/>
  <c r="G1390" i="1"/>
  <c r="A1391" i="1"/>
  <c r="B1391" i="1"/>
  <c r="C1391" i="1"/>
  <c r="D1391" i="1"/>
  <c r="E1391" i="1"/>
  <c r="F1391" i="1"/>
  <c r="G1391" i="1"/>
  <c r="A1392" i="1"/>
  <c r="B1392" i="1"/>
  <c r="C1392" i="1"/>
  <c r="D1392" i="1"/>
  <c r="E1392" i="1"/>
  <c r="F1392" i="1"/>
  <c r="G1392" i="1"/>
  <c r="A1393" i="1"/>
  <c r="B1393" i="1"/>
  <c r="C1393" i="1"/>
  <c r="D1393" i="1"/>
  <c r="E1393" i="1"/>
  <c r="F1393" i="1"/>
  <c r="G1393" i="1"/>
  <c r="A1394" i="1"/>
  <c r="B1394" i="1"/>
  <c r="C1394" i="1"/>
  <c r="D1394" i="1"/>
  <c r="E1394" i="1"/>
  <c r="F1394" i="1"/>
  <c r="G1394" i="1"/>
  <c r="A1395" i="1"/>
  <c r="B1395" i="1"/>
  <c r="C1395" i="1"/>
  <c r="D1395" i="1"/>
  <c r="E1395" i="1"/>
  <c r="F1395" i="1"/>
  <c r="G1395" i="1"/>
  <c r="A1396" i="1"/>
  <c r="B1396" i="1"/>
  <c r="C1396" i="1"/>
  <c r="D1396" i="1"/>
  <c r="E1396" i="1"/>
  <c r="F1396" i="1"/>
  <c r="G1396" i="1"/>
  <c r="A1397" i="1"/>
  <c r="B1397" i="1"/>
  <c r="C1397" i="1"/>
  <c r="D1397" i="1"/>
  <c r="E1397" i="1"/>
  <c r="F1397" i="1"/>
  <c r="G1397" i="1"/>
  <c r="A1398" i="1"/>
  <c r="B1398" i="1"/>
  <c r="C1398" i="1"/>
  <c r="D1398" i="1"/>
  <c r="E1398" i="1"/>
  <c r="F1398" i="1"/>
  <c r="G1398" i="1"/>
  <c r="A1399" i="1"/>
  <c r="B1399" i="1"/>
  <c r="C1399" i="1"/>
  <c r="D1399" i="1"/>
  <c r="E1399" i="1"/>
  <c r="F1399" i="1"/>
  <c r="G1399" i="1"/>
  <c r="A1400" i="1"/>
  <c r="B1400" i="1"/>
  <c r="C1400" i="1"/>
  <c r="D1400" i="1"/>
  <c r="E1400" i="1"/>
  <c r="F1400" i="1"/>
  <c r="G1400" i="1"/>
  <c r="A1401" i="1"/>
  <c r="B1401" i="1"/>
  <c r="C1401" i="1"/>
  <c r="D1401" i="1"/>
  <c r="E1401" i="1"/>
  <c r="F1401" i="1"/>
  <c r="G1401" i="1"/>
  <c r="A1402" i="1"/>
  <c r="B1402" i="1"/>
  <c r="C1402" i="1"/>
  <c r="D1402" i="1"/>
  <c r="E1402" i="1"/>
  <c r="F1402" i="1"/>
  <c r="G1402" i="1"/>
  <c r="A1403" i="1"/>
  <c r="B1403" i="1"/>
  <c r="C1403" i="1"/>
  <c r="D1403" i="1"/>
  <c r="E1403" i="1"/>
  <c r="F1403" i="1"/>
  <c r="G1403" i="1"/>
  <c r="A1404" i="1"/>
  <c r="B1404" i="1"/>
  <c r="C1404" i="1"/>
  <c r="D1404" i="1"/>
  <c r="E1404" i="1"/>
  <c r="F1404" i="1"/>
  <c r="G1404" i="1"/>
  <c r="A1405" i="1"/>
  <c r="B1405" i="1"/>
  <c r="C1405" i="1"/>
  <c r="D1405" i="1"/>
  <c r="E1405" i="1"/>
  <c r="F1405" i="1"/>
  <c r="G1405" i="1"/>
  <c r="A1406" i="1"/>
  <c r="B1406" i="1"/>
  <c r="C1406" i="1"/>
  <c r="D1406" i="1"/>
  <c r="E1406" i="1"/>
  <c r="F1406" i="1"/>
  <c r="G1406" i="1"/>
  <c r="A1407" i="1"/>
  <c r="B1407" i="1"/>
  <c r="C1407" i="1"/>
  <c r="D1407" i="1"/>
  <c r="E1407" i="1"/>
  <c r="F1407" i="1"/>
  <c r="G1407" i="1"/>
  <c r="A1408" i="1"/>
  <c r="B1408" i="1"/>
  <c r="C1408" i="1"/>
  <c r="D1408" i="1"/>
  <c r="E1408" i="1"/>
  <c r="F1408" i="1"/>
  <c r="G1408" i="1"/>
  <c r="A1409" i="1"/>
  <c r="B1409" i="1"/>
  <c r="C1409" i="1"/>
  <c r="D1409" i="1"/>
  <c r="E1409" i="1"/>
  <c r="F1409" i="1"/>
  <c r="G1409" i="1"/>
  <c r="A1410" i="1"/>
  <c r="B1410" i="1"/>
  <c r="C1410" i="1"/>
  <c r="D1410" i="1"/>
  <c r="E1410" i="1"/>
  <c r="F1410" i="1"/>
  <c r="G1410" i="1"/>
  <c r="A1411" i="1"/>
  <c r="B1411" i="1"/>
  <c r="C1411" i="1"/>
  <c r="D1411" i="1"/>
  <c r="E1411" i="1"/>
  <c r="F1411" i="1"/>
  <c r="G1411" i="1"/>
  <c r="A1412" i="1"/>
  <c r="B1412" i="1"/>
  <c r="C1412" i="1"/>
  <c r="D1412" i="1"/>
  <c r="E1412" i="1"/>
  <c r="F1412" i="1"/>
  <c r="G1412" i="1"/>
  <c r="A1413" i="1"/>
  <c r="B1413" i="1"/>
  <c r="C1413" i="1"/>
  <c r="D1413" i="1"/>
  <c r="E1413" i="1"/>
  <c r="F1413" i="1"/>
  <c r="G1413" i="1"/>
  <c r="A1414" i="1"/>
  <c r="B1414" i="1"/>
  <c r="C1414" i="1"/>
  <c r="D1414" i="1"/>
  <c r="E1414" i="1"/>
  <c r="F1414" i="1"/>
  <c r="G1414" i="1"/>
  <c r="A1415" i="1"/>
  <c r="B1415" i="1"/>
  <c r="C1415" i="1"/>
  <c r="D1415" i="1"/>
  <c r="E1415" i="1"/>
  <c r="F1415" i="1"/>
  <c r="G1415" i="1"/>
  <c r="A1416" i="1"/>
  <c r="B1416" i="1"/>
  <c r="C1416" i="1"/>
  <c r="D1416" i="1"/>
  <c r="E1416" i="1"/>
  <c r="F1416" i="1"/>
  <c r="G1416" i="1"/>
  <c r="A1417" i="1"/>
  <c r="B1417" i="1"/>
  <c r="C1417" i="1"/>
  <c r="D1417" i="1"/>
  <c r="E1417" i="1"/>
  <c r="F1417" i="1"/>
  <c r="G1417" i="1"/>
  <c r="A1418" i="1"/>
  <c r="B1418" i="1"/>
  <c r="C1418" i="1"/>
  <c r="D1418" i="1"/>
  <c r="E1418" i="1"/>
  <c r="F1418" i="1"/>
  <c r="G1418" i="1"/>
  <c r="A1419" i="1"/>
  <c r="B1419" i="1"/>
  <c r="C1419" i="1"/>
  <c r="D1419" i="1"/>
  <c r="E1419" i="1"/>
  <c r="F1419" i="1"/>
  <c r="G1419" i="1"/>
  <c r="A1420" i="1"/>
  <c r="B1420" i="1"/>
  <c r="C1420" i="1"/>
  <c r="D1420" i="1"/>
  <c r="E1420" i="1"/>
  <c r="F1420" i="1"/>
  <c r="G1420" i="1"/>
  <c r="A1421" i="1"/>
  <c r="B1421" i="1"/>
  <c r="C1421" i="1"/>
  <c r="D1421" i="1"/>
  <c r="E1421" i="1"/>
  <c r="F1421" i="1"/>
  <c r="G1421" i="1"/>
  <c r="A1422" i="1"/>
  <c r="B1422" i="1"/>
  <c r="C1422" i="1"/>
  <c r="D1422" i="1"/>
  <c r="E1422" i="1"/>
  <c r="F1422" i="1"/>
  <c r="G1422" i="1"/>
  <c r="A1423" i="1"/>
  <c r="B1423" i="1"/>
  <c r="C1423" i="1"/>
  <c r="D1423" i="1"/>
  <c r="E1423" i="1"/>
  <c r="F1423" i="1"/>
  <c r="G1423" i="1"/>
  <c r="A1424" i="1"/>
  <c r="B1424" i="1"/>
  <c r="C1424" i="1"/>
  <c r="D1424" i="1"/>
  <c r="E1424" i="1"/>
  <c r="F1424" i="1"/>
  <c r="G1424" i="1"/>
  <c r="A1425" i="1"/>
  <c r="B1425" i="1"/>
  <c r="C1425" i="1"/>
  <c r="D1425" i="1"/>
  <c r="E1425" i="1"/>
  <c r="F1425" i="1"/>
  <c r="G1425" i="1"/>
  <c r="A1426" i="1"/>
  <c r="B1426" i="1"/>
  <c r="C1426" i="1"/>
  <c r="D1426" i="1"/>
  <c r="E1426" i="1"/>
  <c r="F1426" i="1"/>
  <c r="G1426" i="1"/>
  <c r="A1427" i="1"/>
  <c r="B1427" i="1"/>
  <c r="C1427" i="1"/>
  <c r="D1427" i="1"/>
  <c r="E1427" i="1"/>
  <c r="F1427" i="1"/>
  <c r="G1427" i="1"/>
  <c r="A1428" i="1"/>
  <c r="B1428" i="1"/>
  <c r="C1428" i="1"/>
  <c r="D1428" i="1"/>
  <c r="E1428" i="1"/>
  <c r="F1428" i="1"/>
  <c r="G1428" i="1"/>
  <c r="A1429" i="1"/>
  <c r="B1429" i="1"/>
  <c r="C1429" i="1"/>
  <c r="D1429" i="1"/>
  <c r="E1429" i="1"/>
  <c r="F1429" i="1"/>
  <c r="G1429" i="1"/>
  <c r="A1430" i="1"/>
  <c r="B1430" i="1"/>
  <c r="C1430" i="1"/>
  <c r="D1430" i="1"/>
  <c r="E1430" i="1"/>
  <c r="F1430" i="1"/>
  <c r="G1430" i="1"/>
  <c r="A1431" i="1"/>
  <c r="B1431" i="1"/>
  <c r="C1431" i="1"/>
  <c r="D1431" i="1"/>
  <c r="E1431" i="1"/>
  <c r="F1431" i="1"/>
  <c r="G1431" i="1"/>
  <c r="A1432" i="1"/>
  <c r="B1432" i="1"/>
  <c r="C1432" i="1"/>
  <c r="D1432" i="1"/>
  <c r="E1432" i="1"/>
  <c r="F1432" i="1"/>
  <c r="G1432" i="1"/>
  <c r="A1433" i="1"/>
  <c r="B1433" i="1"/>
  <c r="C1433" i="1"/>
  <c r="D1433" i="1"/>
  <c r="E1433" i="1"/>
  <c r="F1433" i="1"/>
  <c r="G1433" i="1"/>
  <c r="A1434" i="1"/>
  <c r="B1434" i="1"/>
  <c r="C1434" i="1"/>
  <c r="D1434" i="1"/>
  <c r="E1434" i="1"/>
  <c r="F1434" i="1"/>
  <c r="G1434" i="1"/>
  <c r="A1435" i="1"/>
  <c r="B1435" i="1"/>
  <c r="C1435" i="1"/>
  <c r="D1435" i="1"/>
  <c r="E1435" i="1"/>
  <c r="F1435" i="1"/>
  <c r="G1435" i="1"/>
  <c r="A1436" i="1"/>
  <c r="B1436" i="1"/>
  <c r="C1436" i="1"/>
  <c r="D1436" i="1"/>
  <c r="E1436" i="1"/>
  <c r="F1436" i="1"/>
  <c r="G1436" i="1"/>
  <c r="A1437" i="1"/>
  <c r="B1437" i="1"/>
  <c r="C1437" i="1"/>
  <c r="D1437" i="1"/>
  <c r="E1437" i="1"/>
  <c r="F1437" i="1"/>
  <c r="G1437" i="1"/>
  <c r="A1438" i="1"/>
  <c r="B1438" i="1"/>
  <c r="C1438" i="1"/>
  <c r="D1438" i="1"/>
  <c r="E1438" i="1"/>
  <c r="F1438" i="1"/>
  <c r="G1438" i="1"/>
  <c r="A1439" i="1"/>
  <c r="B1439" i="1"/>
  <c r="C1439" i="1"/>
  <c r="D1439" i="1"/>
  <c r="E1439" i="1"/>
  <c r="F1439" i="1"/>
  <c r="G1439" i="1"/>
  <c r="A1440" i="1"/>
  <c r="B1440" i="1"/>
  <c r="C1440" i="1"/>
  <c r="D1440" i="1"/>
  <c r="E1440" i="1"/>
  <c r="F1440" i="1"/>
  <c r="G1440" i="1"/>
  <c r="A1441" i="1"/>
  <c r="B1441" i="1"/>
  <c r="C1441" i="1"/>
  <c r="D1441" i="1"/>
  <c r="E1441" i="1"/>
  <c r="F1441" i="1"/>
  <c r="G1441" i="1"/>
  <c r="A1442" i="1"/>
  <c r="B1442" i="1"/>
  <c r="C1442" i="1"/>
  <c r="D1442" i="1"/>
  <c r="E1442" i="1"/>
  <c r="F1442" i="1"/>
  <c r="G1442" i="1"/>
  <c r="A1443" i="1"/>
  <c r="B1443" i="1"/>
  <c r="C1443" i="1"/>
  <c r="D1443" i="1"/>
  <c r="E1443" i="1"/>
  <c r="F1443" i="1"/>
  <c r="G1443" i="1"/>
  <c r="A1444" i="1"/>
  <c r="B1444" i="1"/>
  <c r="C1444" i="1"/>
  <c r="D1444" i="1"/>
  <c r="E1444" i="1"/>
  <c r="F1444" i="1"/>
  <c r="G1444" i="1"/>
  <c r="A1445" i="1"/>
  <c r="B1445" i="1"/>
  <c r="C1445" i="1"/>
  <c r="D1445" i="1"/>
  <c r="E1445" i="1"/>
  <c r="F1445" i="1"/>
  <c r="G1445" i="1"/>
  <c r="A1446" i="1"/>
  <c r="B1446" i="1"/>
  <c r="C1446" i="1"/>
  <c r="D1446" i="1"/>
  <c r="E1446" i="1"/>
  <c r="F1446" i="1"/>
  <c r="G1446" i="1"/>
  <c r="A1447" i="1"/>
  <c r="B1447" i="1"/>
  <c r="C1447" i="1"/>
  <c r="D1447" i="1"/>
  <c r="E1447" i="1"/>
  <c r="F1447" i="1"/>
  <c r="G1447" i="1"/>
  <c r="A1448" i="1"/>
  <c r="B1448" i="1"/>
  <c r="C1448" i="1"/>
  <c r="D1448" i="1"/>
  <c r="E1448" i="1"/>
  <c r="F1448" i="1"/>
  <c r="G1448" i="1"/>
  <c r="A1449" i="1"/>
  <c r="B1449" i="1"/>
  <c r="C1449" i="1"/>
  <c r="D1449" i="1"/>
  <c r="E1449" i="1"/>
  <c r="F1449" i="1"/>
  <c r="G1449" i="1"/>
  <c r="A1450" i="1"/>
  <c r="B1450" i="1"/>
  <c r="C1450" i="1"/>
  <c r="D1450" i="1"/>
  <c r="E1450" i="1"/>
  <c r="F1450" i="1"/>
  <c r="G1450" i="1"/>
  <c r="A1451" i="1"/>
  <c r="B1451" i="1"/>
  <c r="C1451" i="1"/>
  <c r="D1451" i="1"/>
  <c r="E1451" i="1"/>
  <c r="F1451" i="1"/>
  <c r="G1451" i="1"/>
  <c r="A1452" i="1"/>
  <c r="B1452" i="1"/>
  <c r="C1452" i="1"/>
  <c r="D1452" i="1"/>
  <c r="E1452" i="1"/>
  <c r="F1452" i="1"/>
  <c r="G1452" i="1"/>
  <c r="A1453" i="1"/>
  <c r="B1453" i="1"/>
  <c r="C1453" i="1"/>
  <c r="D1453" i="1"/>
  <c r="E1453" i="1"/>
  <c r="F1453" i="1"/>
  <c r="G1453" i="1"/>
  <c r="A1454" i="1"/>
  <c r="B1454" i="1"/>
  <c r="C1454" i="1"/>
  <c r="D1454" i="1"/>
  <c r="E1454" i="1"/>
  <c r="F1454" i="1"/>
  <c r="G1454" i="1"/>
  <c r="A1455" i="1"/>
  <c r="B1455" i="1"/>
  <c r="C1455" i="1"/>
  <c r="D1455" i="1"/>
  <c r="E1455" i="1"/>
  <c r="F1455" i="1"/>
  <c r="G1455" i="1"/>
  <c r="A1456" i="1"/>
  <c r="B1456" i="1"/>
  <c r="C1456" i="1"/>
  <c r="D1456" i="1"/>
  <c r="E1456" i="1"/>
  <c r="F1456" i="1"/>
  <c r="G1456" i="1"/>
  <c r="A1457" i="1"/>
  <c r="B1457" i="1"/>
  <c r="C1457" i="1"/>
  <c r="D1457" i="1"/>
  <c r="E1457" i="1"/>
  <c r="F1457" i="1"/>
  <c r="G1457" i="1"/>
  <c r="A1458" i="1"/>
  <c r="B1458" i="1"/>
  <c r="C1458" i="1"/>
  <c r="D1458" i="1"/>
  <c r="E1458" i="1"/>
  <c r="F1458" i="1"/>
  <c r="G1458" i="1"/>
  <c r="A1459" i="1"/>
  <c r="B1459" i="1"/>
  <c r="C1459" i="1"/>
  <c r="D1459" i="1"/>
  <c r="E1459" i="1"/>
  <c r="F1459" i="1"/>
  <c r="G1459" i="1"/>
  <c r="A1460" i="1"/>
  <c r="B1460" i="1"/>
  <c r="C1460" i="1"/>
  <c r="D1460" i="1"/>
  <c r="E1460" i="1"/>
  <c r="F1460" i="1"/>
  <c r="G1460" i="1"/>
  <c r="A1461" i="1"/>
  <c r="B1461" i="1"/>
  <c r="C1461" i="1"/>
  <c r="D1461" i="1"/>
  <c r="E1461" i="1"/>
  <c r="F1461" i="1"/>
  <c r="G1461" i="1"/>
  <c r="A1462" i="1"/>
  <c r="B1462" i="1"/>
  <c r="C1462" i="1"/>
  <c r="D1462" i="1"/>
  <c r="E1462" i="1"/>
  <c r="F1462" i="1"/>
  <c r="G1462" i="1"/>
  <c r="A1463" i="1"/>
  <c r="B1463" i="1"/>
  <c r="C1463" i="1"/>
  <c r="D1463" i="1"/>
  <c r="E1463" i="1"/>
  <c r="F1463" i="1"/>
  <c r="G1463" i="1"/>
  <c r="A1464" i="1"/>
  <c r="B1464" i="1"/>
  <c r="C1464" i="1"/>
  <c r="D1464" i="1"/>
  <c r="E1464" i="1"/>
  <c r="F1464" i="1"/>
  <c r="G1464" i="1"/>
  <c r="A1465" i="1"/>
  <c r="B1465" i="1"/>
  <c r="C1465" i="1"/>
  <c r="D1465" i="1"/>
  <c r="E1465" i="1"/>
  <c r="F1465" i="1"/>
  <c r="G1465" i="1"/>
  <c r="A1466" i="1"/>
  <c r="B1466" i="1"/>
  <c r="C1466" i="1"/>
  <c r="D1466" i="1"/>
  <c r="E1466" i="1"/>
  <c r="F1466" i="1"/>
  <c r="G1466" i="1"/>
  <c r="A1467" i="1"/>
  <c r="B1467" i="1"/>
  <c r="C1467" i="1"/>
  <c r="D1467" i="1"/>
  <c r="E1467" i="1"/>
  <c r="F1467" i="1"/>
  <c r="G1467" i="1"/>
  <c r="A1468" i="1"/>
  <c r="B1468" i="1"/>
  <c r="C1468" i="1"/>
  <c r="D1468" i="1"/>
  <c r="E1468" i="1"/>
  <c r="F1468" i="1"/>
  <c r="G1468" i="1"/>
  <c r="A1469" i="1"/>
  <c r="B1469" i="1"/>
  <c r="C1469" i="1"/>
  <c r="D1469" i="1"/>
  <c r="E1469" i="1"/>
  <c r="F1469" i="1"/>
  <c r="G1469" i="1"/>
  <c r="A1470" i="1"/>
  <c r="B1470" i="1"/>
  <c r="C1470" i="1"/>
  <c r="D1470" i="1"/>
  <c r="E1470" i="1"/>
  <c r="F1470" i="1"/>
  <c r="G1470" i="1"/>
  <c r="A1471" i="1"/>
  <c r="B1471" i="1"/>
  <c r="C1471" i="1"/>
  <c r="D1471" i="1"/>
  <c r="E1471" i="1"/>
  <c r="F1471" i="1"/>
  <c r="G1471" i="1"/>
  <c r="A1472" i="1"/>
  <c r="B1472" i="1"/>
  <c r="C1472" i="1"/>
  <c r="D1472" i="1"/>
  <c r="E1472" i="1"/>
  <c r="F1472" i="1"/>
  <c r="G1472" i="1"/>
  <c r="A1473" i="1"/>
  <c r="B1473" i="1"/>
  <c r="C1473" i="1"/>
  <c r="D1473" i="1"/>
  <c r="E1473" i="1"/>
  <c r="F1473" i="1"/>
  <c r="G1473" i="1"/>
  <c r="A1474" i="1"/>
  <c r="B1474" i="1"/>
  <c r="C1474" i="1"/>
  <c r="D1474" i="1"/>
  <c r="E1474" i="1"/>
  <c r="F1474" i="1"/>
  <c r="G1474" i="1"/>
  <c r="A1475" i="1"/>
  <c r="B1475" i="1"/>
  <c r="C1475" i="1"/>
  <c r="D1475" i="1"/>
  <c r="E1475" i="1"/>
  <c r="F1475" i="1"/>
  <c r="G1475" i="1"/>
  <c r="A1476" i="1"/>
  <c r="B1476" i="1"/>
  <c r="C1476" i="1"/>
  <c r="D1476" i="1"/>
  <c r="E1476" i="1"/>
  <c r="F1476" i="1"/>
  <c r="G1476" i="1"/>
  <c r="A1477" i="1"/>
  <c r="B1477" i="1"/>
  <c r="C1477" i="1"/>
  <c r="D1477" i="1"/>
  <c r="E1477" i="1"/>
  <c r="F1477" i="1"/>
  <c r="G1477" i="1"/>
  <c r="A1478" i="1"/>
  <c r="B1478" i="1"/>
  <c r="C1478" i="1"/>
  <c r="D1478" i="1"/>
  <c r="E1478" i="1"/>
  <c r="F1478" i="1"/>
  <c r="G1478" i="1"/>
  <c r="A1479" i="1"/>
  <c r="B1479" i="1"/>
  <c r="C1479" i="1"/>
  <c r="D1479" i="1"/>
  <c r="E1479" i="1"/>
  <c r="F1479" i="1"/>
  <c r="G1479" i="1"/>
  <c r="A1480" i="1"/>
  <c r="B1480" i="1"/>
  <c r="C1480" i="1"/>
  <c r="D1480" i="1"/>
  <c r="E1480" i="1"/>
  <c r="F1480" i="1"/>
  <c r="G1480" i="1"/>
  <c r="A1481" i="1"/>
  <c r="B1481" i="1"/>
  <c r="C1481" i="1"/>
  <c r="D1481" i="1"/>
  <c r="E1481" i="1"/>
  <c r="F1481" i="1"/>
  <c r="G1481" i="1"/>
  <c r="A1482" i="1"/>
  <c r="B1482" i="1"/>
  <c r="C1482" i="1"/>
  <c r="D1482" i="1"/>
  <c r="E1482" i="1"/>
  <c r="F1482" i="1"/>
  <c r="G1482" i="1"/>
  <c r="A1483" i="1"/>
  <c r="B1483" i="1"/>
  <c r="C1483" i="1"/>
  <c r="D1483" i="1"/>
  <c r="E1483" i="1"/>
  <c r="F1483" i="1"/>
  <c r="G1483" i="1"/>
  <c r="A1484" i="1"/>
  <c r="B1484" i="1"/>
  <c r="C1484" i="1"/>
  <c r="D1484" i="1"/>
  <c r="E1484" i="1"/>
  <c r="F1484" i="1"/>
  <c r="G1484" i="1"/>
  <c r="A1485" i="1"/>
  <c r="B1485" i="1"/>
  <c r="C1485" i="1"/>
  <c r="D1485" i="1"/>
  <c r="E1485" i="1"/>
  <c r="F1485" i="1"/>
  <c r="G1485" i="1"/>
  <c r="A1486" i="1"/>
  <c r="B1486" i="1"/>
  <c r="C1486" i="1"/>
  <c r="D1486" i="1"/>
  <c r="E1486" i="1"/>
  <c r="F1486" i="1"/>
  <c r="G1486" i="1"/>
  <c r="A1487" i="1"/>
  <c r="B1487" i="1"/>
  <c r="C1487" i="1"/>
  <c r="D1487" i="1"/>
  <c r="E1487" i="1"/>
  <c r="F1487" i="1"/>
  <c r="G1487" i="1"/>
  <c r="A1488" i="1"/>
  <c r="B1488" i="1"/>
  <c r="C1488" i="1"/>
  <c r="D1488" i="1"/>
  <c r="E1488" i="1"/>
  <c r="F1488" i="1"/>
  <c r="G1488" i="1"/>
  <c r="A1489" i="1"/>
  <c r="B1489" i="1"/>
  <c r="C1489" i="1"/>
  <c r="D1489" i="1"/>
  <c r="E1489" i="1"/>
  <c r="F1489" i="1"/>
  <c r="G1489" i="1"/>
  <c r="A1490" i="1"/>
  <c r="B1490" i="1"/>
  <c r="C1490" i="1"/>
  <c r="D1490" i="1"/>
  <c r="E1490" i="1"/>
  <c r="F1490" i="1"/>
  <c r="G1490" i="1"/>
  <c r="A1491" i="1"/>
  <c r="B1491" i="1"/>
  <c r="C1491" i="1"/>
  <c r="D1491" i="1"/>
  <c r="E1491" i="1"/>
  <c r="F1491" i="1"/>
  <c r="G1491" i="1"/>
  <c r="A1492" i="1"/>
  <c r="B1492" i="1"/>
  <c r="C1492" i="1"/>
  <c r="D1492" i="1"/>
  <c r="E1492" i="1"/>
  <c r="F1492" i="1"/>
  <c r="G1492" i="1"/>
  <c r="A1493" i="1"/>
  <c r="B1493" i="1"/>
  <c r="C1493" i="1"/>
  <c r="D1493" i="1"/>
  <c r="E1493" i="1"/>
  <c r="F1493" i="1"/>
  <c r="G1493" i="1"/>
  <c r="A1494" i="1"/>
  <c r="B1494" i="1"/>
  <c r="C1494" i="1"/>
  <c r="D1494" i="1"/>
  <c r="E1494" i="1"/>
  <c r="F1494" i="1"/>
  <c r="G1494" i="1"/>
  <c r="A1495" i="1"/>
  <c r="B1495" i="1"/>
  <c r="C1495" i="1"/>
  <c r="D1495" i="1"/>
  <c r="E1495" i="1"/>
  <c r="F1495" i="1"/>
  <c r="G1495" i="1"/>
  <c r="A1496" i="1"/>
  <c r="B1496" i="1"/>
  <c r="C1496" i="1"/>
  <c r="D1496" i="1"/>
  <c r="E1496" i="1"/>
  <c r="F1496" i="1"/>
  <c r="G1496" i="1"/>
  <c r="A1497" i="1"/>
  <c r="B1497" i="1"/>
  <c r="C1497" i="1"/>
  <c r="D1497" i="1"/>
  <c r="E1497" i="1"/>
  <c r="F1497" i="1"/>
  <c r="G1497" i="1"/>
  <c r="A1498" i="1"/>
  <c r="B1498" i="1"/>
  <c r="C1498" i="1"/>
  <c r="D1498" i="1"/>
  <c r="E1498" i="1"/>
  <c r="F1498" i="1"/>
  <c r="G1498" i="1"/>
  <c r="A1499" i="1"/>
  <c r="B1499" i="1"/>
  <c r="C1499" i="1"/>
  <c r="D1499" i="1"/>
  <c r="E1499" i="1"/>
  <c r="F1499" i="1"/>
  <c r="G1499" i="1"/>
  <c r="A1500" i="1"/>
  <c r="B1500" i="1"/>
  <c r="C1500" i="1"/>
  <c r="D1500" i="1"/>
  <c r="E1500" i="1"/>
  <c r="F1500" i="1"/>
  <c r="G1500" i="1"/>
  <c r="A1501" i="1"/>
  <c r="B1501" i="1"/>
  <c r="C1501" i="1"/>
  <c r="D1501" i="1"/>
  <c r="E1501" i="1"/>
  <c r="F1501" i="1"/>
  <c r="G1501" i="1"/>
  <c r="A1502" i="1"/>
  <c r="B1502" i="1"/>
  <c r="C1502" i="1"/>
  <c r="D1502" i="1"/>
  <c r="E1502" i="1"/>
  <c r="F1502" i="1"/>
  <c r="G1502" i="1"/>
  <c r="A1503" i="1"/>
  <c r="B1503" i="1"/>
  <c r="C1503" i="1"/>
  <c r="D1503" i="1"/>
  <c r="E1503" i="1"/>
  <c r="F1503" i="1"/>
  <c r="G1503" i="1"/>
  <c r="A1504" i="1"/>
  <c r="B1504" i="1"/>
  <c r="C1504" i="1"/>
  <c r="D1504" i="1"/>
  <c r="E1504" i="1"/>
  <c r="F1504" i="1"/>
  <c r="G1504" i="1"/>
  <c r="A1505" i="1"/>
  <c r="B1505" i="1"/>
  <c r="C1505" i="1"/>
  <c r="D1505" i="1"/>
  <c r="E1505" i="1"/>
  <c r="F1505" i="1"/>
  <c r="G1505" i="1"/>
  <c r="A1506" i="1"/>
  <c r="B1506" i="1"/>
  <c r="C1506" i="1"/>
  <c r="D1506" i="1"/>
  <c r="E1506" i="1"/>
  <c r="F1506" i="1"/>
  <c r="G1506" i="1"/>
  <c r="A1507" i="1"/>
  <c r="B1507" i="1"/>
  <c r="C1507" i="1"/>
  <c r="D1507" i="1"/>
  <c r="E1507" i="1"/>
  <c r="F1507" i="1"/>
  <c r="G1507" i="1"/>
  <c r="A1508" i="1"/>
  <c r="B1508" i="1"/>
  <c r="C1508" i="1"/>
  <c r="D1508" i="1"/>
  <c r="E1508" i="1"/>
  <c r="F1508" i="1"/>
  <c r="G1508" i="1"/>
  <c r="A1509" i="1"/>
  <c r="B1509" i="1"/>
  <c r="C1509" i="1"/>
  <c r="D1509" i="1"/>
  <c r="E1509" i="1"/>
  <c r="F1509" i="1"/>
  <c r="G1509" i="1"/>
  <c r="A1510" i="1"/>
  <c r="B1510" i="1"/>
  <c r="C1510" i="1"/>
  <c r="D1510" i="1"/>
  <c r="E1510" i="1"/>
  <c r="F1510" i="1"/>
  <c r="G1510" i="1"/>
  <c r="A1511" i="1"/>
  <c r="B1511" i="1"/>
  <c r="C1511" i="1"/>
  <c r="D1511" i="1"/>
  <c r="E1511" i="1"/>
  <c r="F1511" i="1"/>
  <c r="G1511" i="1"/>
  <c r="A1512" i="1"/>
  <c r="B1512" i="1"/>
  <c r="C1512" i="1"/>
  <c r="D1512" i="1"/>
  <c r="E1512" i="1"/>
  <c r="F1512" i="1"/>
  <c r="G1512" i="1"/>
  <c r="A1513" i="1"/>
  <c r="B1513" i="1"/>
  <c r="C1513" i="1"/>
  <c r="D1513" i="1"/>
  <c r="E1513" i="1"/>
  <c r="F1513" i="1"/>
  <c r="G1513" i="1"/>
  <c r="A1514" i="1"/>
  <c r="B1514" i="1"/>
  <c r="C1514" i="1"/>
  <c r="D1514" i="1"/>
  <c r="E1514" i="1"/>
  <c r="F1514" i="1"/>
  <c r="G1514" i="1"/>
  <c r="A1515" i="1"/>
  <c r="B1515" i="1"/>
  <c r="C1515" i="1"/>
  <c r="D1515" i="1"/>
  <c r="E1515" i="1"/>
  <c r="F1515" i="1"/>
  <c r="G1515" i="1"/>
  <c r="A1516" i="1"/>
  <c r="B1516" i="1"/>
  <c r="C1516" i="1"/>
  <c r="D1516" i="1"/>
  <c r="E1516" i="1"/>
  <c r="F1516" i="1"/>
  <c r="G1516" i="1"/>
  <c r="A1517" i="1"/>
  <c r="B1517" i="1"/>
  <c r="C1517" i="1"/>
  <c r="D1517" i="1"/>
  <c r="E1517" i="1"/>
  <c r="F1517" i="1"/>
  <c r="G1517" i="1"/>
  <c r="A1518" i="1"/>
  <c r="B1518" i="1"/>
  <c r="C1518" i="1"/>
  <c r="D1518" i="1"/>
  <c r="E1518" i="1"/>
  <c r="F1518" i="1"/>
  <c r="G1518" i="1"/>
  <c r="A1519" i="1"/>
  <c r="B1519" i="1"/>
  <c r="C1519" i="1"/>
  <c r="D1519" i="1"/>
  <c r="E1519" i="1"/>
  <c r="F1519" i="1"/>
  <c r="G1519" i="1"/>
  <c r="A1520" i="1"/>
  <c r="B1520" i="1"/>
  <c r="C1520" i="1"/>
  <c r="D1520" i="1"/>
  <c r="E1520" i="1"/>
  <c r="F1520" i="1"/>
  <c r="G1520" i="1"/>
  <c r="A1521" i="1"/>
  <c r="B1521" i="1"/>
  <c r="C1521" i="1"/>
  <c r="D1521" i="1"/>
  <c r="E1521" i="1"/>
  <c r="F1521" i="1"/>
  <c r="G1521" i="1"/>
  <c r="A1522" i="1"/>
  <c r="B1522" i="1"/>
  <c r="C1522" i="1"/>
  <c r="D1522" i="1"/>
  <c r="E1522" i="1"/>
  <c r="F1522" i="1"/>
  <c r="G1522" i="1"/>
  <c r="A1523" i="1"/>
  <c r="B1523" i="1"/>
  <c r="C1523" i="1"/>
  <c r="D1523" i="1"/>
  <c r="E1523" i="1"/>
  <c r="F1523" i="1"/>
  <c r="G1523" i="1"/>
  <c r="A1524" i="1"/>
  <c r="B1524" i="1"/>
  <c r="C1524" i="1"/>
  <c r="D1524" i="1"/>
  <c r="E1524" i="1"/>
  <c r="F1524" i="1"/>
  <c r="G1524" i="1"/>
  <c r="A1525" i="1"/>
  <c r="B1525" i="1"/>
  <c r="C1525" i="1"/>
  <c r="D1525" i="1"/>
  <c r="E1525" i="1"/>
  <c r="F1525" i="1"/>
  <c r="G1525" i="1"/>
  <c r="A1526" i="1"/>
  <c r="B1526" i="1"/>
  <c r="C1526" i="1"/>
  <c r="D1526" i="1"/>
  <c r="E1526" i="1"/>
  <c r="F1526" i="1"/>
  <c r="G1526" i="1"/>
  <c r="A1527" i="1"/>
  <c r="B1527" i="1"/>
  <c r="C1527" i="1"/>
  <c r="D1527" i="1"/>
  <c r="E1527" i="1"/>
  <c r="F1527" i="1"/>
  <c r="G1527" i="1"/>
  <c r="A1528" i="1"/>
  <c r="B1528" i="1"/>
  <c r="C1528" i="1"/>
  <c r="D1528" i="1"/>
  <c r="E1528" i="1"/>
  <c r="F1528" i="1"/>
  <c r="G1528" i="1"/>
  <c r="A1529" i="1"/>
  <c r="B1529" i="1"/>
  <c r="C1529" i="1"/>
  <c r="D1529" i="1"/>
  <c r="E1529" i="1"/>
  <c r="F1529" i="1"/>
  <c r="G1529" i="1"/>
  <c r="A1530" i="1"/>
  <c r="B1530" i="1"/>
  <c r="C1530" i="1"/>
  <c r="D1530" i="1"/>
  <c r="E1530" i="1"/>
  <c r="F1530" i="1"/>
  <c r="G1530" i="1"/>
  <c r="A1531" i="1"/>
  <c r="B1531" i="1"/>
  <c r="C1531" i="1"/>
  <c r="D1531" i="1"/>
  <c r="E1531" i="1"/>
  <c r="F1531" i="1"/>
  <c r="G1531" i="1"/>
  <c r="A1532" i="1"/>
  <c r="B1532" i="1"/>
  <c r="C1532" i="1"/>
  <c r="D1532" i="1"/>
  <c r="E1532" i="1"/>
  <c r="F1532" i="1"/>
  <c r="G1532" i="1"/>
  <c r="A1533" i="1"/>
  <c r="B1533" i="1"/>
  <c r="C1533" i="1"/>
  <c r="D1533" i="1"/>
  <c r="E1533" i="1"/>
  <c r="F1533" i="1"/>
  <c r="G1533" i="1"/>
  <c r="A1534" i="1"/>
  <c r="B1534" i="1"/>
  <c r="C1534" i="1"/>
  <c r="D1534" i="1"/>
  <c r="E1534" i="1"/>
  <c r="F1534" i="1"/>
  <c r="G1534" i="1"/>
  <c r="A1535" i="1"/>
  <c r="B1535" i="1"/>
  <c r="C1535" i="1"/>
  <c r="D1535" i="1"/>
  <c r="E1535" i="1"/>
  <c r="F1535" i="1"/>
  <c r="G1535" i="1"/>
  <c r="A1536" i="1"/>
  <c r="B1536" i="1"/>
  <c r="C1536" i="1"/>
  <c r="D1536" i="1"/>
  <c r="E1536" i="1"/>
  <c r="F1536" i="1"/>
  <c r="G1536" i="1"/>
  <c r="A1537" i="1"/>
  <c r="B1537" i="1"/>
  <c r="C1537" i="1"/>
  <c r="D1537" i="1"/>
  <c r="E1537" i="1"/>
  <c r="F1537" i="1"/>
  <c r="G1537" i="1"/>
  <c r="A1538" i="1"/>
  <c r="B1538" i="1"/>
  <c r="C1538" i="1"/>
  <c r="D1538" i="1"/>
  <c r="E1538" i="1"/>
  <c r="F1538" i="1"/>
  <c r="G1538" i="1"/>
  <c r="A1539" i="1"/>
  <c r="B1539" i="1"/>
  <c r="C1539" i="1"/>
  <c r="D1539" i="1"/>
  <c r="E1539" i="1"/>
  <c r="F1539" i="1"/>
  <c r="G1539" i="1"/>
  <c r="A1540" i="1"/>
  <c r="B1540" i="1"/>
  <c r="C1540" i="1"/>
  <c r="D1540" i="1"/>
  <c r="E1540" i="1"/>
  <c r="F1540" i="1"/>
  <c r="G1540" i="1"/>
  <c r="A1541" i="1"/>
  <c r="B1541" i="1"/>
  <c r="C1541" i="1"/>
  <c r="D1541" i="1"/>
  <c r="E1541" i="1"/>
  <c r="F1541" i="1"/>
  <c r="G1541" i="1"/>
  <c r="A1542" i="1"/>
  <c r="B1542" i="1"/>
  <c r="C1542" i="1"/>
  <c r="D1542" i="1"/>
  <c r="E1542" i="1"/>
  <c r="F1542" i="1"/>
  <c r="G1542" i="1"/>
  <c r="A1543" i="1"/>
  <c r="B1543" i="1"/>
  <c r="C1543" i="1"/>
  <c r="D1543" i="1"/>
  <c r="E1543" i="1"/>
  <c r="F1543" i="1"/>
  <c r="G1543" i="1"/>
  <c r="A1544" i="1"/>
  <c r="B1544" i="1"/>
  <c r="C1544" i="1"/>
  <c r="D1544" i="1"/>
  <c r="E1544" i="1"/>
  <c r="F1544" i="1"/>
  <c r="G1544" i="1"/>
  <c r="A1545" i="1"/>
  <c r="B1545" i="1"/>
  <c r="C1545" i="1"/>
  <c r="D1545" i="1"/>
  <c r="E1545" i="1"/>
  <c r="F1545" i="1"/>
  <c r="G1545" i="1"/>
  <c r="A1546" i="1"/>
  <c r="B1546" i="1"/>
  <c r="C1546" i="1"/>
  <c r="D1546" i="1"/>
  <c r="E1546" i="1"/>
  <c r="F1546" i="1"/>
  <c r="G1546" i="1"/>
  <c r="A1547" i="1"/>
  <c r="B1547" i="1"/>
  <c r="C1547" i="1"/>
  <c r="D1547" i="1"/>
  <c r="E1547" i="1"/>
  <c r="F1547" i="1"/>
  <c r="G1547" i="1"/>
  <c r="A1548" i="1"/>
  <c r="B1548" i="1"/>
  <c r="C1548" i="1"/>
  <c r="D1548" i="1"/>
  <c r="E1548" i="1"/>
  <c r="F1548" i="1"/>
  <c r="G1548" i="1"/>
  <c r="A1549" i="1"/>
  <c r="B1549" i="1"/>
  <c r="C1549" i="1"/>
  <c r="D1549" i="1"/>
  <c r="E1549" i="1"/>
  <c r="F1549" i="1"/>
  <c r="G1549" i="1"/>
  <c r="A1550" i="1"/>
  <c r="B1550" i="1"/>
  <c r="C1550" i="1"/>
  <c r="D1550" i="1"/>
  <c r="E1550" i="1"/>
  <c r="F1550" i="1"/>
  <c r="G1550" i="1"/>
  <c r="A1551" i="1"/>
  <c r="B1551" i="1"/>
  <c r="C1551" i="1"/>
  <c r="D1551" i="1"/>
  <c r="E1551" i="1"/>
  <c r="F1551" i="1"/>
  <c r="G1551" i="1"/>
  <c r="A1552" i="1"/>
  <c r="B1552" i="1"/>
  <c r="C1552" i="1"/>
  <c r="D1552" i="1"/>
  <c r="E1552" i="1"/>
  <c r="F1552" i="1"/>
  <c r="G1552" i="1"/>
  <c r="A1553" i="1"/>
  <c r="B1553" i="1"/>
  <c r="C1553" i="1"/>
  <c r="D1553" i="1"/>
  <c r="E1553" i="1"/>
  <c r="F1553" i="1"/>
  <c r="G1553" i="1"/>
  <c r="A1554" i="1"/>
  <c r="B1554" i="1"/>
  <c r="C1554" i="1"/>
  <c r="D1554" i="1"/>
  <c r="E1554" i="1"/>
  <c r="F1554" i="1"/>
  <c r="G1554" i="1"/>
  <c r="A1555" i="1"/>
  <c r="B1555" i="1"/>
  <c r="C1555" i="1"/>
  <c r="D1555" i="1"/>
  <c r="E1555" i="1"/>
  <c r="F1555" i="1"/>
  <c r="G1555" i="1"/>
  <c r="A1556" i="1"/>
  <c r="B1556" i="1"/>
  <c r="C1556" i="1"/>
  <c r="D1556" i="1"/>
  <c r="E1556" i="1"/>
  <c r="F1556" i="1"/>
  <c r="G1556" i="1"/>
  <c r="A1557" i="1"/>
  <c r="B1557" i="1"/>
  <c r="C1557" i="1"/>
  <c r="D1557" i="1"/>
  <c r="E1557" i="1"/>
  <c r="F1557" i="1"/>
  <c r="G1557" i="1"/>
  <c r="A1558" i="1"/>
  <c r="B1558" i="1"/>
  <c r="C1558" i="1"/>
  <c r="D1558" i="1"/>
  <c r="E1558" i="1"/>
  <c r="F1558" i="1"/>
  <c r="G1558" i="1"/>
  <c r="A1559" i="1"/>
  <c r="B1559" i="1"/>
  <c r="C1559" i="1"/>
  <c r="D1559" i="1"/>
  <c r="E1559" i="1"/>
  <c r="F1559" i="1"/>
  <c r="G1559" i="1"/>
  <c r="A1560" i="1"/>
  <c r="B1560" i="1"/>
  <c r="C1560" i="1"/>
  <c r="D1560" i="1"/>
  <c r="E1560" i="1"/>
  <c r="F1560" i="1"/>
  <c r="G1560" i="1"/>
  <c r="A1561" i="1"/>
  <c r="B1561" i="1"/>
  <c r="C1561" i="1"/>
  <c r="D1561" i="1"/>
  <c r="E1561" i="1"/>
  <c r="F1561" i="1"/>
  <c r="G1561" i="1"/>
  <c r="A1562" i="1"/>
  <c r="B1562" i="1"/>
  <c r="C1562" i="1"/>
  <c r="D1562" i="1"/>
  <c r="E1562" i="1"/>
  <c r="F1562" i="1"/>
  <c r="G1562" i="1"/>
  <c r="A1563" i="1"/>
  <c r="B1563" i="1"/>
  <c r="C1563" i="1"/>
  <c r="D1563" i="1"/>
  <c r="E1563" i="1"/>
  <c r="F1563" i="1"/>
  <c r="G1563" i="1"/>
  <c r="A1564" i="1"/>
  <c r="B1564" i="1"/>
  <c r="C1564" i="1"/>
  <c r="D1564" i="1"/>
  <c r="E1564" i="1"/>
  <c r="F1564" i="1"/>
  <c r="G1564" i="1"/>
  <c r="A1565" i="1"/>
  <c r="B1565" i="1"/>
  <c r="C1565" i="1"/>
  <c r="D1565" i="1"/>
  <c r="E1565" i="1"/>
  <c r="F1565" i="1"/>
  <c r="G1565" i="1"/>
  <c r="A1566" i="1"/>
  <c r="B1566" i="1"/>
  <c r="C1566" i="1"/>
  <c r="D1566" i="1"/>
  <c r="E1566" i="1"/>
  <c r="F1566" i="1"/>
  <c r="G1566" i="1"/>
  <c r="A1567" i="1"/>
  <c r="B1567" i="1"/>
  <c r="C1567" i="1"/>
  <c r="D1567" i="1"/>
  <c r="E1567" i="1"/>
  <c r="F1567" i="1"/>
  <c r="G1567" i="1"/>
  <c r="A1568" i="1"/>
  <c r="B1568" i="1"/>
  <c r="C1568" i="1"/>
  <c r="D1568" i="1"/>
  <c r="E1568" i="1"/>
  <c r="F1568" i="1"/>
  <c r="G1568" i="1"/>
  <c r="A1569" i="1"/>
  <c r="B1569" i="1"/>
  <c r="C1569" i="1"/>
  <c r="D1569" i="1"/>
  <c r="E1569" i="1"/>
  <c r="F1569" i="1"/>
  <c r="G1569" i="1"/>
  <c r="A1570" i="1"/>
  <c r="B1570" i="1"/>
  <c r="C1570" i="1"/>
  <c r="D1570" i="1"/>
  <c r="E1570" i="1"/>
  <c r="F1570" i="1"/>
  <c r="G1570" i="1"/>
  <c r="A1571" i="1"/>
  <c r="B1571" i="1"/>
  <c r="C1571" i="1"/>
  <c r="D1571" i="1"/>
  <c r="E1571" i="1"/>
  <c r="F1571" i="1"/>
  <c r="G1571" i="1"/>
  <c r="A1572" i="1"/>
  <c r="B1572" i="1"/>
  <c r="C1572" i="1"/>
  <c r="D1572" i="1"/>
  <c r="E1572" i="1"/>
  <c r="F1572" i="1"/>
  <c r="G1572" i="1"/>
  <c r="A1573" i="1"/>
  <c r="B1573" i="1"/>
  <c r="C1573" i="1"/>
  <c r="D1573" i="1"/>
  <c r="E1573" i="1"/>
  <c r="F1573" i="1"/>
  <c r="G1573" i="1"/>
  <c r="A1574" i="1"/>
  <c r="B1574" i="1"/>
  <c r="C1574" i="1"/>
  <c r="D1574" i="1"/>
  <c r="E1574" i="1"/>
  <c r="F1574" i="1"/>
  <c r="G1574" i="1"/>
  <c r="A1575" i="1"/>
  <c r="B1575" i="1"/>
  <c r="C1575" i="1"/>
  <c r="D1575" i="1"/>
  <c r="E1575" i="1"/>
  <c r="F1575" i="1"/>
  <c r="G1575" i="1"/>
  <c r="A1576" i="1"/>
  <c r="B1576" i="1"/>
  <c r="C1576" i="1"/>
  <c r="D1576" i="1"/>
  <c r="E1576" i="1"/>
  <c r="F1576" i="1"/>
  <c r="G1576" i="1"/>
  <c r="A1577" i="1"/>
  <c r="B1577" i="1"/>
  <c r="C1577" i="1"/>
  <c r="D1577" i="1"/>
  <c r="E1577" i="1"/>
  <c r="F1577" i="1"/>
  <c r="G1577" i="1"/>
  <c r="A1578" i="1"/>
  <c r="B1578" i="1"/>
  <c r="C1578" i="1"/>
  <c r="D1578" i="1"/>
  <c r="E1578" i="1"/>
  <c r="F1578" i="1"/>
  <c r="G1578" i="1"/>
  <c r="A1579" i="1"/>
  <c r="B1579" i="1"/>
  <c r="C1579" i="1"/>
  <c r="D1579" i="1"/>
  <c r="E1579" i="1"/>
  <c r="F1579" i="1"/>
  <c r="G1579" i="1"/>
  <c r="A1580" i="1"/>
  <c r="B1580" i="1"/>
  <c r="C1580" i="1"/>
  <c r="D1580" i="1"/>
  <c r="E1580" i="1"/>
  <c r="F1580" i="1"/>
  <c r="G1580" i="1"/>
  <c r="A1581" i="1"/>
  <c r="B1581" i="1"/>
  <c r="C1581" i="1"/>
  <c r="D1581" i="1"/>
  <c r="E1581" i="1"/>
  <c r="F1581" i="1"/>
  <c r="G1581" i="1"/>
  <c r="A1582" i="1"/>
  <c r="B1582" i="1"/>
  <c r="C1582" i="1"/>
  <c r="D1582" i="1"/>
  <c r="E1582" i="1"/>
  <c r="F1582" i="1"/>
  <c r="G1582" i="1"/>
  <c r="A1583" i="1"/>
  <c r="B1583" i="1"/>
  <c r="C1583" i="1"/>
  <c r="D1583" i="1"/>
  <c r="E1583" i="1"/>
  <c r="F1583" i="1"/>
  <c r="G1583" i="1"/>
  <c r="A1584" i="1"/>
  <c r="B1584" i="1"/>
  <c r="C1584" i="1"/>
  <c r="D1584" i="1"/>
  <c r="E1584" i="1"/>
  <c r="F1584" i="1"/>
  <c r="G1584" i="1"/>
  <c r="A1585" i="1"/>
  <c r="B1585" i="1"/>
  <c r="C1585" i="1"/>
  <c r="D1585" i="1"/>
  <c r="E1585" i="1"/>
  <c r="F1585" i="1"/>
  <c r="G1585" i="1"/>
  <c r="A1586" i="1"/>
  <c r="B1586" i="1"/>
  <c r="C1586" i="1"/>
  <c r="D1586" i="1"/>
  <c r="E1586" i="1"/>
  <c r="F1586" i="1"/>
  <c r="G1586" i="1"/>
  <c r="A1587" i="1"/>
  <c r="B1587" i="1"/>
  <c r="C1587" i="1"/>
  <c r="D1587" i="1"/>
  <c r="E1587" i="1"/>
  <c r="F1587" i="1"/>
  <c r="G1587" i="1"/>
  <c r="A1588" i="1"/>
  <c r="B1588" i="1"/>
  <c r="C1588" i="1"/>
  <c r="D1588" i="1"/>
  <c r="E1588" i="1"/>
  <c r="F1588" i="1"/>
  <c r="G1588" i="1"/>
  <c r="A1589" i="1"/>
  <c r="B1589" i="1"/>
  <c r="C1589" i="1"/>
  <c r="D1589" i="1"/>
  <c r="E1589" i="1"/>
  <c r="F1589" i="1"/>
  <c r="G1589" i="1"/>
  <c r="A1590" i="1"/>
  <c r="B1590" i="1"/>
  <c r="C1590" i="1"/>
  <c r="D1590" i="1"/>
  <c r="E1590" i="1"/>
  <c r="F1590" i="1"/>
  <c r="G1590" i="1"/>
  <c r="A1591" i="1"/>
  <c r="B1591" i="1"/>
  <c r="C1591" i="1"/>
  <c r="D1591" i="1"/>
  <c r="E1591" i="1"/>
  <c r="F1591" i="1"/>
  <c r="G1591" i="1"/>
  <c r="A1592" i="1"/>
  <c r="B1592" i="1"/>
  <c r="C1592" i="1"/>
  <c r="D1592" i="1"/>
  <c r="E1592" i="1"/>
  <c r="F1592" i="1"/>
  <c r="G1592" i="1"/>
  <c r="A1593" i="1"/>
  <c r="B1593" i="1"/>
  <c r="C1593" i="1"/>
  <c r="D1593" i="1"/>
  <c r="E1593" i="1"/>
  <c r="F1593" i="1"/>
  <c r="G1593" i="1"/>
  <c r="A1594" i="1"/>
  <c r="B1594" i="1"/>
  <c r="C1594" i="1"/>
  <c r="D1594" i="1"/>
  <c r="E1594" i="1"/>
  <c r="F1594" i="1"/>
  <c r="G1594" i="1"/>
  <c r="A1595" i="1"/>
  <c r="B1595" i="1"/>
  <c r="C1595" i="1"/>
  <c r="D1595" i="1"/>
  <c r="E1595" i="1"/>
  <c r="F1595" i="1"/>
  <c r="G1595" i="1"/>
  <c r="A1596" i="1"/>
  <c r="B1596" i="1"/>
  <c r="C1596" i="1"/>
  <c r="D1596" i="1"/>
  <c r="E1596" i="1"/>
  <c r="F1596" i="1"/>
  <c r="G1596" i="1"/>
  <c r="A1597" i="1"/>
  <c r="B1597" i="1"/>
  <c r="C1597" i="1"/>
  <c r="D1597" i="1"/>
  <c r="E1597" i="1"/>
  <c r="F1597" i="1"/>
  <c r="G1597" i="1"/>
  <c r="A1598" i="1"/>
  <c r="B1598" i="1"/>
  <c r="C1598" i="1"/>
  <c r="D1598" i="1"/>
  <c r="E1598" i="1"/>
  <c r="F1598" i="1"/>
  <c r="G1598" i="1"/>
  <c r="A1599" i="1"/>
  <c r="B1599" i="1"/>
  <c r="C1599" i="1"/>
  <c r="D1599" i="1"/>
  <c r="E1599" i="1"/>
  <c r="F1599" i="1"/>
  <c r="G1599" i="1"/>
  <c r="A1600" i="1"/>
  <c r="B1600" i="1"/>
  <c r="C1600" i="1"/>
  <c r="D1600" i="1"/>
  <c r="E1600" i="1"/>
  <c r="F1600" i="1"/>
  <c r="G1600" i="1"/>
  <c r="A1601" i="1"/>
  <c r="B1601" i="1"/>
  <c r="C1601" i="1"/>
  <c r="D1601" i="1"/>
  <c r="E1601" i="1"/>
  <c r="F1601" i="1"/>
  <c r="G1601" i="1"/>
  <c r="A1602" i="1"/>
  <c r="B1602" i="1"/>
  <c r="C1602" i="1"/>
  <c r="D1602" i="1"/>
  <c r="E1602" i="1"/>
  <c r="F1602" i="1"/>
  <c r="G1602" i="1"/>
  <c r="A1603" i="1"/>
  <c r="B1603" i="1"/>
  <c r="C1603" i="1"/>
  <c r="D1603" i="1"/>
  <c r="E1603" i="1"/>
  <c r="F1603" i="1"/>
  <c r="G1603" i="1"/>
  <c r="A1604" i="1"/>
  <c r="B1604" i="1"/>
  <c r="C1604" i="1"/>
  <c r="D1604" i="1"/>
  <c r="E1604" i="1"/>
  <c r="F1604" i="1"/>
  <c r="G1604" i="1"/>
  <c r="A1605" i="1"/>
  <c r="B1605" i="1"/>
  <c r="C1605" i="1"/>
  <c r="D1605" i="1"/>
  <c r="E1605" i="1"/>
  <c r="F1605" i="1"/>
  <c r="G1605" i="1"/>
  <c r="A1606" i="1"/>
  <c r="B1606" i="1"/>
  <c r="C1606" i="1"/>
  <c r="D1606" i="1"/>
  <c r="E1606" i="1"/>
  <c r="F1606" i="1"/>
  <c r="G1606" i="1"/>
  <c r="A1607" i="1"/>
  <c r="B1607" i="1"/>
  <c r="C1607" i="1"/>
  <c r="D1607" i="1"/>
  <c r="E1607" i="1"/>
  <c r="F1607" i="1"/>
  <c r="G1607" i="1"/>
  <c r="A1608" i="1"/>
  <c r="B1608" i="1"/>
  <c r="C1608" i="1"/>
  <c r="D1608" i="1"/>
  <c r="E1608" i="1"/>
  <c r="F1608" i="1"/>
  <c r="G1608" i="1"/>
  <c r="A1609" i="1"/>
  <c r="B1609" i="1"/>
  <c r="C1609" i="1"/>
  <c r="D1609" i="1"/>
  <c r="E1609" i="1"/>
  <c r="F1609" i="1"/>
  <c r="G1609" i="1"/>
  <c r="A1610" i="1"/>
  <c r="B1610" i="1"/>
  <c r="C1610" i="1"/>
  <c r="D1610" i="1"/>
  <c r="E1610" i="1"/>
  <c r="F1610" i="1"/>
  <c r="G1610" i="1"/>
  <c r="A1611" i="1"/>
  <c r="B1611" i="1"/>
  <c r="C1611" i="1"/>
  <c r="D1611" i="1"/>
  <c r="E1611" i="1"/>
  <c r="F1611" i="1"/>
  <c r="G1611" i="1"/>
  <c r="A1612" i="1"/>
  <c r="B1612" i="1"/>
  <c r="C1612" i="1"/>
  <c r="D1612" i="1"/>
  <c r="E1612" i="1"/>
  <c r="F1612" i="1"/>
  <c r="G1612" i="1"/>
  <c r="A1613" i="1"/>
  <c r="B1613" i="1"/>
  <c r="C1613" i="1"/>
  <c r="D1613" i="1"/>
  <c r="E1613" i="1"/>
  <c r="F1613" i="1"/>
  <c r="G1613" i="1"/>
  <c r="A1614" i="1"/>
  <c r="B1614" i="1"/>
  <c r="C1614" i="1"/>
  <c r="D1614" i="1"/>
  <c r="E1614" i="1"/>
  <c r="F1614" i="1"/>
  <c r="G1614" i="1"/>
  <c r="A1615" i="1"/>
  <c r="B1615" i="1"/>
  <c r="C1615" i="1"/>
  <c r="D1615" i="1"/>
  <c r="E1615" i="1"/>
  <c r="F1615" i="1"/>
  <c r="G1615" i="1"/>
  <c r="A1616" i="1"/>
  <c r="B1616" i="1"/>
  <c r="C1616" i="1"/>
  <c r="D1616" i="1"/>
  <c r="E1616" i="1"/>
  <c r="F1616" i="1"/>
  <c r="G1616" i="1"/>
  <c r="A1617" i="1"/>
  <c r="B1617" i="1"/>
  <c r="C1617" i="1"/>
  <c r="D1617" i="1"/>
  <c r="E1617" i="1"/>
  <c r="F1617" i="1"/>
  <c r="G1617" i="1"/>
  <c r="A1618" i="1"/>
  <c r="B1618" i="1"/>
  <c r="C1618" i="1"/>
  <c r="D1618" i="1"/>
  <c r="E1618" i="1"/>
  <c r="F1618" i="1"/>
  <c r="G1618" i="1"/>
  <c r="A1619" i="1"/>
  <c r="B1619" i="1"/>
  <c r="C1619" i="1"/>
  <c r="D1619" i="1"/>
  <c r="E1619" i="1"/>
  <c r="F1619" i="1"/>
  <c r="G1619" i="1"/>
  <c r="A1620" i="1"/>
  <c r="B1620" i="1"/>
  <c r="C1620" i="1"/>
  <c r="D1620" i="1"/>
  <c r="E1620" i="1"/>
  <c r="F1620" i="1"/>
  <c r="G1620" i="1"/>
  <c r="A1621" i="1"/>
  <c r="B1621" i="1"/>
  <c r="C1621" i="1"/>
  <c r="D1621" i="1"/>
  <c r="E1621" i="1"/>
  <c r="F1621" i="1"/>
  <c r="G1621" i="1"/>
  <c r="A1622" i="1"/>
  <c r="B1622" i="1"/>
  <c r="C1622" i="1"/>
  <c r="D1622" i="1"/>
  <c r="E1622" i="1"/>
  <c r="F1622" i="1"/>
  <c r="G1622" i="1"/>
  <c r="A1623" i="1"/>
  <c r="B1623" i="1"/>
  <c r="C1623" i="1"/>
  <c r="D1623" i="1"/>
  <c r="E1623" i="1"/>
  <c r="F1623" i="1"/>
  <c r="G1623" i="1"/>
  <c r="A1624" i="1"/>
  <c r="B1624" i="1"/>
  <c r="C1624" i="1"/>
  <c r="D1624" i="1"/>
  <c r="E1624" i="1"/>
  <c r="F1624" i="1"/>
  <c r="G1624" i="1"/>
  <c r="A1625" i="1"/>
  <c r="B1625" i="1"/>
  <c r="C1625" i="1"/>
  <c r="D1625" i="1"/>
  <c r="E1625" i="1"/>
  <c r="F1625" i="1"/>
  <c r="G1625" i="1"/>
  <c r="A1626" i="1"/>
  <c r="B1626" i="1"/>
  <c r="C1626" i="1"/>
  <c r="D1626" i="1"/>
  <c r="E1626" i="1"/>
  <c r="F1626" i="1"/>
  <c r="G1626" i="1"/>
  <c r="A1627" i="1"/>
  <c r="B1627" i="1"/>
  <c r="C1627" i="1"/>
  <c r="D1627" i="1"/>
  <c r="E1627" i="1"/>
  <c r="F1627" i="1"/>
  <c r="G1627" i="1"/>
  <c r="A1628" i="1"/>
  <c r="B1628" i="1"/>
  <c r="C1628" i="1"/>
  <c r="D1628" i="1"/>
  <c r="E1628" i="1"/>
  <c r="F1628" i="1"/>
  <c r="G1628" i="1"/>
  <c r="A1629" i="1"/>
  <c r="B1629" i="1"/>
  <c r="C1629" i="1"/>
  <c r="D1629" i="1"/>
  <c r="E1629" i="1"/>
  <c r="F1629" i="1"/>
  <c r="G1629" i="1"/>
  <c r="A1630" i="1"/>
  <c r="B1630" i="1"/>
  <c r="C1630" i="1"/>
  <c r="D1630" i="1"/>
  <c r="E1630" i="1"/>
  <c r="F1630" i="1"/>
  <c r="G1630" i="1"/>
  <c r="A1631" i="1"/>
  <c r="B1631" i="1"/>
  <c r="C1631" i="1"/>
  <c r="D1631" i="1"/>
  <c r="E1631" i="1"/>
  <c r="F1631" i="1"/>
  <c r="G1631" i="1"/>
  <c r="A1632" i="1"/>
  <c r="B1632" i="1"/>
  <c r="C1632" i="1"/>
  <c r="D1632" i="1"/>
  <c r="E1632" i="1"/>
  <c r="F1632" i="1"/>
  <c r="G1632" i="1"/>
  <c r="A1633" i="1"/>
  <c r="B1633" i="1"/>
  <c r="C1633" i="1"/>
  <c r="D1633" i="1"/>
  <c r="E1633" i="1"/>
  <c r="F1633" i="1"/>
  <c r="G1633" i="1"/>
  <c r="A1634" i="1"/>
  <c r="B1634" i="1"/>
  <c r="C1634" i="1"/>
  <c r="D1634" i="1"/>
  <c r="E1634" i="1"/>
  <c r="F1634" i="1"/>
  <c r="G1634" i="1"/>
  <c r="A1635" i="1"/>
  <c r="B1635" i="1"/>
  <c r="C1635" i="1"/>
  <c r="D1635" i="1"/>
  <c r="E1635" i="1"/>
  <c r="F1635" i="1"/>
  <c r="G1635" i="1"/>
  <c r="A1636" i="1"/>
  <c r="B1636" i="1"/>
  <c r="C1636" i="1"/>
  <c r="D1636" i="1"/>
  <c r="E1636" i="1"/>
  <c r="F1636" i="1"/>
  <c r="G1636" i="1"/>
  <c r="A1637" i="1"/>
  <c r="B1637" i="1"/>
  <c r="C1637" i="1"/>
  <c r="D1637" i="1"/>
  <c r="E1637" i="1"/>
  <c r="F1637" i="1"/>
  <c r="G1637" i="1"/>
  <c r="A1638" i="1"/>
  <c r="B1638" i="1"/>
  <c r="C1638" i="1"/>
  <c r="D1638" i="1"/>
  <c r="E1638" i="1"/>
  <c r="F1638" i="1"/>
  <c r="G1638" i="1"/>
  <c r="A1639" i="1"/>
  <c r="B1639" i="1"/>
  <c r="C1639" i="1"/>
  <c r="D1639" i="1"/>
  <c r="E1639" i="1"/>
  <c r="F1639" i="1"/>
  <c r="G1639" i="1"/>
  <c r="A1640" i="1"/>
  <c r="B1640" i="1"/>
  <c r="C1640" i="1"/>
  <c r="D1640" i="1"/>
  <c r="E1640" i="1"/>
  <c r="F1640" i="1"/>
  <c r="G1640" i="1"/>
  <c r="A1641" i="1"/>
  <c r="B1641" i="1"/>
  <c r="C1641" i="1"/>
  <c r="D1641" i="1"/>
  <c r="E1641" i="1"/>
  <c r="F1641" i="1"/>
  <c r="G1641" i="1"/>
  <c r="A1642" i="1"/>
  <c r="B1642" i="1"/>
  <c r="C1642" i="1"/>
  <c r="D1642" i="1"/>
  <c r="E1642" i="1"/>
  <c r="F1642" i="1"/>
  <c r="G1642" i="1"/>
  <c r="A1643" i="1"/>
  <c r="B1643" i="1"/>
  <c r="C1643" i="1"/>
  <c r="D1643" i="1"/>
  <c r="E1643" i="1"/>
  <c r="F1643" i="1"/>
  <c r="G1643" i="1"/>
  <c r="A1644" i="1"/>
  <c r="B1644" i="1"/>
  <c r="C1644" i="1"/>
  <c r="D1644" i="1"/>
  <c r="E1644" i="1"/>
  <c r="F1644" i="1"/>
  <c r="G1644" i="1"/>
  <c r="A1645" i="1"/>
  <c r="B1645" i="1"/>
  <c r="C1645" i="1"/>
  <c r="D1645" i="1"/>
  <c r="E1645" i="1"/>
  <c r="F1645" i="1"/>
  <c r="G1645" i="1"/>
  <c r="A1646" i="1"/>
  <c r="B1646" i="1"/>
  <c r="C1646" i="1"/>
  <c r="D1646" i="1"/>
  <c r="E1646" i="1"/>
  <c r="F1646" i="1"/>
  <c r="G1646" i="1"/>
  <c r="A1647" i="1"/>
  <c r="B1647" i="1"/>
  <c r="C1647" i="1"/>
  <c r="D1647" i="1"/>
  <c r="E1647" i="1"/>
  <c r="F1647" i="1"/>
  <c r="G1647" i="1"/>
  <c r="A1648" i="1"/>
  <c r="B1648" i="1"/>
  <c r="C1648" i="1"/>
  <c r="D1648" i="1"/>
  <c r="E1648" i="1"/>
  <c r="F1648" i="1"/>
  <c r="G1648" i="1"/>
  <c r="A1649" i="1"/>
  <c r="B1649" i="1"/>
  <c r="C1649" i="1"/>
  <c r="D1649" i="1"/>
  <c r="E1649" i="1"/>
  <c r="F1649" i="1"/>
  <c r="G1649" i="1"/>
  <c r="A1650" i="1"/>
  <c r="B1650" i="1"/>
  <c r="C1650" i="1"/>
  <c r="D1650" i="1"/>
  <c r="E1650" i="1"/>
  <c r="F1650" i="1"/>
  <c r="G1650" i="1"/>
  <c r="A1651" i="1"/>
  <c r="B1651" i="1"/>
  <c r="C1651" i="1"/>
  <c r="D1651" i="1"/>
  <c r="E1651" i="1"/>
  <c r="F1651" i="1"/>
  <c r="G1651" i="1"/>
  <c r="A1652" i="1"/>
  <c r="B1652" i="1"/>
  <c r="C1652" i="1"/>
  <c r="D1652" i="1"/>
  <c r="E1652" i="1"/>
  <c r="F1652" i="1"/>
  <c r="G1652" i="1"/>
  <c r="A1653" i="1"/>
  <c r="B1653" i="1"/>
  <c r="C1653" i="1"/>
  <c r="D1653" i="1"/>
  <c r="E1653" i="1"/>
  <c r="F1653" i="1"/>
  <c r="G1653" i="1"/>
  <c r="A1654" i="1"/>
  <c r="B1654" i="1"/>
  <c r="C1654" i="1"/>
  <c r="D1654" i="1"/>
  <c r="E1654" i="1"/>
  <c r="F1654" i="1"/>
  <c r="G1654" i="1"/>
  <c r="A1655" i="1"/>
  <c r="B1655" i="1"/>
  <c r="C1655" i="1"/>
  <c r="D1655" i="1"/>
  <c r="E1655" i="1"/>
  <c r="F1655" i="1"/>
  <c r="G1655" i="1"/>
  <c r="A1656" i="1"/>
  <c r="B1656" i="1"/>
  <c r="C1656" i="1"/>
  <c r="D1656" i="1"/>
  <c r="E1656" i="1"/>
  <c r="F1656" i="1"/>
  <c r="G1656" i="1"/>
  <c r="A1657" i="1"/>
  <c r="B1657" i="1"/>
  <c r="C1657" i="1"/>
  <c r="D1657" i="1"/>
  <c r="E1657" i="1"/>
  <c r="F1657" i="1"/>
  <c r="G1657" i="1"/>
  <c r="A1658" i="1"/>
  <c r="B1658" i="1"/>
  <c r="C1658" i="1"/>
  <c r="D1658" i="1"/>
  <c r="E1658" i="1"/>
  <c r="F1658" i="1"/>
  <c r="G1658" i="1"/>
  <c r="A1659" i="1"/>
  <c r="B1659" i="1"/>
  <c r="C1659" i="1"/>
  <c r="D1659" i="1"/>
  <c r="E1659" i="1"/>
  <c r="F1659" i="1"/>
  <c r="G1659" i="1"/>
  <c r="A1660" i="1"/>
  <c r="B1660" i="1"/>
  <c r="C1660" i="1"/>
  <c r="D1660" i="1"/>
  <c r="E1660" i="1"/>
  <c r="F1660" i="1"/>
  <c r="G1660" i="1"/>
  <c r="A1661" i="1"/>
  <c r="B1661" i="1"/>
  <c r="C1661" i="1"/>
  <c r="D1661" i="1"/>
  <c r="E1661" i="1"/>
  <c r="F1661" i="1"/>
  <c r="G1661" i="1"/>
  <c r="A1662" i="1"/>
  <c r="B1662" i="1"/>
  <c r="C1662" i="1"/>
  <c r="D1662" i="1"/>
  <c r="E1662" i="1"/>
  <c r="F1662" i="1"/>
  <c r="G1662" i="1"/>
  <c r="A1663" i="1"/>
  <c r="B1663" i="1"/>
  <c r="C1663" i="1"/>
  <c r="D1663" i="1"/>
  <c r="E1663" i="1"/>
  <c r="F1663" i="1"/>
  <c r="G1663" i="1"/>
  <c r="A1664" i="1"/>
  <c r="B1664" i="1"/>
  <c r="C1664" i="1"/>
  <c r="D1664" i="1"/>
  <c r="E1664" i="1"/>
  <c r="F1664" i="1"/>
  <c r="G1664" i="1"/>
  <c r="A1665" i="1"/>
  <c r="B1665" i="1"/>
  <c r="C1665" i="1"/>
  <c r="D1665" i="1"/>
  <c r="E1665" i="1"/>
  <c r="F1665" i="1"/>
  <c r="G1665" i="1"/>
  <c r="A1666" i="1"/>
  <c r="B1666" i="1"/>
  <c r="C1666" i="1"/>
  <c r="D1666" i="1"/>
  <c r="E1666" i="1"/>
  <c r="F1666" i="1"/>
  <c r="G1666" i="1"/>
  <c r="A1667" i="1"/>
  <c r="B1667" i="1"/>
  <c r="C1667" i="1"/>
  <c r="D1667" i="1"/>
  <c r="E1667" i="1"/>
  <c r="F1667" i="1"/>
  <c r="G1667" i="1"/>
  <c r="A1668" i="1"/>
  <c r="B1668" i="1"/>
  <c r="C1668" i="1"/>
  <c r="D1668" i="1"/>
  <c r="E1668" i="1"/>
  <c r="F1668" i="1"/>
  <c r="G1668" i="1"/>
  <c r="A1669" i="1"/>
  <c r="B1669" i="1"/>
  <c r="C1669" i="1"/>
  <c r="D1669" i="1"/>
  <c r="E1669" i="1"/>
  <c r="F1669" i="1"/>
  <c r="G1669" i="1"/>
  <c r="A1670" i="1"/>
  <c r="B1670" i="1"/>
  <c r="C1670" i="1"/>
  <c r="D1670" i="1"/>
  <c r="E1670" i="1"/>
  <c r="F1670" i="1"/>
  <c r="G1670" i="1"/>
  <c r="A1671" i="1"/>
  <c r="B1671" i="1"/>
  <c r="C1671" i="1"/>
  <c r="D1671" i="1"/>
  <c r="E1671" i="1"/>
  <c r="F1671" i="1"/>
  <c r="G1671" i="1"/>
  <c r="A1672" i="1"/>
  <c r="B1672" i="1"/>
  <c r="C1672" i="1"/>
  <c r="D1672" i="1"/>
  <c r="E1672" i="1"/>
  <c r="F1672" i="1"/>
  <c r="G1672" i="1"/>
  <c r="A1673" i="1"/>
  <c r="B1673" i="1"/>
  <c r="C1673" i="1"/>
  <c r="D1673" i="1"/>
  <c r="E1673" i="1"/>
  <c r="F1673" i="1"/>
  <c r="G1673" i="1"/>
  <c r="A1674" i="1"/>
  <c r="B1674" i="1"/>
  <c r="C1674" i="1"/>
  <c r="D1674" i="1"/>
  <c r="E1674" i="1"/>
  <c r="F1674" i="1"/>
  <c r="G1674" i="1"/>
  <c r="A1675" i="1"/>
  <c r="B1675" i="1"/>
  <c r="C1675" i="1"/>
  <c r="D1675" i="1"/>
  <c r="E1675" i="1"/>
  <c r="F1675" i="1"/>
  <c r="G1675" i="1"/>
  <c r="A1676" i="1"/>
  <c r="B1676" i="1"/>
  <c r="C1676" i="1"/>
  <c r="D1676" i="1"/>
  <c r="E1676" i="1"/>
  <c r="F1676" i="1"/>
  <c r="G1676" i="1"/>
  <c r="A1677" i="1"/>
  <c r="B1677" i="1"/>
  <c r="C1677" i="1"/>
  <c r="D1677" i="1"/>
  <c r="E1677" i="1"/>
  <c r="F1677" i="1"/>
  <c r="G1677" i="1"/>
  <c r="A1678" i="1"/>
  <c r="B1678" i="1"/>
  <c r="C1678" i="1"/>
  <c r="D1678" i="1"/>
  <c r="E1678" i="1"/>
  <c r="F1678" i="1"/>
  <c r="G1678" i="1"/>
  <c r="A1679" i="1"/>
  <c r="B1679" i="1"/>
  <c r="C1679" i="1"/>
  <c r="D1679" i="1"/>
  <c r="E1679" i="1"/>
  <c r="F1679" i="1"/>
  <c r="G1679" i="1"/>
  <c r="A1680" i="1"/>
  <c r="B1680" i="1"/>
  <c r="C1680" i="1"/>
  <c r="D1680" i="1"/>
  <c r="E1680" i="1"/>
  <c r="F1680" i="1"/>
  <c r="G1680" i="1"/>
  <c r="A1681" i="1"/>
  <c r="B1681" i="1"/>
  <c r="C1681" i="1"/>
  <c r="D1681" i="1"/>
  <c r="E1681" i="1"/>
  <c r="F1681" i="1"/>
  <c r="G1681" i="1"/>
  <c r="A1682" i="1"/>
  <c r="B1682" i="1"/>
  <c r="C1682" i="1"/>
  <c r="D1682" i="1"/>
  <c r="E1682" i="1"/>
  <c r="F1682" i="1"/>
  <c r="G1682" i="1"/>
  <c r="A1683" i="1"/>
  <c r="B1683" i="1"/>
  <c r="C1683" i="1"/>
  <c r="D1683" i="1"/>
  <c r="E1683" i="1"/>
  <c r="F1683" i="1"/>
  <c r="G1683" i="1"/>
  <c r="A1684" i="1"/>
  <c r="B1684" i="1"/>
  <c r="C1684" i="1"/>
  <c r="D1684" i="1"/>
  <c r="E1684" i="1"/>
  <c r="F1684" i="1"/>
  <c r="G1684" i="1"/>
  <c r="A1685" i="1"/>
  <c r="B1685" i="1"/>
  <c r="C1685" i="1"/>
  <c r="D1685" i="1"/>
  <c r="E1685" i="1"/>
  <c r="F1685" i="1"/>
  <c r="G1685" i="1"/>
  <c r="A1686" i="1"/>
  <c r="B1686" i="1"/>
  <c r="C1686" i="1"/>
  <c r="D1686" i="1"/>
  <c r="E1686" i="1"/>
  <c r="F1686" i="1"/>
  <c r="G1686" i="1"/>
  <c r="A1687" i="1"/>
  <c r="B1687" i="1"/>
  <c r="C1687" i="1"/>
  <c r="D1687" i="1"/>
  <c r="E1687" i="1"/>
  <c r="F1687" i="1"/>
  <c r="G1687" i="1"/>
  <c r="A1688" i="1"/>
  <c r="B1688" i="1"/>
  <c r="C1688" i="1"/>
  <c r="D1688" i="1"/>
  <c r="E1688" i="1"/>
  <c r="F1688" i="1"/>
  <c r="G1688" i="1"/>
  <c r="A1689" i="1"/>
  <c r="B1689" i="1"/>
  <c r="C1689" i="1"/>
  <c r="D1689" i="1"/>
  <c r="E1689" i="1"/>
  <c r="F1689" i="1"/>
  <c r="G1689" i="1"/>
  <c r="A1690" i="1"/>
  <c r="B1690" i="1"/>
  <c r="C1690" i="1"/>
  <c r="D1690" i="1"/>
  <c r="E1690" i="1"/>
  <c r="F1690" i="1"/>
  <c r="G1690" i="1"/>
  <c r="A1691" i="1"/>
  <c r="B1691" i="1"/>
  <c r="C1691" i="1"/>
  <c r="D1691" i="1"/>
  <c r="E1691" i="1"/>
  <c r="F1691" i="1"/>
  <c r="G1691" i="1"/>
  <c r="A1692" i="1"/>
  <c r="B1692" i="1"/>
  <c r="C1692" i="1"/>
  <c r="D1692" i="1"/>
  <c r="E1692" i="1"/>
  <c r="F1692" i="1"/>
  <c r="G1692" i="1"/>
  <c r="A1693" i="1"/>
  <c r="B1693" i="1"/>
  <c r="C1693" i="1"/>
  <c r="D1693" i="1"/>
  <c r="E1693" i="1"/>
  <c r="F1693" i="1"/>
  <c r="G1693" i="1"/>
  <c r="A1694" i="1"/>
  <c r="B1694" i="1"/>
  <c r="C1694" i="1"/>
  <c r="D1694" i="1"/>
  <c r="E1694" i="1"/>
  <c r="F1694" i="1"/>
  <c r="G1694" i="1"/>
  <c r="A1695" i="1"/>
  <c r="B1695" i="1"/>
  <c r="C1695" i="1"/>
  <c r="D1695" i="1"/>
  <c r="E1695" i="1"/>
  <c r="F1695" i="1"/>
  <c r="G1695" i="1"/>
  <c r="A1696" i="1"/>
  <c r="B1696" i="1"/>
  <c r="C1696" i="1"/>
  <c r="D1696" i="1"/>
  <c r="E1696" i="1"/>
  <c r="F1696" i="1"/>
  <c r="G1696" i="1"/>
  <c r="A1697" i="1"/>
  <c r="B1697" i="1"/>
  <c r="C1697" i="1"/>
  <c r="D1697" i="1"/>
  <c r="E1697" i="1"/>
  <c r="F1697" i="1"/>
  <c r="G1697" i="1"/>
  <c r="A1698" i="1"/>
  <c r="B1698" i="1"/>
  <c r="C1698" i="1"/>
  <c r="D1698" i="1"/>
  <c r="E1698" i="1"/>
  <c r="F1698" i="1"/>
  <c r="G1698" i="1"/>
  <c r="A1699" i="1"/>
  <c r="B1699" i="1"/>
  <c r="C1699" i="1"/>
  <c r="D1699" i="1"/>
  <c r="E1699" i="1"/>
  <c r="F1699" i="1"/>
  <c r="G1699" i="1"/>
  <c r="A1700" i="1"/>
  <c r="B1700" i="1"/>
  <c r="C1700" i="1"/>
  <c r="D1700" i="1"/>
  <c r="E1700" i="1"/>
  <c r="F1700" i="1"/>
  <c r="G1700" i="1"/>
  <c r="A1701" i="1"/>
  <c r="B1701" i="1"/>
  <c r="C1701" i="1"/>
  <c r="D1701" i="1"/>
  <c r="E1701" i="1"/>
  <c r="F1701" i="1"/>
  <c r="G1701" i="1"/>
  <c r="A1702" i="1"/>
  <c r="B1702" i="1"/>
  <c r="C1702" i="1"/>
  <c r="D1702" i="1"/>
  <c r="E1702" i="1"/>
  <c r="F1702" i="1"/>
  <c r="G1702" i="1"/>
  <c r="A1703" i="1"/>
  <c r="B1703" i="1"/>
  <c r="C1703" i="1"/>
  <c r="D1703" i="1"/>
  <c r="E1703" i="1"/>
  <c r="F1703" i="1"/>
  <c r="G1703" i="1"/>
  <c r="A1704" i="1"/>
  <c r="B1704" i="1"/>
  <c r="C1704" i="1"/>
  <c r="D1704" i="1"/>
  <c r="E1704" i="1"/>
  <c r="F1704" i="1"/>
  <c r="G1704" i="1"/>
  <c r="A1705" i="1"/>
  <c r="B1705" i="1"/>
  <c r="C1705" i="1"/>
  <c r="D1705" i="1"/>
  <c r="E1705" i="1"/>
  <c r="F1705" i="1"/>
  <c r="G1705" i="1"/>
  <c r="A1706" i="1"/>
  <c r="B1706" i="1"/>
  <c r="C1706" i="1"/>
  <c r="D1706" i="1"/>
  <c r="E1706" i="1"/>
  <c r="F1706" i="1"/>
  <c r="G1706" i="1"/>
  <c r="A1707" i="1"/>
  <c r="B1707" i="1"/>
  <c r="C1707" i="1"/>
  <c r="D1707" i="1"/>
  <c r="E1707" i="1"/>
  <c r="F1707" i="1"/>
  <c r="G1707" i="1"/>
  <c r="A1708" i="1"/>
  <c r="B1708" i="1"/>
  <c r="C1708" i="1"/>
  <c r="D1708" i="1"/>
  <c r="E1708" i="1"/>
  <c r="F1708" i="1"/>
  <c r="G1708" i="1"/>
  <c r="A1709" i="1"/>
  <c r="B1709" i="1"/>
  <c r="C1709" i="1"/>
  <c r="D1709" i="1"/>
  <c r="E1709" i="1"/>
  <c r="F1709" i="1"/>
  <c r="G1709" i="1"/>
  <c r="A1710" i="1"/>
  <c r="B1710" i="1"/>
  <c r="C1710" i="1"/>
  <c r="D1710" i="1"/>
  <c r="E1710" i="1"/>
  <c r="F1710" i="1"/>
  <c r="G1710" i="1"/>
  <c r="A1711" i="1"/>
  <c r="B1711" i="1"/>
  <c r="C1711" i="1"/>
  <c r="D1711" i="1"/>
  <c r="E1711" i="1"/>
  <c r="F1711" i="1"/>
  <c r="G1711" i="1"/>
  <c r="A1712" i="1"/>
  <c r="B1712" i="1"/>
  <c r="C1712" i="1"/>
  <c r="D1712" i="1"/>
  <c r="E1712" i="1"/>
  <c r="F1712" i="1"/>
  <c r="G1712" i="1"/>
  <c r="A1713" i="1"/>
  <c r="B1713" i="1"/>
  <c r="C1713" i="1"/>
  <c r="D1713" i="1"/>
  <c r="E1713" i="1"/>
  <c r="F1713" i="1"/>
  <c r="G1713" i="1"/>
  <c r="A1714" i="1"/>
  <c r="B1714" i="1"/>
  <c r="C1714" i="1"/>
  <c r="D1714" i="1"/>
  <c r="E1714" i="1"/>
  <c r="F1714" i="1"/>
  <c r="G1714" i="1"/>
  <c r="A1715" i="1"/>
  <c r="B1715" i="1"/>
  <c r="C1715" i="1"/>
  <c r="D1715" i="1"/>
  <c r="E1715" i="1"/>
  <c r="F1715" i="1"/>
  <c r="G1715" i="1"/>
  <c r="A1716" i="1"/>
  <c r="B1716" i="1"/>
  <c r="C1716" i="1"/>
  <c r="D1716" i="1"/>
  <c r="E1716" i="1"/>
  <c r="F1716" i="1"/>
  <c r="G1716" i="1"/>
  <c r="A1717" i="1"/>
  <c r="B1717" i="1"/>
  <c r="C1717" i="1"/>
  <c r="D1717" i="1"/>
  <c r="E1717" i="1"/>
  <c r="F1717" i="1"/>
  <c r="G1717" i="1"/>
  <c r="A1718" i="1"/>
  <c r="B1718" i="1"/>
  <c r="C1718" i="1"/>
  <c r="D1718" i="1"/>
  <c r="E1718" i="1"/>
  <c r="F1718" i="1"/>
  <c r="G1718" i="1"/>
  <c r="A1719" i="1"/>
  <c r="B1719" i="1"/>
  <c r="C1719" i="1"/>
  <c r="D1719" i="1"/>
  <c r="E1719" i="1"/>
  <c r="F1719" i="1"/>
  <c r="G1719" i="1"/>
  <c r="A1720" i="1"/>
  <c r="B1720" i="1"/>
  <c r="C1720" i="1"/>
  <c r="D1720" i="1"/>
  <c r="E1720" i="1"/>
  <c r="F1720" i="1"/>
  <c r="G1720" i="1"/>
  <c r="A1721" i="1"/>
  <c r="B1721" i="1"/>
  <c r="C1721" i="1"/>
  <c r="D1721" i="1"/>
  <c r="E1721" i="1"/>
  <c r="F1721" i="1"/>
  <c r="G1721" i="1"/>
  <c r="A1722" i="1"/>
  <c r="B1722" i="1"/>
  <c r="C1722" i="1"/>
  <c r="D1722" i="1"/>
  <c r="E1722" i="1"/>
  <c r="F1722" i="1"/>
  <c r="G1722" i="1"/>
  <c r="A1723" i="1"/>
  <c r="B1723" i="1"/>
  <c r="C1723" i="1"/>
  <c r="D1723" i="1"/>
  <c r="E1723" i="1"/>
  <c r="F1723" i="1"/>
  <c r="G1723" i="1"/>
  <c r="A1724" i="1"/>
  <c r="B1724" i="1"/>
  <c r="C1724" i="1"/>
  <c r="D1724" i="1"/>
  <c r="E1724" i="1"/>
  <c r="F1724" i="1"/>
  <c r="G1724" i="1"/>
  <c r="A1725" i="1"/>
  <c r="B1725" i="1"/>
  <c r="C1725" i="1"/>
  <c r="D1725" i="1"/>
  <c r="E1725" i="1"/>
  <c r="F1725" i="1"/>
  <c r="G1725" i="1"/>
  <c r="A1726" i="1"/>
  <c r="B1726" i="1"/>
  <c r="C1726" i="1"/>
  <c r="D1726" i="1"/>
  <c r="E1726" i="1"/>
  <c r="F1726" i="1"/>
  <c r="G1726" i="1"/>
  <c r="A1727" i="1"/>
  <c r="B1727" i="1"/>
  <c r="C1727" i="1"/>
  <c r="D1727" i="1"/>
  <c r="E1727" i="1"/>
  <c r="F1727" i="1"/>
  <c r="G1727" i="1"/>
  <c r="A1728" i="1"/>
  <c r="B1728" i="1"/>
  <c r="C1728" i="1"/>
  <c r="D1728" i="1"/>
  <c r="E1728" i="1"/>
  <c r="F1728" i="1"/>
  <c r="G1728" i="1"/>
  <c r="A1729" i="1"/>
  <c r="B1729" i="1"/>
  <c r="C1729" i="1"/>
  <c r="D1729" i="1"/>
  <c r="E1729" i="1"/>
  <c r="F1729" i="1"/>
  <c r="G1729" i="1"/>
  <c r="A1730" i="1"/>
  <c r="B1730" i="1"/>
  <c r="C1730" i="1"/>
  <c r="D1730" i="1"/>
  <c r="E1730" i="1"/>
  <c r="F1730" i="1"/>
  <c r="G1730" i="1"/>
  <c r="A1731" i="1"/>
  <c r="B1731" i="1"/>
  <c r="C1731" i="1"/>
  <c r="D1731" i="1"/>
  <c r="E1731" i="1"/>
  <c r="F1731" i="1"/>
  <c r="G1731" i="1"/>
  <c r="A1732" i="1"/>
  <c r="B1732" i="1"/>
  <c r="C1732" i="1"/>
  <c r="D1732" i="1"/>
  <c r="E1732" i="1"/>
  <c r="F1732" i="1"/>
  <c r="G1732" i="1"/>
  <c r="A1733" i="1"/>
  <c r="B1733" i="1"/>
  <c r="C1733" i="1"/>
  <c r="D1733" i="1"/>
  <c r="E1733" i="1"/>
  <c r="F1733" i="1"/>
  <c r="G1733" i="1"/>
  <c r="A1734" i="1"/>
  <c r="B1734" i="1"/>
  <c r="C1734" i="1"/>
  <c r="D1734" i="1"/>
  <c r="E1734" i="1"/>
  <c r="F1734" i="1"/>
  <c r="G1734" i="1"/>
  <c r="A1735" i="1"/>
  <c r="B1735" i="1"/>
  <c r="C1735" i="1"/>
  <c r="D1735" i="1"/>
  <c r="E1735" i="1"/>
  <c r="F1735" i="1"/>
  <c r="G1735" i="1"/>
  <c r="A1736" i="1"/>
  <c r="B1736" i="1"/>
  <c r="C1736" i="1"/>
  <c r="D1736" i="1"/>
  <c r="E1736" i="1"/>
  <c r="F1736" i="1"/>
  <c r="G1736" i="1"/>
  <c r="A1737" i="1"/>
  <c r="B1737" i="1"/>
  <c r="C1737" i="1"/>
  <c r="D1737" i="1"/>
  <c r="E1737" i="1"/>
  <c r="F1737" i="1"/>
  <c r="G1737" i="1"/>
  <c r="A1738" i="1"/>
  <c r="B1738" i="1"/>
  <c r="C1738" i="1"/>
  <c r="D1738" i="1"/>
  <c r="E1738" i="1"/>
  <c r="F1738" i="1"/>
  <c r="G1738" i="1"/>
  <c r="A1739" i="1"/>
  <c r="B1739" i="1"/>
  <c r="C1739" i="1"/>
  <c r="D1739" i="1"/>
  <c r="E1739" i="1"/>
  <c r="F1739" i="1"/>
  <c r="G1739" i="1"/>
  <c r="A1740" i="1"/>
  <c r="B1740" i="1"/>
  <c r="C1740" i="1"/>
  <c r="D1740" i="1"/>
  <c r="E1740" i="1"/>
  <c r="F1740" i="1"/>
  <c r="G1740" i="1"/>
  <c r="A1741" i="1"/>
  <c r="B1741" i="1"/>
  <c r="C1741" i="1"/>
  <c r="D1741" i="1"/>
  <c r="E1741" i="1"/>
  <c r="F1741" i="1"/>
  <c r="G1741" i="1"/>
  <c r="A1742" i="1"/>
  <c r="B1742" i="1"/>
  <c r="C1742" i="1"/>
  <c r="D1742" i="1"/>
  <c r="E1742" i="1"/>
  <c r="F1742" i="1"/>
  <c r="G1742" i="1"/>
  <c r="A1743" i="1"/>
  <c r="B1743" i="1"/>
  <c r="C1743" i="1"/>
  <c r="D1743" i="1"/>
  <c r="E1743" i="1"/>
  <c r="F1743" i="1"/>
  <c r="G1743" i="1"/>
  <c r="A1744" i="1"/>
  <c r="B1744" i="1"/>
  <c r="C1744" i="1"/>
  <c r="D1744" i="1"/>
  <c r="E1744" i="1"/>
  <c r="F1744" i="1"/>
  <c r="G1744" i="1"/>
  <c r="A1745" i="1"/>
  <c r="B1745" i="1"/>
  <c r="C1745" i="1"/>
  <c r="D1745" i="1"/>
  <c r="E1745" i="1"/>
  <c r="F1745" i="1"/>
  <c r="G1745" i="1"/>
  <c r="A1746" i="1"/>
  <c r="B1746" i="1"/>
  <c r="C1746" i="1"/>
  <c r="D1746" i="1"/>
  <c r="E1746" i="1"/>
  <c r="F1746" i="1"/>
  <c r="G1746" i="1"/>
  <c r="A1747" i="1"/>
  <c r="B1747" i="1"/>
  <c r="C1747" i="1"/>
  <c r="D1747" i="1"/>
  <c r="E1747" i="1"/>
  <c r="F1747" i="1"/>
  <c r="G1747" i="1"/>
  <c r="A1748" i="1"/>
  <c r="B1748" i="1"/>
  <c r="C1748" i="1"/>
  <c r="D1748" i="1"/>
  <c r="E1748" i="1"/>
  <c r="F1748" i="1"/>
  <c r="G1748" i="1"/>
  <c r="A1749" i="1"/>
  <c r="B1749" i="1"/>
  <c r="C1749" i="1"/>
  <c r="D1749" i="1"/>
  <c r="E1749" i="1"/>
  <c r="F1749" i="1"/>
  <c r="G1749" i="1"/>
  <c r="A1750" i="1"/>
  <c r="B1750" i="1"/>
  <c r="C1750" i="1"/>
  <c r="D1750" i="1"/>
  <c r="E1750" i="1"/>
  <c r="F1750" i="1"/>
  <c r="G1750" i="1"/>
  <c r="A1751" i="1"/>
  <c r="B1751" i="1"/>
  <c r="C1751" i="1"/>
  <c r="D1751" i="1"/>
  <c r="E1751" i="1"/>
  <c r="F1751" i="1"/>
  <c r="G1751" i="1"/>
  <c r="A1752" i="1"/>
  <c r="B1752" i="1"/>
  <c r="C1752" i="1"/>
  <c r="D1752" i="1"/>
  <c r="E1752" i="1"/>
  <c r="F1752" i="1"/>
  <c r="G1752" i="1"/>
  <c r="A1753" i="1"/>
  <c r="B1753" i="1"/>
  <c r="C1753" i="1"/>
  <c r="D1753" i="1"/>
  <c r="E1753" i="1"/>
  <c r="F1753" i="1"/>
  <c r="G1753" i="1"/>
  <c r="A1754" i="1"/>
  <c r="B1754" i="1"/>
  <c r="C1754" i="1"/>
  <c r="D1754" i="1"/>
  <c r="E1754" i="1"/>
  <c r="F1754" i="1"/>
  <c r="G1754" i="1"/>
  <c r="A1755" i="1"/>
  <c r="B1755" i="1"/>
  <c r="C1755" i="1"/>
  <c r="D1755" i="1"/>
  <c r="E1755" i="1"/>
  <c r="F1755" i="1"/>
  <c r="G1755" i="1"/>
  <c r="A1756" i="1"/>
  <c r="B1756" i="1"/>
  <c r="C1756" i="1"/>
  <c r="D1756" i="1"/>
  <c r="E1756" i="1"/>
  <c r="F1756" i="1"/>
  <c r="G1756" i="1"/>
  <c r="A1757" i="1"/>
  <c r="B1757" i="1"/>
  <c r="C1757" i="1"/>
  <c r="D1757" i="1"/>
  <c r="E1757" i="1"/>
  <c r="F1757" i="1"/>
  <c r="G1757" i="1"/>
  <c r="A1758" i="1"/>
  <c r="B1758" i="1"/>
  <c r="C1758" i="1"/>
  <c r="D1758" i="1"/>
  <c r="E1758" i="1"/>
  <c r="F1758" i="1"/>
  <c r="G1758" i="1"/>
  <c r="A1759" i="1"/>
  <c r="B1759" i="1"/>
  <c r="C1759" i="1"/>
  <c r="D1759" i="1"/>
  <c r="E1759" i="1"/>
  <c r="F1759" i="1"/>
  <c r="G1759" i="1"/>
  <c r="A1760" i="1"/>
  <c r="B1760" i="1"/>
  <c r="C1760" i="1"/>
  <c r="D1760" i="1"/>
  <c r="E1760" i="1"/>
  <c r="F1760" i="1"/>
  <c r="G1760" i="1"/>
  <c r="A1761" i="1"/>
  <c r="B1761" i="1"/>
  <c r="C1761" i="1"/>
  <c r="D1761" i="1"/>
  <c r="E1761" i="1"/>
  <c r="F1761" i="1"/>
  <c r="G1761" i="1"/>
  <c r="A1762" i="1"/>
  <c r="B1762" i="1"/>
  <c r="C1762" i="1"/>
  <c r="D1762" i="1"/>
  <c r="E1762" i="1"/>
  <c r="F1762" i="1"/>
  <c r="G1762" i="1"/>
  <c r="A1763" i="1"/>
  <c r="B1763" i="1"/>
  <c r="C1763" i="1"/>
  <c r="D1763" i="1"/>
  <c r="E1763" i="1"/>
  <c r="F1763" i="1"/>
  <c r="G1763" i="1"/>
  <c r="A1764" i="1"/>
  <c r="B1764" i="1"/>
  <c r="C1764" i="1"/>
  <c r="D1764" i="1"/>
  <c r="E1764" i="1"/>
  <c r="F1764" i="1"/>
  <c r="G1764" i="1"/>
  <c r="A1765" i="1"/>
  <c r="B1765" i="1"/>
  <c r="C1765" i="1"/>
  <c r="D1765" i="1"/>
  <c r="E1765" i="1"/>
  <c r="F1765" i="1"/>
  <c r="G1765" i="1"/>
  <c r="A1766" i="1"/>
  <c r="B1766" i="1"/>
  <c r="C1766" i="1"/>
  <c r="D1766" i="1"/>
  <c r="E1766" i="1"/>
  <c r="F1766" i="1"/>
  <c r="G1766" i="1"/>
  <c r="A1767" i="1"/>
  <c r="B1767" i="1"/>
  <c r="C1767" i="1"/>
  <c r="D1767" i="1"/>
  <c r="E1767" i="1"/>
  <c r="F1767" i="1"/>
  <c r="G1767" i="1"/>
  <c r="A1768" i="1"/>
  <c r="B1768" i="1"/>
  <c r="C1768" i="1"/>
  <c r="D1768" i="1"/>
  <c r="E1768" i="1"/>
  <c r="F1768" i="1"/>
  <c r="G1768" i="1"/>
  <c r="A1769" i="1"/>
  <c r="B1769" i="1"/>
  <c r="C1769" i="1"/>
  <c r="D1769" i="1"/>
  <c r="E1769" i="1"/>
  <c r="F1769" i="1"/>
  <c r="G1769" i="1"/>
  <c r="A1770" i="1"/>
  <c r="B1770" i="1"/>
  <c r="C1770" i="1"/>
  <c r="D1770" i="1"/>
  <c r="E1770" i="1"/>
  <c r="F1770" i="1"/>
  <c r="G1770" i="1"/>
  <c r="A1771" i="1"/>
  <c r="B1771" i="1"/>
  <c r="C1771" i="1"/>
  <c r="D1771" i="1"/>
  <c r="E1771" i="1"/>
  <c r="F1771" i="1"/>
  <c r="G1771" i="1"/>
  <c r="A1772" i="1"/>
  <c r="B1772" i="1"/>
  <c r="C1772" i="1"/>
  <c r="D1772" i="1"/>
  <c r="E1772" i="1"/>
  <c r="F1772" i="1"/>
  <c r="G1772" i="1"/>
  <c r="A1773" i="1"/>
  <c r="B1773" i="1"/>
  <c r="C1773" i="1"/>
  <c r="D1773" i="1"/>
  <c r="E1773" i="1"/>
  <c r="F1773" i="1"/>
  <c r="G1773" i="1"/>
  <c r="A1774" i="1"/>
  <c r="B1774" i="1"/>
  <c r="C1774" i="1"/>
  <c r="D1774" i="1"/>
  <c r="E1774" i="1"/>
  <c r="F1774" i="1"/>
  <c r="G1774" i="1"/>
  <c r="A1775" i="1"/>
  <c r="B1775" i="1"/>
  <c r="C1775" i="1"/>
  <c r="D1775" i="1"/>
  <c r="E1775" i="1"/>
  <c r="F1775" i="1"/>
  <c r="G1775" i="1"/>
  <c r="A1776" i="1"/>
  <c r="B1776" i="1"/>
  <c r="C1776" i="1"/>
  <c r="D1776" i="1"/>
  <c r="E1776" i="1"/>
  <c r="F1776" i="1"/>
  <c r="G1776" i="1"/>
  <c r="A1777" i="1"/>
  <c r="B1777" i="1"/>
  <c r="C1777" i="1"/>
  <c r="D1777" i="1"/>
  <c r="E1777" i="1"/>
  <c r="F1777" i="1"/>
  <c r="G1777" i="1"/>
  <c r="A1778" i="1"/>
  <c r="B1778" i="1"/>
  <c r="C1778" i="1"/>
  <c r="D1778" i="1"/>
  <c r="E1778" i="1"/>
  <c r="F1778" i="1"/>
  <c r="G1778" i="1"/>
  <c r="A1779" i="1"/>
  <c r="B1779" i="1"/>
  <c r="C1779" i="1"/>
  <c r="D1779" i="1"/>
  <c r="E1779" i="1"/>
  <c r="F1779" i="1"/>
  <c r="G1779" i="1"/>
  <c r="A1780" i="1"/>
  <c r="B1780" i="1"/>
  <c r="C1780" i="1"/>
  <c r="D1780" i="1"/>
  <c r="E1780" i="1"/>
  <c r="F1780" i="1"/>
  <c r="G1780" i="1"/>
  <c r="A1781" i="1"/>
  <c r="B1781" i="1"/>
  <c r="C1781" i="1"/>
  <c r="D1781" i="1"/>
  <c r="E1781" i="1"/>
  <c r="F1781" i="1"/>
  <c r="G1781" i="1"/>
  <c r="A1782" i="1"/>
  <c r="B1782" i="1"/>
  <c r="C1782" i="1"/>
  <c r="D1782" i="1"/>
  <c r="E1782" i="1"/>
  <c r="F1782" i="1"/>
  <c r="G1782" i="1"/>
  <c r="A1783" i="1"/>
  <c r="B1783" i="1"/>
  <c r="C1783" i="1"/>
  <c r="D1783" i="1"/>
  <c r="E1783" i="1"/>
  <c r="F1783" i="1"/>
  <c r="G1783" i="1"/>
  <c r="A1784" i="1"/>
  <c r="B1784" i="1"/>
  <c r="C1784" i="1"/>
  <c r="D1784" i="1"/>
  <c r="E1784" i="1"/>
  <c r="F1784" i="1"/>
  <c r="G1784" i="1"/>
  <c r="A1785" i="1"/>
  <c r="B1785" i="1"/>
  <c r="C1785" i="1"/>
  <c r="D1785" i="1"/>
  <c r="E1785" i="1"/>
  <c r="F1785" i="1"/>
  <c r="G1785" i="1"/>
  <c r="A1786" i="1"/>
  <c r="B1786" i="1"/>
  <c r="C1786" i="1"/>
  <c r="D1786" i="1"/>
  <c r="E1786" i="1"/>
  <c r="F1786" i="1"/>
  <c r="G1786" i="1"/>
  <c r="A1787" i="1"/>
  <c r="B1787" i="1"/>
  <c r="C1787" i="1"/>
  <c r="D1787" i="1"/>
  <c r="E1787" i="1"/>
  <c r="F1787" i="1"/>
  <c r="G1787" i="1"/>
  <c r="A1788" i="1"/>
  <c r="B1788" i="1"/>
  <c r="C1788" i="1"/>
  <c r="D1788" i="1"/>
  <c r="E1788" i="1"/>
  <c r="F1788" i="1"/>
  <c r="G1788" i="1"/>
  <c r="A1789" i="1"/>
  <c r="B1789" i="1"/>
  <c r="C1789" i="1"/>
  <c r="D1789" i="1"/>
  <c r="E1789" i="1"/>
  <c r="F1789" i="1"/>
  <c r="G1789" i="1"/>
  <c r="A1790" i="1"/>
  <c r="B1790" i="1"/>
  <c r="C1790" i="1"/>
  <c r="D1790" i="1"/>
  <c r="E1790" i="1"/>
  <c r="F1790" i="1"/>
  <c r="G1790" i="1"/>
  <c r="A1791" i="1"/>
  <c r="B1791" i="1"/>
  <c r="C1791" i="1"/>
  <c r="D1791" i="1"/>
  <c r="E1791" i="1"/>
  <c r="F1791" i="1"/>
  <c r="G1791" i="1"/>
  <c r="A1792" i="1"/>
  <c r="B1792" i="1"/>
  <c r="C1792" i="1"/>
  <c r="D1792" i="1"/>
  <c r="E1792" i="1"/>
  <c r="F1792" i="1"/>
  <c r="G1792" i="1"/>
  <c r="A1793" i="1"/>
  <c r="B1793" i="1"/>
  <c r="C1793" i="1"/>
  <c r="D1793" i="1"/>
  <c r="E1793" i="1"/>
  <c r="F1793" i="1"/>
  <c r="G1793" i="1"/>
  <c r="A1794" i="1"/>
  <c r="B1794" i="1"/>
  <c r="C1794" i="1"/>
  <c r="D1794" i="1"/>
  <c r="E1794" i="1"/>
  <c r="F1794" i="1"/>
  <c r="G1794" i="1"/>
  <c r="A1795" i="1"/>
  <c r="B1795" i="1"/>
  <c r="C1795" i="1"/>
  <c r="D1795" i="1"/>
  <c r="E1795" i="1"/>
  <c r="F1795" i="1"/>
  <c r="G1795" i="1"/>
  <c r="A1796" i="1"/>
  <c r="B1796" i="1"/>
  <c r="C1796" i="1"/>
  <c r="D1796" i="1"/>
  <c r="E1796" i="1"/>
  <c r="F1796" i="1"/>
  <c r="G1796" i="1"/>
  <c r="A1797" i="1"/>
  <c r="B1797" i="1"/>
  <c r="C1797" i="1"/>
  <c r="D1797" i="1"/>
  <c r="E1797" i="1"/>
  <c r="F1797" i="1"/>
  <c r="G1797" i="1"/>
  <c r="A1798" i="1"/>
  <c r="B1798" i="1"/>
  <c r="C1798" i="1"/>
  <c r="D1798" i="1"/>
  <c r="E1798" i="1"/>
  <c r="F1798" i="1"/>
  <c r="G1798" i="1"/>
  <c r="A1799" i="1"/>
  <c r="B1799" i="1"/>
  <c r="C1799" i="1"/>
  <c r="D1799" i="1"/>
  <c r="E1799" i="1"/>
  <c r="F1799" i="1"/>
  <c r="G1799" i="1"/>
  <c r="A1800" i="1"/>
  <c r="B1800" i="1"/>
  <c r="C1800" i="1"/>
  <c r="D1800" i="1"/>
  <c r="E1800" i="1"/>
  <c r="F1800" i="1"/>
  <c r="G1800" i="1"/>
  <c r="A1801" i="1"/>
  <c r="B1801" i="1"/>
  <c r="C1801" i="1"/>
  <c r="D1801" i="1"/>
  <c r="E1801" i="1"/>
  <c r="F1801" i="1"/>
  <c r="G1801" i="1"/>
  <c r="A1802" i="1"/>
  <c r="B1802" i="1"/>
  <c r="C1802" i="1"/>
  <c r="D1802" i="1"/>
  <c r="E1802" i="1"/>
  <c r="F1802" i="1"/>
  <c r="G1802" i="1"/>
  <c r="A1803" i="1"/>
  <c r="B1803" i="1"/>
  <c r="C1803" i="1"/>
  <c r="D1803" i="1"/>
  <c r="E1803" i="1"/>
  <c r="F1803" i="1"/>
  <c r="G1803" i="1"/>
  <c r="A1804" i="1"/>
  <c r="B1804" i="1"/>
  <c r="C1804" i="1"/>
  <c r="D1804" i="1"/>
  <c r="E1804" i="1"/>
  <c r="F1804" i="1"/>
  <c r="G1804" i="1"/>
  <c r="A1805" i="1"/>
  <c r="B1805" i="1"/>
  <c r="C1805" i="1"/>
  <c r="D1805" i="1"/>
  <c r="E1805" i="1"/>
  <c r="F1805" i="1"/>
  <c r="G1805" i="1"/>
  <c r="A1806" i="1"/>
  <c r="B1806" i="1"/>
  <c r="C1806" i="1"/>
  <c r="D1806" i="1"/>
  <c r="E1806" i="1"/>
  <c r="F1806" i="1"/>
  <c r="G1806" i="1"/>
  <c r="A1807" i="1"/>
  <c r="B1807" i="1"/>
  <c r="C1807" i="1"/>
  <c r="D1807" i="1"/>
  <c r="E1807" i="1"/>
  <c r="F1807" i="1"/>
  <c r="G1807" i="1"/>
  <c r="A1808" i="1"/>
  <c r="B1808" i="1"/>
  <c r="C1808" i="1"/>
  <c r="D1808" i="1"/>
  <c r="E1808" i="1"/>
  <c r="F1808" i="1"/>
  <c r="G1808" i="1"/>
  <c r="A1809" i="1"/>
  <c r="B1809" i="1"/>
  <c r="C1809" i="1"/>
  <c r="D1809" i="1"/>
  <c r="E1809" i="1"/>
  <c r="F1809" i="1"/>
  <c r="G1809" i="1"/>
  <c r="A1810" i="1"/>
  <c r="B1810" i="1"/>
  <c r="C1810" i="1"/>
  <c r="D1810" i="1"/>
  <c r="E1810" i="1"/>
  <c r="F1810" i="1"/>
  <c r="G1810" i="1"/>
  <c r="A1811" i="1"/>
  <c r="B1811" i="1"/>
  <c r="C1811" i="1"/>
  <c r="D1811" i="1"/>
  <c r="E1811" i="1"/>
  <c r="F1811" i="1"/>
  <c r="G1811" i="1"/>
  <c r="A1812" i="1"/>
  <c r="B1812" i="1"/>
  <c r="C1812" i="1"/>
  <c r="D1812" i="1"/>
  <c r="E1812" i="1"/>
  <c r="F1812" i="1"/>
  <c r="G1812" i="1"/>
  <c r="A1813" i="1"/>
  <c r="B1813" i="1"/>
  <c r="C1813" i="1"/>
  <c r="D1813" i="1"/>
  <c r="E1813" i="1"/>
  <c r="F1813" i="1"/>
  <c r="G1813" i="1"/>
  <c r="A1814" i="1"/>
  <c r="B1814" i="1"/>
  <c r="C1814" i="1"/>
  <c r="D1814" i="1"/>
  <c r="E1814" i="1"/>
  <c r="F1814" i="1"/>
  <c r="G1814" i="1"/>
  <c r="A1815" i="1"/>
  <c r="B1815" i="1"/>
  <c r="C1815" i="1"/>
  <c r="D1815" i="1"/>
  <c r="E1815" i="1"/>
  <c r="F1815" i="1"/>
  <c r="G1815" i="1"/>
  <c r="A1816" i="1"/>
  <c r="B1816" i="1"/>
  <c r="C1816" i="1"/>
  <c r="D1816" i="1"/>
  <c r="E1816" i="1"/>
  <c r="F1816" i="1"/>
  <c r="G1816" i="1"/>
  <c r="A1817" i="1"/>
  <c r="B1817" i="1"/>
  <c r="C1817" i="1"/>
  <c r="D1817" i="1"/>
  <c r="E1817" i="1"/>
  <c r="F1817" i="1"/>
  <c r="G1817" i="1"/>
  <c r="A1818" i="1"/>
  <c r="B1818" i="1"/>
  <c r="C1818" i="1"/>
  <c r="D1818" i="1"/>
  <c r="E1818" i="1"/>
  <c r="F1818" i="1"/>
  <c r="G1818" i="1"/>
  <c r="A1819" i="1"/>
  <c r="B1819" i="1"/>
  <c r="C1819" i="1"/>
  <c r="D1819" i="1"/>
  <c r="E1819" i="1"/>
  <c r="F1819" i="1"/>
  <c r="G1819" i="1"/>
  <c r="A1820" i="1"/>
  <c r="B1820" i="1"/>
  <c r="C1820" i="1"/>
  <c r="D1820" i="1"/>
  <c r="E1820" i="1"/>
  <c r="F1820" i="1"/>
  <c r="G1820" i="1"/>
  <c r="A1821" i="1"/>
  <c r="B1821" i="1"/>
  <c r="C1821" i="1"/>
  <c r="D1821" i="1"/>
  <c r="E1821" i="1"/>
  <c r="F1821" i="1"/>
  <c r="G1821" i="1"/>
  <c r="A1822" i="1"/>
  <c r="B1822" i="1"/>
  <c r="C1822" i="1"/>
  <c r="D1822" i="1"/>
  <c r="E1822" i="1"/>
  <c r="F1822" i="1"/>
  <c r="G1822" i="1"/>
  <c r="A1823" i="1"/>
  <c r="B1823" i="1"/>
  <c r="C1823" i="1"/>
  <c r="D1823" i="1"/>
  <c r="E1823" i="1"/>
  <c r="F1823" i="1"/>
  <c r="G1823" i="1"/>
  <c r="A1824" i="1"/>
  <c r="B1824" i="1"/>
  <c r="C1824" i="1"/>
  <c r="D1824" i="1"/>
  <c r="E1824" i="1"/>
  <c r="F1824" i="1"/>
  <c r="G1824" i="1"/>
  <c r="A1825" i="1"/>
  <c r="B1825" i="1"/>
  <c r="C1825" i="1"/>
  <c r="D1825" i="1"/>
  <c r="E1825" i="1"/>
  <c r="F1825" i="1"/>
  <c r="G1825" i="1"/>
  <c r="A1826" i="1"/>
  <c r="B1826" i="1"/>
  <c r="C1826" i="1"/>
  <c r="D1826" i="1"/>
  <c r="E1826" i="1"/>
  <c r="F1826" i="1"/>
  <c r="G1826" i="1"/>
  <c r="A1827" i="1"/>
  <c r="B1827" i="1"/>
  <c r="C1827" i="1"/>
  <c r="D1827" i="1"/>
  <c r="E1827" i="1"/>
  <c r="F1827" i="1"/>
  <c r="G1827" i="1"/>
  <c r="A1828" i="1"/>
  <c r="B1828" i="1"/>
  <c r="C1828" i="1"/>
  <c r="D1828" i="1"/>
  <c r="E1828" i="1"/>
  <c r="F1828" i="1"/>
  <c r="G1828" i="1"/>
  <c r="A1829" i="1"/>
  <c r="B1829" i="1"/>
  <c r="C1829" i="1"/>
  <c r="D1829" i="1"/>
  <c r="E1829" i="1"/>
  <c r="F1829" i="1"/>
  <c r="G1829" i="1"/>
  <c r="A1830" i="1"/>
  <c r="B1830" i="1"/>
  <c r="C1830" i="1"/>
  <c r="D1830" i="1"/>
  <c r="E1830" i="1"/>
  <c r="F1830" i="1"/>
  <c r="G1830" i="1"/>
  <c r="A1831" i="1"/>
  <c r="B1831" i="1"/>
  <c r="C1831" i="1"/>
  <c r="D1831" i="1"/>
  <c r="E1831" i="1"/>
  <c r="F1831" i="1"/>
  <c r="G1831" i="1"/>
  <c r="A1832" i="1"/>
  <c r="B1832" i="1"/>
  <c r="C1832" i="1"/>
  <c r="D1832" i="1"/>
  <c r="E1832" i="1"/>
  <c r="F1832" i="1"/>
  <c r="G1832" i="1"/>
  <c r="A1833" i="1"/>
  <c r="B1833" i="1"/>
  <c r="C1833" i="1"/>
  <c r="D1833" i="1"/>
  <c r="E1833" i="1"/>
  <c r="F1833" i="1"/>
  <c r="G1833" i="1"/>
  <c r="A1834" i="1"/>
  <c r="B1834" i="1"/>
  <c r="C1834" i="1"/>
  <c r="D1834" i="1"/>
  <c r="E1834" i="1"/>
  <c r="F1834" i="1"/>
  <c r="G1834" i="1"/>
  <c r="A1835" i="1"/>
  <c r="B1835" i="1"/>
  <c r="C1835" i="1"/>
  <c r="D1835" i="1"/>
  <c r="E1835" i="1"/>
  <c r="F1835" i="1"/>
  <c r="G1835" i="1"/>
  <c r="A1836" i="1"/>
  <c r="B1836" i="1"/>
  <c r="C1836" i="1"/>
  <c r="D1836" i="1"/>
  <c r="E1836" i="1"/>
  <c r="F1836" i="1"/>
  <c r="G1836" i="1"/>
  <c r="A1837" i="1"/>
  <c r="B1837" i="1"/>
  <c r="C1837" i="1"/>
  <c r="D1837" i="1"/>
  <c r="E1837" i="1"/>
  <c r="F1837" i="1"/>
  <c r="G1837" i="1"/>
  <c r="A1838" i="1"/>
  <c r="B1838" i="1"/>
  <c r="C1838" i="1"/>
  <c r="D1838" i="1"/>
  <c r="E1838" i="1"/>
  <c r="F1838" i="1"/>
  <c r="G1838" i="1"/>
  <c r="A1839" i="1"/>
  <c r="B1839" i="1"/>
  <c r="C1839" i="1"/>
  <c r="D1839" i="1"/>
  <c r="E1839" i="1"/>
  <c r="F1839" i="1"/>
  <c r="G1839" i="1"/>
  <c r="A1840" i="1"/>
  <c r="B1840" i="1"/>
  <c r="C1840" i="1"/>
  <c r="D1840" i="1"/>
  <c r="E1840" i="1"/>
  <c r="F1840" i="1"/>
  <c r="G1840" i="1"/>
  <c r="A1841" i="1"/>
  <c r="B1841" i="1"/>
  <c r="C1841" i="1"/>
  <c r="D1841" i="1"/>
  <c r="E1841" i="1"/>
  <c r="F1841" i="1"/>
  <c r="G1841" i="1"/>
  <c r="A1842" i="1"/>
  <c r="B1842" i="1"/>
  <c r="C1842" i="1"/>
  <c r="D1842" i="1"/>
  <c r="E1842" i="1"/>
  <c r="F1842" i="1"/>
  <c r="G1842" i="1"/>
  <c r="A1843" i="1"/>
  <c r="B1843" i="1"/>
  <c r="C1843" i="1"/>
  <c r="D1843" i="1"/>
  <c r="E1843" i="1"/>
  <c r="F1843" i="1"/>
  <c r="G1843" i="1"/>
  <c r="A1844" i="1"/>
  <c r="B1844" i="1"/>
  <c r="C1844" i="1"/>
  <c r="D1844" i="1"/>
  <c r="E1844" i="1"/>
  <c r="F1844" i="1"/>
  <c r="G1844" i="1"/>
  <c r="A1845" i="1"/>
  <c r="B1845" i="1"/>
  <c r="C1845" i="1"/>
  <c r="D1845" i="1"/>
  <c r="E1845" i="1"/>
  <c r="F1845" i="1"/>
  <c r="G1845" i="1"/>
  <c r="A1846" i="1"/>
  <c r="B1846" i="1"/>
  <c r="C1846" i="1"/>
  <c r="D1846" i="1"/>
  <c r="E1846" i="1"/>
  <c r="F1846" i="1"/>
  <c r="G1846" i="1"/>
  <c r="A1847" i="1"/>
  <c r="B1847" i="1"/>
  <c r="C1847" i="1"/>
  <c r="D1847" i="1"/>
  <c r="E1847" i="1"/>
  <c r="F1847" i="1"/>
  <c r="G1847" i="1"/>
  <c r="A1848" i="1"/>
  <c r="B1848" i="1"/>
  <c r="C1848" i="1"/>
  <c r="D1848" i="1"/>
  <c r="E1848" i="1"/>
  <c r="F1848" i="1"/>
  <c r="G1848" i="1"/>
  <c r="A1849" i="1"/>
  <c r="B1849" i="1"/>
  <c r="C1849" i="1"/>
  <c r="D1849" i="1"/>
  <c r="E1849" i="1"/>
  <c r="F1849" i="1"/>
  <c r="G1849" i="1"/>
  <c r="A1850" i="1"/>
  <c r="B1850" i="1"/>
  <c r="C1850" i="1"/>
  <c r="D1850" i="1"/>
  <c r="E1850" i="1"/>
  <c r="F1850" i="1"/>
  <c r="G1850" i="1"/>
  <c r="A1851" i="1"/>
  <c r="B1851" i="1"/>
  <c r="C1851" i="1"/>
  <c r="D1851" i="1"/>
  <c r="E1851" i="1"/>
  <c r="F1851" i="1"/>
  <c r="G1851" i="1"/>
  <c r="A1852" i="1"/>
  <c r="B1852" i="1"/>
  <c r="C1852" i="1"/>
  <c r="D1852" i="1"/>
  <c r="E1852" i="1"/>
  <c r="F1852" i="1"/>
  <c r="G1852" i="1"/>
  <c r="A1853" i="1"/>
  <c r="B1853" i="1"/>
  <c r="C1853" i="1"/>
  <c r="D1853" i="1"/>
  <c r="E1853" i="1"/>
  <c r="F1853" i="1"/>
  <c r="G1853" i="1"/>
  <c r="A1854" i="1"/>
  <c r="B1854" i="1"/>
  <c r="C1854" i="1"/>
  <c r="D1854" i="1"/>
  <c r="E1854" i="1"/>
  <c r="F1854" i="1"/>
  <c r="G1854" i="1"/>
  <c r="A1855" i="1"/>
  <c r="B1855" i="1"/>
  <c r="C1855" i="1"/>
  <c r="D1855" i="1"/>
  <c r="E1855" i="1"/>
  <c r="F1855" i="1"/>
  <c r="G1855" i="1"/>
  <c r="A1856" i="1"/>
  <c r="B1856" i="1"/>
  <c r="C1856" i="1"/>
  <c r="D1856" i="1"/>
  <c r="E1856" i="1"/>
  <c r="F1856" i="1"/>
  <c r="G1856" i="1"/>
  <c r="A1857" i="1"/>
  <c r="B1857" i="1"/>
  <c r="C1857" i="1"/>
  <c r="D1857" i="1"/>
  <c r="E1857" i="1"/>
  <c r="F1857" i="1"/>
  <c r="G1857" i="1"/>
  <c r="A1858" i="1"/>
  <c r="B1858" i="1"/>
  <c r="C1858" i="1"/>
  <c r="D1858" i="1"/>
  <c r="E1858" i="1"/>
  <c r="F1858" i="1"/>
  <c r="G1858" i="1"/>
  <c r="A1859" i="1"/>
  <c r="B1859" i="1"/>
  <c r="C1859" i="1"/>
  <c r="D1859" i="1"/>
  <c r="E1859" i="1"/>
  <c r="F1859" i="1"/>
  <c r="G1859" i="1"/>
  <c r="A1860" i="1"/>
  <c r="B1860" i="1"/>
  <c r="C1860" i="1"/>
  <c r="D1860" i="1"/>
  <c r="E1860" i="1"/>
  <c r="F1860" i="1"/>
  <c r="G1860" i="1"/>
  <c r="A1861" i="1"/>
  <c r="B1861" i="1"/>
  <c r="C1861" i="1"/>
  <c r="D1861" i="1"/>
  <c r="E1861" i="1"/>
  <c r="F1861" i="1"/>
  <c r="G1861" i="1"/>
  <c r="A1862" i="1"/>
  <c r="B1862" i="1"/>
  <c r="C1862" i="1"/>
  <c r="D1862" i="1"/>
  <c r="E1862" i="1"/>
  <c r="F1862" i="1"/>
  <c r="G1862" i="1"/>
  <c r="A1863" i="1"/>
  <c r="B1863" i="1"/>
  <c r="C1863" i="1"/>
  <c r="D1863" i="1"/>
  <c r="E1863" i="1"/>
  <c r="F1863" i="1"/>
  <c r="G1863" i="1"/>
  <c r="A1864" i="1"/>
  <c r="B1864" i="1"/>
  <c r="C1864" i="1"/>
  <c r="D1864" i="1"/>
  <c r="E1864" i="1"/>
  <c r="F1864" i="1"/>
  <c r="G1864" i="1"/>
  <c r="A1865" i="1"/>
  <c r="B1865" i="1"/>
  <c r="C1865" i="1"/>
  <c r="D1865" i="1"/>
  <c r="E1865" i="1"/>
  <c r="F1865" i="1"/>
  <c r="G1865" i="1"/>
  <c r="A1866" i="1"/>
  <c r="B1866" i="1"/>
  <c r="C1866" i="1"/>
  <c r="D1866" i="1"/>
  <c r="E1866" i="1"/>
  <c r="F1866" i="1"/>
  <c r="G1866" i="1"/>
  <c r="A1867" i="1"/>
  <c r="B1867" i="1"/>
  <c r="C1867" i="1"/>
  <c r="D1867" i="1"/>
  <c r="E1867" i="1"/>
  <c r="F1867" i="1"/>
  <c r="G1867" i="1"/>
  <c r="A1868" i="1"/>
  <c r="B1868" i="1"/>
  <c r="C1868" i="1"/>
  <c r="D1868" i="1"/>
  <c r="E1868" i="1"/>
  <c r="F1868" i="1"/>
  <c r="G1868" i="1"/>
  <c r="A1869" i="1"/>
  <c r="B1869" i="1"/>
  <c r="C1869" i="1"/>
  <c r="D1869" i="1"/>
  <c r="E1869" i="1"/>
  <c r="F1869" i="1"/>
  <c r="G1869" i="1"/>
  <c r="A1870" i="1"/>
  <c r="B1870" i="1"/>
  <c r="C1870" i="1"/>
  <c r="D1870" i="1"/>
  <c r="E1870" i="1"/>
  <c r="F1870" i="1"/>
  <c r="G1870" i="1"/>
  <c r="A1871" i="1"/>
  <c r="B1871" i="1"/>
  <c r="C1871" i="1"/>
  <c r="D1871" i="1"/>
  <c r="E1871" i="1"/>
  <c r="F1871" i="1"/>
  <c r="G1871" i="1"/>
  <c r="A1872" i="1"/>
  <c r="B1872" i="1"/>
  <c r="C1872" i="1"/>
  <c r="D1872" i="1"/>
  <c r="E1872" i="1"/>
  <c r="F1872" i="1"/>
  <c r="G1872" i="1"/>
  <c r="A1873" i="1"/>
  <c r="B1873" i="1"/>
  <c r="C1873" i="1"/>
  <c r="D1873" i="1"/>
  <c r="E1873" i="1"/>
  <c r="F1873" i="1"/>
  <c r="G1873" i="1"/>
  <c r="A1874" i="1"/>
  <c r="B1874" i="1"/>
  <c r="C1874" i="1"/>
  <c r="D1874" i="1"/>
  <c r="E1874" i="1"/>
  <c r="F1874" i="1"/>
  <c r="G1874" i="1"/>
  <c r="A1875" i="1"/>
  <c r="B1875" i="1"/>
  <c r="C1875" i="1"/>
  <c r="D1875" i="1"/>
  <c r="E1875" i="1"/>
  <c r="F1875" i="1"/>
  <c r="G1875" i="1"/>
  <c r="A1876" i="1"/>
  <c r="B1876" i="1"/>
  <c r="C1876" i="1"/>
  <c r="D1876" i="1"/>
  <c r="E1876" i="1"/>
  <c r="F1876" i="1"/>
  <c r="G1876" i="1"/>
  <c r="A1877" i="1"/>
  <c r="B1877" i="1"/>
  <c r="C1877" i="1"/>
  <c r="D1877" i="1"/>
  <c r="E1877" i="1"/>
  <c r="F1877" i="1"/>
  <c r="G1877" i="1"/>
  <c r="A1878" i="1"/>
  <c r="B1878" i="1"/>
  <c r="C1878" i="1"/>
  <c r="D1878" i="1"/>
  <c r="E1878" i="1"/>
  <c r="F1878" i="1"/>
  <c r="G1878" i="1"/>
  <c r="A1879" i="1"/>
  <c r="B1879" i="1"/>
  <c r="C1879" i="1"/>
  <c r="D1879" i="1"/>
  <c r="E1879" i="1"/>
  <c r="F1879" i="1"/>
  <c r="G1879" i="1"/>
  <c r="A1880" i="1"/>
  <c r="B1880" i="1"/>
  <c r="C1880" i="1"/>
  <c r="D1880" i="1"/>
  <c r="E1880" i="1"/>
  <c r="F1880" i="1"/>
  <c r="G1880" i="1"/>
  <c r="A1881" i="1"/>
  <c r="B1881" i="1"/>
  <c r="C1881" i="1"/>
  <c r="D1881" i="1"/>
  <c r="E1881" i="1"/>
  <c r="F1881" i="1"/>
  <c r="G1881" i="1"/>
  <c r="A1882" i="1"/>
  <c r="B1882" i="1"/>
  <c r="C1882" i="1"/>
  <c r="D1882" i="1"/>
  <c r="E1882" i="1"/>
  <c r="F1882" i="1"/>
  <c r="G1882" i="1"/>
  <c r="A1883" i="1"/>
  <c r="B1883" i="1"/>
  <c r="C1883" i="1"/>
  <c r="D1883" i="1"/>
  <c r="E1883" i="1"/>
  <c r="F1883" i="1"/>
  <c r="G1883" i="1"/>
  <c r="A1884" i="1"/>
  <c r="B1884" i="1"/>
  <c r="C1884" i="1"/>
  <c r="D1884" i="1"/>
  <c r="E1884" i="1"/>
  <c r="F1884" i="1"/>
  <c r="G1884" i="1"/>
  <c r="A1885" i="1"/>
  <c r="B1885" i="1"/>
  <c r="C1885" i="1"/>
  <c r="D1885" i="1"/>
  <c r="E1885" i="1"/>
  <c r="F1885" i="1"/>
  <c r="G1885" i="1"/>
  <c r="A1886" i="1"/>
  <c r="B1886" i="1"/>
  <c r="C1886" i="1"/>
  <c r="D1886" i="1"/>
  <c r="E1886" i="1"/>
  <c r="F1886" i="1"/>
  <c r="G1886" i="1"/>
  <c r="A1887" i="1"/>
  <c r="B1887" i="1"/>
  <c r="C1887" i="1"/>
  <c r="D1887" i="1"/>
  <c r="E1887" i="1"/>
  <c r="F1887" i="1"/>
  <c r="G1887" i="1"/>
  <c r="A1888" i="1"/>
  <c r="B1888" i="1"/>
  <c r="C1888" i="1"/>
  <c r="D1888" i="1"/>
  <c r="E1888" i="1"/>
  <c r="F1888" i="1"/>
  <c r="G1888" i="1"/>
  <c r="A1889" i="1"/>
  <c r="B1889" i="1"/>
  <c r="C1889" i="1"/>
  <c r="D1889" i="1"/>
  <c r="E1889" i="1"/>
  <c r="F1889" i="1"/>
  <c r="G1889" i="1"/>
  <c r="A1890" i="1"/>
  <c r="B1890" i="1"/>
  <c r="C1890" i="1"/>
  <c r="D1890" i="1"/>
  <c r="E1890" i="1"/>
  <c r="F1890" i="1"/>
  <c r="G1890" i="1"/>
  <c r="A1891" i="1"/>
  <c r="B1891" i="1"/>
  <c r="C1891" i="1"/>
  <c r="D1891" i="1"/>
  <c r="E1891" i="1"/>
  <c r="F1891" i="1"/>
  <c r="G1891" i="1"/>
  <c r="A1892" i="1"/>
  <c r="B1892" i="1"/>
  <c r="C1892" i="1"/>
  <c r="D1892" i="1"/>
  <c r="E1892" i="1"/>
  <c r="F1892" i="1"/>
  <c r="G1892" i="1"/>
  <c r="A1893" i="1"/>
  <c r="B1893" i="1"/>
  <c r="C1893" i="1"/>
  <c r="D1893" i="1"/>
  <c r="E1893" i="1"/>
  <c r="F1893" i="1"/>
  <c r="G1893" i="1"/>
  <c r="A1894" i="1"/>
  <c r="B1894" i="1"/>
  <c r="C1894" i="1"/>
  <c r="D1894" i="1"/>
  <c r="E1894" i="1"/>
  <c r="F1894" i="1"/>
  <c r="G1894" i="1"/>
  <c r="A1895" i="1"/>
  <c r="B1895" i="1"/>
  <c r="C1895" i="1"/>
  <c r="D1895" i="1"/>
  <c r="E1895" i="1"/>
  <c r="F1895" i="1"/>
  <c r="G1895" i="1"/>
  <c r="A1896" i="1"/>
  <c r="B1896" i="1"/>
  <c r="C1896" i="1"/>
  <c r="D1896" i="1"/>
  <c r="E1896" i="1"/>
  <c r="F1896" i="1"/>
  <c r="G1896" i="1"/>
  <c r="A1897" i="1"/>
  <c r="B1897" i="1"/>
  <c r="C1897" i="1"/>
  <c r="D1897" i="1"/>
  <c r="E1897" i="1"/>
  <c r="F1897" i="1"/>
  <c r="G1897" i="1"/>
  <c r="A1898" i="1"/>
  <c r="B1898" i="1"/>
  <c r="C1898" i="1"/>
  <c r="D1898" i="1"/>
  <c r="E1898" i="1"/>
  <c r="F1898" i="1"/>
  <c r="G1898" i="1"/>
  <c r="A1899" i="1"/>
  <c r="B1899" i="1"/>
  <c r="C1899" i="1"/>
  <c r="D1899" i="1"/>
  <c r="E1899" i="1"/>
  <c r="F1899" i="1"/>
  <c r="G1899" i="1"/>
  <c r="A1900" i="1"/>
  <c r="B1900" i="1"/>
  <c r="C1900" i="1"/>
  <c r="D1900" i="1"/>
  <c r="E1900" i="1"/>
  <c r="F1900" i="1"/>
  <c r="G1900" i="1"/>
  <c r="A1901" i="1"/>
  <c r="B1901" i="1"/>
  <c r="C1901" i="1"/>
  <c r="D1901" i="1"/>
  <c r="E1901" i="1"/>
  <c r="F1901" i="1"/>
  <c r="G1901" i="1"/>
  <c r="A1902" i="1"/>
  <c r="B1902" i="1"/>
  <c r="C1902" i="1"/>
  <c r="D1902" i="1"/>
  <c r="E1902" i="1"/>
  <c r="F1902" i="1"/>
  <c r="G1902" i="1"/>
  <c r="A1903" i="1"/>
  <c r="B1903" i="1"/>
  <c r="C1903" i="1"/>
  <c r="D1903" i="1"/>
  <c r="E1903" i="1"/>
  <c r="F1903" i="1"/>
  <c r="G1903" i="1"/>
  <c r="A1904" i="1"/>
  <c r="B1904" i="1"/>
  <c r="C1904" i="1"/>
  <c r="D1904" i="1"/>
  <c r="E1904" i="1"/>
  <c r="F1904" i="1"/>
  <c r="G1904" i="1"/>
  <c r="A1905" i="1"/>
  <c r="B1905" i="1"/>
  <c r="C1905" i="1"/>
  <c r="D1905" i="1"/>
  <c r="E1905" i="1"/>
  <c r="F1905" i="1"/>
  <c r="G1905" i="1"/>
  <c r="A1906" i="1"/>
  <c r="B1906" i="1"/>
  <c r="C1906" i="1"/>
  <c r="D1906" i="1"/>
  <c r="E1906" i="1"/>
  <c r="F1906" i="1"/>
  <c r="G1906" i="1"/>
  <c r="A1907" i="1"/>
  <c r="B1907" i="1"/>
  <c r="C1907" i="1"/>
  <c r="D1907" i="1"/>
  <c r="E1907" i="1"/>
  <c r="F1907" i="1"/>
  <c r="G1907" i="1"/>
  <c r="A1908" i="1"/>
  <c r="B1908" i="1"/>
  <c r="C1908" i="1"/>
  <c r="D1908" i="1"/>
  <c r="E1908" i="1"/>
  <c r="F1908" i="1"/>
  <c r="G1908" i="1"/>
  <c r="A1909" i="1"/>
  <c r="B1909" i="1"/>
  <c r="C1909" i="1"/>
  <c r="D1909" i="1"/>
  <c r="E1909" i="1"/>
  <c r="F1909" i="1"/>
  <c r="G1909" i="1"/>
  <c r="A1910" i="1"/>
  <c r="B1910" i="1"/>
  <c r="C1910" i="1"/>
  <c r="D1910" i="1"/>
  <c r="E1910" i="1"/>
  <c r="F1910" i="1"/>
  <c r="G1910" i="1"/>
  <c r="A1911" i="1"/>
  <c r="B1911" i="1"/>
  <c r="C1911" i="1"/>
  <c r="D1911" i="1"/>
  <c r="E1911" i="1"/>
  <c r="F1911" i="1"/>
  <c r="G1911" i="1"/>
  <c r="A1912" i="1"/>
  <c r="B1912" i="1"/>
  <c r="C1912" i="1"/>
  <c r="D1912" i="1"/>
  <c r="E1912" i="1"/>
  <c r="F1912" i="1"/>
  <c r="G1912" i="1"/>
  <c r="A1913" i="1"/>
  <c r="B1913" i="1"/>
  <c r="C1913" i="1"/>
  <c r="D1913" i="1"/>
  <c r="E1913" i="1"/>
  <c r="F1913" i="1"/>
  <c r="G1913" i="1"/>
  <c r="A1914" i="1"/>
  <c r="B1914" i="1"/>
  <c r="C1914" i="1"/>
  <c r="D1914" i="1"/>
  <c r="E1914" i="1"/>
  <c r="F1914" i="1"/>
  <c r="G1914" i="1"/>
  <c r="A1915" i="1"/>
  <c r="B1915" i="1"/>
  <c r="C1915" i="1"/>
  <c r="D1915" i="1"/>
  <c r="E1915" i="1"/>
  <c r="F1915" i="1"/>
  <c r="G1915" i="1"/>
  <c r="A1916" i="1"/>
  <c r="B1916" i="1"/>
  <c r="C1916" i="1"/>
  <c r="D1916" i="1"/>
  <c r="E1916" i="1"/>
  <c r="F1916" i="1"/>
  <c r="G1916" i="1"/>
  <c r="A1917" i="1"/>
  <c r="B1917" i="1"/>
  <c r="C1917" i="1"/>
  <c r="D1917" i="1"/>
  <c r="E1917" i="1"/>
  <c r="F1917" i="1"/>
  <c r="G1917" i="1"/>
  <c r="A1918" i="1"/>
  <c r="B1918" i="1"/>
  <c r="C1918" i="1"/>
  <c r="D1918" i="1"/>
  <c r="E1918" i="1"/>
  <c r="F1918" i="1"/>
  <c r="G1918" i="1"/>
  <c r="A1919" i="1"/>
  <c r="B1919" i="1"/>
  <c r="C1919" i="1"/>
  <c r="D1919" i="1"/>
  <c r="E1919" i="1"/>
  <c r="F1919" i="1"/>
  <c r="G1919" i="1"/>
  <c r="A1920" i="1"/>
  <c r="B1920" i="1"/>
  <c r="C1920" i="1"/>
  <c r="D1920" i="1"/>
  <c r="E1920" i="1"/>
  <c r="F1920" i="1"/>
  <c r="G1920" i="1"/>
  <c r="A1921" i="1"/>
  <c r="B1921" i="1"/>
  <c r="C1921" i="1"/>
  <c r="D1921" i="1"/>
  <c r="E1921" i="1"/>
  <c r="F1921" i="1"/>
  <c r="G1921" i="1"/>
  <c r="A1922" i="1"/>
  <c r="B1922" i="1"/>
  <c r="C1922" i="1"/>
  <c r="D1922" i="1"/>
  <c r="E1922" i="1"/>
  <c r="F1922" i="1"/>
  <c r="G1922" i="1"/>
  <c r="A1923" i="1"/>
  <c r="B1923" i="1"/>
  <c r="C1923" i="1"/>
  <c r="D1923" i="1"/>
  <c r="E1923" i="1"/>
  <c r="F1923" i="1"/>
  <c r="G1923" i="1"/>
  <c r="A1924" i="1"/>
  <c r="B1924" i="1"/>
  <c r="C1924" i="1"/>
  <c r="D1924" i="1"/>
  <c r="E1924" i="1"/>
  <c r="F1924" i="1"/>
  <c r="G1924" i="1"/>
  <c r="A1925" i="1"/>
  <c r="B1925" i="1"/>
  <c r="C1925" i="1"/>
  <c r="D1925" i="1"/>
  <c r="E1925" i="1"/>
  <c r="F1925" i="1"/>
  <c r="G1925" i="1"/>
  <c r="A1926" i="1"/>
  <c r="B1926" i="1"/>
  <c r="C1926" i="1"/>
  <c r="D1926" i="1"/>
  <c r="E1926" i="1"/>
  <c r="F1926" i="1"/>
  <c r="G1926" i="1"/>
  <c r="A1927" i="1"/>
  <c r="B1927" i="1"/>
  <c r="C1927" i="1"/>
  <c r="D1927" i="1"/>
  <c r="E1927" i="1"/>
  <c r="F1927" i="1"/>
  <c r="G1927" i="1"/>
  <c r="A1928" i="1"/>
  <c r="B1928" i="1"/>
  <c r="C1928" i="1"/>
  <c r="D1928" i="1"/>
  <c r="E1928" i="1"/>
  <c r="F1928" i="1"/>
  <c r="G1928" i="1"/>
  <c r="A1929" i="1"/>
  <c r="B1929" i="1"/>
  <c r="C1929" i="1"/>
  <c r="D1929" i="1"/>
  <c r="E1929" i="1"/>
  <c r="F1929" i="1"/>
  <c r="G1929" i="1"/>
  <c r="A1930" i="1"/>
  <c r="B1930" i="1"/>
  <c r="C1930" i="1"/>
  <c r="D1930" i="1"/>
  <c r="E1930" i="1"/>
  <c r="F1930" i="1"/>
  <c r="G1930" i="1"/>
  <c r="A1931" i="1"/>
  <c r="B1931" i="1"/>
  <c r="C1931" i="1"/>
  <c r="D1931" i="1"/>
  <c r="E1931" i="1"/>
  <c r="F1931" i="1"/>
  <c r="G1931" i="1"/>
  <c r="A1932" i="1"/>
  <c r="B1932" i="1"/>
  <c r="C1932" i="1"/>
  <c r="D1932" i="1"/>
  <c r="E1932" i="1"/>
  <c r="F1932" i="1"/>
  <c r="G1932" i="1"/>
  <c r="A1933" i="1"/>
  <c r="B1933" i="1"/>
  <c r="C1933" i="1"/>
  <c r="D1933" i="1"/>
  <c r="E1933" i="1"/>
  <c r="F1933" i="1"/>
  <c r="G1933" i="1"/>
  <c r="A1934" i="1"/>
  <c r="B1934" i="1"/>
  <c r="C1934" i="1"/>
  <c r="D1934" i="1"/>
  <c r="E1934" i="1"/>
  <c r="F1934" i="1"/>
  <c r="G1934" i="1"/>
  <c r="A1935" i="1"/>
  <c r="B1935" i="1"/>
  <c r="C1935" i="1"/>
  <c r="D1935" i="1"/>
  <c r="E1935" i="1"/>
  <c r="F1935" i="1"/>
  <c r="G1935" i="1"/>
  <c r="A1936" i="1"/>
  <c r="B1936" i="1"/>
  <c r="C1936" i="1"/>
  <c r="D1936" i="1"/>
  <c r="E1936" i="1"/>
  <c r="F1936" i="1"/>
  <c r="G1936" i="1"/>
  <c r="A1937" i="1"/>
  <c r="B1937" i="1"/>
  <c r="C1937" i="1"/>
  <c r="D1937" i="1"/>
  <c r="E1937" i="1"/>
  <c r="F1937" i="1"/>
  <c r="G1937" i="1"/>
  <c r="A1938" i="1"/>
  <c r="B1938" i="1"/>
  <c r="C1938" i="1"/>
  <c r="D1938" i="1"/>
  <c r="E1938" i="1"/>
  <c r="F1938" i="1"/>
  <c r="G1938" i="1"/>
  <c r="A1939" i="1"/>
  <c r="B1939" i="1"/>
  <c r="C1939" i="1"/>
  <c r="D1939" i="1"/>
  <c r="E1939" i="1"/>
  <c r="F1939" i="1"/>
  <c r="G1939" i="1"/>
  <c r="A1940" i="1"/>
  <c r="B1940" i="1"/>
  <c r="C1940" i="1"/>
  <c r="D1940" i="1"/>
  <c r="E1940" i="1"/>
  <c r="F1940" i="1"/>
  <c r="G1940" i="1"/>
  <c r="A1941" i="1"/>
  <c r="B1941" i="1"/>
  <c r="C1941" i="1"/>
  <c r="D1941" i="1"/>
  <c r="E1941" i="1"/>
  <c r="F1941" i="1"/>
  <c r="G1941" i="1"/>
  <c r="A1942" i="1"/>
  <c r="B1942" i="1"/>
  <c r="C1942" i="1"/>
  <c r="D1942" i="1"/>
  <c r="E1942" i="1"/>
  <c r="F1942" i="1"/>
  <c r="G1942" i="1"/>
  <c r="A1943" i="1"/>
  <c r="B1943" i="1"/>
  <c r="C1943" i="1"/>
  <c r="D1943" i="1"/>
  <c r="E1943" i="1"/>
  <c r="F1943" i="1"/>
  <c r="G1943" i="1"/>
  <c r="A1944" i="1"/>
  <c r="B1944" i="1"/>
  <c r="C1944" i="1"/>
  <c r="D1944" i="1"/>
  <c r="E1944" i="1"/>
  <c r="F1944" i="1"/>
  <c r="G1944" i="1"/>
  <c r="A1945" i="1"/>
  <c r="B1945" i="1"/>
  <c r="C1945" i="1"/>
  <c r="D1945" i="1"/>
  <c r="E1945" i="1"/>
  <c r="F1945" i="1"/>
  <c r="G1945" i="1"/>
  <c r="A1946" i="1"/>
  <c r="B1946" i="1"/>
  <c r="C1946" i="1"/>
  <c r="D1946" i="1"/>
  <c r="E1946" i="1"/>
  <c r="F1946" i="1"/>
  <c r="G1946" i="1"/>
  <c r="A1947" i="1"/>
  <c r="B1947" i="1"/>
  <c r="C1947" i="1"/>
  <c r="D1947" i="1"/>
  <c r="E1947" i="1"/>
  <c r="F1947" i="1"/>
  <c r="G1947" i="1"/>
  <c r="A1948" i="1"/>
  <c r="B1948" i="1"/>
  <c r="C1948" i="1"/>
  <c r="D1948" i="1"/>
  <c r="E1948" i="1"/>
  <c r="F1948" i="1"/>
  <c r="G1948" i="1"/>
  <c r="A1949" i="1"/>
  <c r="B1949" i="1"/>
  <c r="C1949" i="1"/>
  <c r="D1949" i="1"/>
  <c r="E1949" i="1"/>
  <c r="F1949" i="1"/>
  <c r="G1949" i="1"/>
  <c r="A1950" i="1"/>
  <c r="B1950" i="1"/>
  <c r="C1950" i="1"/>
  <c r="D1950" i="1"/>
  <c r="E1950" i="1"/>
  <c r="F1950" i="1"/>
  <c r="G1950" i="1"/>
  <c r="A1951" i="1"/>
  <c r="B1951" i="1"/>
  <c r="C1951" i="1"/>
  <c r="D1951" i="1"/>
  <c r="E1951" i="1"/>
  <c r="F1951" i="1"/>
  <c r="G1951" i="1"/>
  <c r="A1952" i="1"/>
  <c r="B1952" i="1"/>
  <c r="C1952" i="1"/>
  <c r="D1952" i="1"/>
  <c r="E1952" i="1"/>
  <c r="F1952" i="1"/>
  <c r="G1952" i="1"/>
  <c r="A1953" i="1"/>
  <c r="B1953" i="1"/>
  <c r="C1953" i="1"/>
  <c r="D1953" i="1"/>
  <c r="E1953" i="1"/>
  <c r="F1953" i="1"/>
  <c r="G1953" i="1"/>
  <c r="A1954" i="1"/>
  <c r="B1954" i="1"/>
  <c r="C1954" i="1"/>
  <c r="D1954" i="1"/>
  <c r="E1954" i="1"/>
  <c r="F1954" i="1"/>
  <c r="G1954" i="1"/>
  <c r="A1955" i="1"/>
  <c r="B1955" i="1"/>
  <c r="C1955" i="1"/>
  <c r="D1955" i="1"/>
  <c r="E1955" i="1"/>
  <c r="F1955" i="1"/>
  <c r="G1955" i="1"/>
  <c r="A1956" i="1"/>
  <c r="B1956" i="1"/>
  <c r="C1956" i="1"/>
  <c r="D1956" i="1"/>
  <c r="E1956" i="1"/>
  <c r="F1956" i="1"/>
  <c r="G1956" i="1"/>
  <c r="A1957" i="1"/>
  <c r="B1957" i="1"/>
  <c r="C1957" i="1"/>
  <c r="D1957" i="1"/>
  <c r="E1957" i="1"/>
  <c r="F1957" i="1"/>
  <c r="G1957" i="1"/>
  <c r="A1958" i="1"/>
  <c r="B1958" i="1"/>
  <c r="C1958" i="1"/>
  <c r="D1958" i="1"/>
  <c r="E1958" i="1"/>
  <c r="F1958" i="1"/>
  <c r="G1958" i="1"/>
  <c r="A1959" i="1"/>
  <c r="B1959" i="1"/>
  <c r="C1959" i="1"/>
  <c r="D1959" i="1"/>
  <c r="E1959" i="1"/>
  <c r="F1959" i="1"/>
  <c r="G1959" i="1"/>
  <c r="A1960" i="1"/>
  <c r="B1960" i="1"/>
  <c r="C1960" i="1"/>
  <c r="D1960" i="1"/>
  <c r="E1960" i="1"/>
  <c r="F1960" i="1"/>
  <c r="G1960" i="1"/>
  <c r="A1961" i="1"/>
  <c r="B1961" i="1"/>
  <c r="C1961" i="1"/>
  <c r="D1961" i="1"/>
  <c r="E1961" i="1"/>
  <c r="F1961" i="1"/>
  <c r="G1961" i="1"/>
  <c r="A1962" i="1"/>
  <c r="B1962" i="1"/>
  <c r="C1962" i="1"/>
  <c r="D1962" i="1"/>
  <c r="E1962" i="1"/>
  <c r="F1962" i="1"/>
  <c r="G1962" i="1"/>
  <c r="A1963" i="1"/>
  <c r="B1963" i="1"/>
  <c r="C1963" i="1"/>
  <c r="D1963" i="1"/>
  <c r="E1963" i="1"/>
  <c r="F1963" i="1"/>
  <c r="G1963" i="1"/>
  <c r="A1964" i="1"/>
  <c r="B1964" i="1"/>
  <c r="C1964" i="1"/>
  <c r="D1964" i="1"/>
  <c r="E1964" i="1"/>
  <c r="F1964" i="1"/>
  <c r="G1964" i="1"/>
  <c r="A1965" i="1"/>
  <c r="B1965" i="1"/>
  <c r="C1965" i="1"/>
  <c r="D1965" i="1"/>
  <c r="E1965" i="1"/>
  <c r="F1965" i="1"/>
  <c r="G1965" i="1"/>
  <c r="A1966" i="1"/>
  <c r="B1966" i="1"/>
  <c r="C1966" i="1"/>
  <c r="D1966" i="1"/>
  <c r="E1966" i="1"/>
  <c r="F1966" i="1"/>
  <c r="G1966" i="1"/>
  <c r="A1967" i="1"/>
  <c r="B1967" i="1"/>
  <c r="C1967" i="1"/>
  <c r="D1967" i="1"/>
  <c r="E1967" i="1"/>
  <c r="F1967" i="1"/>
  <c r="G1967" i="1"/>
  <c r="A1968" i="1"/>
  <c r="B1968" i="1"/>
  <c r="C1968" i="1"/>
  <c r="D1968" i="1"/>
  <c r="E1968" i="1"/>
  <c r="F1968" i="1"/>
  <c r="G1968" i="1"/>
  <c r="A1969" i="1"/>
  <c r="B1969" i="1"/>
  <c r="C1969" i="1"/>
  <c r="D1969" i="1"/>
  <c r="E1969" i="1"/>
  <c r="F1969" i="1"/>
  <c r="G1969" i="1"/>
  <c r="A1970" i="1"/>
  <c r="B1970" i="1"/>
  <c r="C1970" i="1"/>
  <c r="D1970" i="1"/>
  <c r="E1970" i="1"/>
  <c r="F1970" i="1"/>
  <c r="G1970" i="1"/>
  <c r="A1971" i="1"/>
  <c r="B1971" i="1"/>
  <c r="C1971" i="1"/>
  <c r="D1971" i="1"/>
  <c r="E1971" i="1"/>
  <c r="F1971" i="1"/>
  <c r="G1971" i="1"/>
  <c r="A1972" i="1"/>
  <c r="B1972" i="1"/>
  <c r="C1972" i="1"/>
  <c r="D1972" i="1"/>
  <c r="E1972" i="1"/>
  <c r="F1972" i="1"/>
  <c r="G1972" i="1"/>
  <c r="A1973" i="1"/>
  <c r="B1973" i="1"/>
  <c r="C1973" i="1"/>
  <c r="D1973" i="1"/>
  <c r="E1973" i="1"/>
  <c r="F1973" i="1"/>
  <c r="G1973" i="1"/>
  <c r="A1974" i="1"/>
  <c r="B1974" i="1"/>
  <c r="C1974" i="1"/>
  <c r="D1974" i="1"/>
  <c r="E1974" i="1"/>
  <c r="F1974" i="1"/>
  <c r="G1974" i="1"/>
  <c r="A1975" i="1"/>
  <c r="B1975" i="1"/>
  <c r="C1975" i="1"/>
  <c r="D1975" i="1"/>
  <c r="E1975" i="1"/>
  <c r="F1975" i="1"/>
  <c r="G1975" i="1"/>
  <c r="A1976" i="1"/>
  <c r="B1976" i="1"/>
  <c r="C1976" i="1"/>
  <c r="D1976" i="1"/>
  <c r="E1976" i="1"/>
  <c r="F1976" i="1"/>
  <c r="G1976" i="1"/>
  <c r="A1977" i="1"/>
  <c r="B1977" i="1"/>
  <c r="C1977" i="1"/>
  <c r="D1977" i="1"/>
  <c r="E1977" i="1"/>
  <c r="F1977" i="1"/>
  <c r="G1977" i="1"/>
  <c r="A1978" i="1"/>
  <c r="B1978" i="1"/>
  <c r="C1978" i="1"/>
  <c r="D1978" i="1"/>
  <c r="E1978" i="1"/>
  <c r="F1978" i="1"/>
  <c r="G1978" i="1"/>
  <c r="A1979" i="1"/>
  <c r="B1979" i="1"/>
  <c r="C1979" i="1"/>
  <c r="D1979" i="1"/>
  <c r="E1979" i="1"/>
  <c r="F1979" i="1"/>
  <c r="G1979" i="1"/>
  <c r="A1980" i="1"/>
  <c r="B1980" i="1"/>
  <c r="C1980" i="1"/>
  <c r="D1980" i="1"/>
  <c r="E1980" i="1"/>
  <c r="F1980" i="1"/>
  <c r="G1980" i="1"/>
  <c r="A1981" i="1"/>
  <c r="B1981" i="1"/>
  <c r="C1981" i="1"/>
  <c r="D1981" i="1"/>
  <c r="E1981" i="1"/>
  <c r="F1981" i="1"/>
  <c r="G1981" i="1"/>
  <c r="A1982" i="1"/>
  <c r="B1982" i="1"/>
  <c r="C1982" i="1"/>
  <c r="D1982" i="1"/>
  <c r="E1982" i="1"/>
  <c r="F1982" i="1"/>
  <c r="G1982" i="1"/>
  <c r="A1983" i="1"/>
  <c r="B1983" i="1"/>
  <c r="C1983" i="1"/>
  <c r="D1983" i="1"/>
  <c r="E1983" i="1"/>
  <c r="F1983" i="1"/>
  <c r="G1983" i="1"/>
  <c r="A1984" i="1"/>
  <c r="B1984" i="1"/>
  <c r="C1984" i="1"/>
  <c r="D1984" i="1"/>
  <c r="E1984" i="1"/>
  <c r="F1984" i="1"/>
  <c r="G1984" i="1"/>
  <c r="A1985" i="1"/>
  <c r="B1985" i="1"/>
  <c r="C1985" i="1"/>
  <c r="D1985" i="1"/>
  <c r="E1985" i="1"/>
  <c r="F1985" i="1"/>
  <c r="G1985" i="1"/>
  <c r="A1986" i="1"/>
  <c r="B1986" i="1"/>
  <c r="C1986" i="1"/>
  <c r="D1986" i="1"/>
  <c r="E1986" i="1"/>
  <c r="F1986" i="1"/>
  <c r="G1986" i="1"/>
  <c r="A1987" i="1"/>
  <c r="B1987" i="1"/>
  <c r="C1987" i="1"/>
  <c r="D1987" i="1"/>
  <c r="E1987" i="1"/>
  <c r="F1987" i="1"/>
  <c r="G1987" i="1"/>
  <c r="A1988" i="1"/>
  <c r="B1988" i="1"/>
  <c r="C1988" i="1"/>
  <c r="D1988" i="1"/>
  <c r="E1988" i="1"/>
  <c r="F1988" i="1"/>
  <c r="G1988" i="1"/>
  <c r="A1989" i="1"/>
  <c r="B1989" i="1"/>
  <c r="C1989" i="1"/>
  <c r="D1989" i="1"/>
  <c r="E1989" i="1"/>
  <c r="F1989" i="1"/>
  <c r="G1989" i="1"/>
  <c r="A1990" i="1"/>
  <c r="B1990" i="1"/>
  <c r="C1990" i="1"/>
  <c r="D1990" i="1"/>
  <c r="E1990" i="1"/>
  <c r="F1990" i="1"/>
  <c r="G1990" i="1"/>
  <c r="A1991" i="1"/>
  <c r="B1991" i="1"/>
  <c r="C1991" i="1"/>
  <c r="D1991" i="1"/>
  <c r="E1991" i="1"/>
  <c r="F1991" i="1"/>
  <c r="G1991" i="1"/>
  <c r="A1992" i="1"/>
  <c r="B1992" i="1"/>
  <c r="C1992" i="1"/>
  <c r="D1992" i="1"/>
  <c r="E1992" i="1"/>
  <c r="F1992" i="1"/>
  <c r="G1992" i="1"/>
  <c r="A1993" i="1"/>
  <c r="B1993" i="1"/>
  <c r="C1993" i="1"/>
  <c r="D1993" i="1"/>
  <c r="E1993" i="1"/>
  <c r="F1993" i="1"/>
  <c r="G1993" i="1"/>
  <c r="A1994" i="1"/>
  <c r="B1994" i="1"/>
  <c r="C1994" i="1"/>
  <c r="D1994" i="1"/>
  <c r="E1994" i="1"/>
  <c r="F1994" i="1"/>
  <c r="G1994" i="1"/>
  <c r="A1995" i="1"/>
  <c r="B1995" i="1"/>
  <c r="C1995" i="1"/>
  <c r="D1995" i="1"/>
  <c r="E1995" i="1"/>
  <c r="F1995" i="1"/>
  <c r="G1995" i="1"/>
  <c r="A1996" i="1"/>
  <c r="B1996" i="1"/>
  <c r="C1996" i="1"/>
  <c r="D1996" i="1"/>
  <c r="E1996" i="1"/>
  <c r="F1996" i="1"/>
  <c r="G1996" i="1"/>
  <c r="A1997" i="1"/>
  <c r="B1997" i="1"/>
  <c r="C1997" i="1"/>
  <c r="D1997" i="1"/>
  <c r="E1997" i="1"/>
  <c r="F1997" i="1"/>
  <c r="G1997" i="1"/>
  <c r="A1998" i="1"/>
  <c r="B1998" i="1"/>
  <c r="C1998" i="1"/>
  <c r="D1998" i="1"/>
  <c r="E1998" i="1"/>
  <c r="F1998" i="1"/>
  <c r="G1998" i="1"/>
  <c r="A1999" i="1"/>
  <c r="B1999" i="1"/>
  <c r="C1999" i="1"/>
  <c r="D1999" i="1"/>
  <c r="E1999" i="1"/>
  <c r="F1999" i="1"/>
  <c r="G1999" i="1"/>
  <c r="A2000" i="1"/>
  <c r="B2000" i="1"/>
  <c r="C2000" i="1"/>
  <c r="D2000" i="1"/>
  <c r="E2000" i="1"/>
  <c r="F2000" i="1"/>
  <c r="G2000" i="1"/>
  <c r="A2001" i="1"/>
  <c r="B2001" i="1"/>
  <c r="C2001" i="1"/>
  <c r="D2001" i="1"/>
  <c r="E2001" i="1"/>
  <c r="F2001" i="1"/>
  <c r="G2001" i="1"/>
  <c r="A2002" i="1"/>
  <c r="B2002" i="1"/>
  <c r="C2002" i="1"/>
  <c r="D2002" i="1"/>
  <c r="E2002" i="1"/>
  <c r="F2002" i="1"/>
  <c r="G2002" i="1"/>
  <c r="A2003" i="1"/>
  <c r="B2003" i="1"/>
  <c r="C2003" i="1"/>
  <c r="D2003" i="1"/>
  <c r="E2003" i="1"/>
  <c r="F2003" i="1"/>
  <c r="G2003" i="1"/>
  <c r="A2004" i="1"/>
  <c r="B2004" i="1"/>
  <c r="C2004" i="1"/>
  <c r="D2004" i="1"/>
  <c r="E2004" i="1"/>
  <c r="F2004" i="1"/>
  <c r="G2004" i="1"/>
  <c r="A2005" i="1"/>
  <c r="B2005" i="1"/>
  <c r="C2005" i="1"/>
  <c r="D2005" i="1"/>
  <c r="E2005" i="1"/>
  <c r="F2005" i="1"/>
  <c r="G2005" i="1"/>
  <c r="A2006" i="1"/>
  <c r="B2006" i="1"/>
  <c r="C2006" i="1"/>
  <c r="D2006" i="1"/>
  <c r="E2006" i="1"/>
  <c r="F2006" i="1"/>
  <c r="G2006" i="1"/>
  <c r="A2007" i="1"/>
  <c r="B2007" i="1"/>
  <c r="C2007" i="1"/>
  <c r="D2007" i="1"/>
  <c r="E2007" i="1"/>
  <c r="F2007" i="1"/>
  <c r="G2007" i="1"/>
  <c r="A2008" i="1"/>
  <c r="B2008" i="1"/>
  <c r="C2008" i="1"/>
  <c r="D2008" i="1"/>
  <c r="E2008" i="1"/>
  <c r="F2008" i="1"/>
  <c r="G2008" i="1"/>
  <c r="A2009" i="1"/>
  <c r="B2009" i="1"/>
  <c r="C2009" i="1"/>
  <c r="D2009" i="1"/>
  <c r="E2009" i="1"/>
  <c r="F2009" i="1"/>
  <c r="G2009" i="1"/>
  <c r="A2010" i="1"/>
  <c r="B2010" i="1"/>
  <c r="C2010" i="1"/>
  <c r="D2010" i="1"/>
  <c r="E2010" i="1"/>
  <c r="F2010" i="1"/>
  <c r="G2010" i="1"/>
  <c r="A2011" i="1"/>
  <c r="B2011" i="1"/>
  <c r="C2011" i="1"/>
  <c r="D2011" i="1"/>
  <c r="E2011" i="1"/>
  <c r="F2011" i="1"/>
  <c r="G2011" i="1"/>
  <c r="A2012" i="1"/>
  <c r="B2012" i="1"/>
  <c r="C2012" i="1"/>
  <c r="D2012" i="1"/>
  <c r="E2012" i="1"/>
  <c r="F2012" i="1"/>
  <c r="G2012" i="1"/>
  <c r="A2013" i="1"/>
  <c r="B2013" i="1"/>
  <c r="C2013" i="1"/>
  <c r="D2013" i="1"/>
  <c r="E2013" i="1"/>
  <c r="F2013" i="1"/>
  <c r="G2013" i="1"/>
  <c r="A2014" i="1"/>
  <c r="B2014" i="1"/>
  <c r="C2014" i="1"/>
  <c r="D2014" i="1"/>
  <c r="E2014" i="1"/>
  <c r="F2014" i="1"/>
  <c r="G2014" i="1"/>
  <c r="A2015" i="1"/>
  <c r="B2015" i="1"/>
  <c r="C2015" i="1"/>
  <c r="D2015" i="1"/>
  <c r="E2015" i="1"/>
  <c r="F2015" i="1"/>
  <c r="G2015" i="1"/>
  <c r="A2016" i="1"/>
  <c r="B2016" i="1"/>
  <c r="C2016" i="1"/>
  <c r="D2016" i="1"/>
  <c r="E2016" i="1"/>
  <c r="F2016" i="1"/>
  <c r="G2016" i="1"/>
  <c r="A2017" i="1"/>
  <c r="B2017" i="1"/>
  <c r="C2017" i="1"/>
  <c r="D2017" i="1"/>
  <c r="E2017" i="1"/>
  <c r="F2017" i="1"/>
  <c r="G2017" i="1"/>
  <c r="A2018" i="1"/>
  <c r="B2018" i="1"/>
  <c r="C2018" i="1"/>
  <c r="D2018" i="1"/>
  <c r="E2018" i="1"/>
  <c r="F2018" i="1"/>
  <c r="G2018" i="1"/>
  <c r="A2019" i="1"/>
  <c r="B2019" i="1"/>
  <c r="C2019" i="1"/>
  <c r="D2019" i="1"/>
  <c r="E2019" i="1"/>
  <c r="F2019" i="1"/>
  <c r="G2019" i="1"/>
  <c r="A2020" i="1"/>
  <c r="B2020" i="1"/>
  <c r="C2020" i="1"/>
  <c r="D2020" i="1"/>
  <c r="E2020" i="1"/>
  <c r="F2020" i="1"/>
  <c r="G2020" i="1"/>
  <c r="A2021" i="1"/>
  <c r="B2021" i="1"/>
  <c r="C2021" i="1"/>
  <c r="D2021" i="1"/>
  <c r="E2021" i="1"/>
  <c r="F2021" i="1"/>
  <c r="G2021" i="1"/>
  <c r="A2022" i="1"/>
  <c r="B2022" i="1"/>
  <c r="C2022" i="1"/>
  <c r="D2022" i="1"/>
  <c r="E2022" i="1"/>
  <c r="F2022" i="1"/>
  <c r="G2022" i="1"/>
  <c r="A2023" i="1"/>
  <c r="B2023" i="1"/>
  <c r="C2023" i="1"/>
  <c r="D2023" i="1"/>
  <c r="E2023" i="1"/>
  <c r="F2023" i="1"/>
  <c r="G2023" i="1"/>
  <c r="A2024" i="1"/>
  <c r="B2024" i="1"/>
  <c r="C2024" i="1"/>
  <c r="D2024" i="1"/>
  <c r="E2024" i="1"/>
  <c r="F2024" i="1"/>
  <c r="G2024" i="1"/>
  <c r="A2025" i="1"/>
  <c r="B2025" i="1"/>
  <c r="C2025" i="1"/>
  <c r="D2025" i="1"/>
  <c r="E2025" i="1"/>
  <c r="F2025" i="1"/>
  <c r="G2025" i="1"/>
  <c r="A2026" i="1"/>
  <c r="B2026" i="1"/>
  <c r="C2026" i="1"/>
  <c r="D2026" i="1"/>
  <c r="E2026" i="1"/>
  <c r="F2026" i="1"/>
  <c r="G2026" i="1"/>
  <c r="A2027" i="1"/>
  <c r="B2027" i="1"/>
  <c r="C2027" i="1"/>
  <c r="D2027" i="1"/>
  <c r="E2027" i="1"/>
  <c r="F2027" i="1"/>
  <c r="G2027" i="1"/>
  <c r="A2028" i="1"/>
  <c r="B2028" i="1"/>
  <c r="C2028" i="1"/>
  <c r="D2028" i="1"/>
  <c r="E2028" i="1"/>
  <c r="F2028" i="1"/>
  <c r="G2028" i="1"/>
  <c r="A2029" i="1"/>
  <c r="B2029" i="1"/>
  <c r="C2029" i="1"/>
  <c r="D2029" i="1"/>
  <c r="E2029" i="1"/>
  <c r="F2029" i="1"/>
  <c r="G2029" i="1"/>
  <c r="A2030" i="1"/>
  <c r="B2030" i="1"/>
  <c r="C2030" i="1"/>
  <c r="D2030" i="1"/>
  <c r="E2030" i="1"/>
  <c r="F2030" i="1"/>
  <c r="G2030" i="1"/>
  <c r="A2031" i="1"/>
  <c r="B2031" i="1"/>
  <c r="C2031" i="1"/>
  <c r="D2031" i="1"/>
  <c r="E2031" i="1"/>
  <c r="F2031" i="1"/>
  <c r="G2031" i="1"/>
  <c r="A2032" i="1"/>
  <c r="B2032" i="1"/>
  <c r="C2032" i="1"/>
  <c r="D2032" i="1"/>
  <c r="E2032" i="1"/>
  <c r="F2032" i="1"/>
  <c r="G2032" i="1"/>
  <c r="A2033" i="1"/>
  <c r="B2033" i="1"/>
  <c r="C2033" i="1"/>
  <c r="D2033" i="1"/>
  <c r="E2033" i="1"/>
  <c r="F2033" i="1"/>
  <c r="G2033" i="1"/>
  <c r="A2034" i="1"/>
  <c r="B2034" i="1"/>
  <c r="C2034" i="1"/>
  <c r="D2034" i="1"/>
  <c r="E2034" i="1"/>
  <c r="F2034" i="1"/>
  <c r="G2034" i="1"/>
  <c r="A2035" i="1"/>
  <c r="B2035" i="1"/>
  <c r="C2035" i="1"/>
  <c r="D2035" i="1"/>
  <c r="E2035" i="1"/>
  <c r="F2035" i="1"/>
  <c r="G2035" i="1"/>
  <c r="A2036" i="1"/>
  <c r="B2036" i="1"/>
  <c r="C2036" i="1"/>
  <c r="D2036" i="1"/>
  <c r="E2036" i="1"/>
  <c r="F2036" i="1"/>
  <c r="G2036" i="1"/>
  <c r="A2037" i="1"/>
  <c r="B2037" i="1"/>
  <c r="C2037" i="1"/>
  <c r="D2037" i="1"/>
  <c r="E2037" i="1"/>
  <c r="F2037" i="1"/>
  <c r="G2037" i="1"/>
  <c r="A2038" i="1"/>
  <c r="B2038" i="1"/>
  <c r="C2038" i="1"/>
  <c r="D2038" i="1"/>
  <c r="E2038" i="1"/>
  <c r="F2038" i="1"/>
  <c r="G2038" i="1"/>
  <c r="A2039" i="1"/>
  <c r="B2039" i="1"/>
  <c r="C2039" i="1"/>
  <c r="D2039" i="1"/>
  <c r="E2039" i="1"/>
  <c r="F2039" i="1"/>
  <c r="G2039" i="1"/>
  <c r="A2040" i="1"/>
  <c r="B2040" i="1"/>
  <c r="C2040" i="1"/>
  <c r="D2040" i="1"/>
  <c r="E2040" i="1"/>
  <c r="F2040" i="1"/>
  <c r="G2040" i="1"/>
  <c r="A2041" i="1"/>
  <c r="B2041" i="1"/>
  <c r="C2041" i="1"/>
  <c r="D2041" i="1"/>
  <c r="E2041" i="1"/>
  <c r="F2041" i="1"/>
  <c r="G2041" i="1"/>
  <c r="A2042" i="1"/>
  <c r="B2042" i="1"/>
  <c r="C2042" i="1"/>
  <c r="D2042" i="1"/>
  <c r="E2042" i="1"/>
  <c r="F2042" i="1"/>
  <c r="G2042" i="1"/>
  <c r="A2043" i="1"/>
  <c r="B2043" i="1"/>
  <c r="C2043" i="1"/>
  <c r="D2043" i="1"/>
  <c r="E2043" i="1"/>
  <c r="F2043" i="1"/>
  <c r="G2043" i="1"/>
  <c r="A2044" i="1"/>
  <c r="B2044" i="1"/>
  <c r="C2044" i="1"/>
  <c r="D2044" i="1"/>
  <c r="E2044" i="1"/>
  <c r="F2044" i="1"/>
  <c r="G2044" i="1"/>
  <c r="A2045" i="1"/>
  <c r="B2045" i="1"/>
  <c r="C2045" i="1"/>
  <c r="D2045" i="1"/>
  <c r="E2045" i="1"/>
  <c r="F2045" i="1"/>
  <c r="G2045" i="1"/>
  <c r="A2046" i="1"/>
  <c r="B2046" i="1"/>
  <c r="C2046" i="1"/>
  <c r="D2046" i="1"/>
  <c r="E2046" i="1"/>
  <c r="F2046" i="1"/>
  <c r="G2046" i="1"/>
  <c r="A2047" i="1"/>
  <c r="B2047" i="1"/>
  <c r="C2047" i="1"/>
  <c r="D2047" i="1"/>
  <c r="E2047" i="1"/>
  <c r="F2047" i="1"/>
  <c r="G2047" i="1"/>
  <c r="A2048" i="1"/>
  <c r="B2048" i="1"/>
  <c r="C2048" i="1"/>
  <c r="D2048" i="1"/>
  <c r="E2048" i="1"/>
  <c r="F2048" i="1"/>
  <c r="G2048" i="1"/>
  <c r="A2049" i="1"/>
  <c r="B2049" i="1"/>
  <c r="C2049" i="1"/>
  <c r="D2049" i="1"/>
  <c r="E2049" i="1"/>
  <c r="F2049" i="1"/>
  <c r="G2049" i="1"/>
  <c r="A2050" i="1"/>
  <c r="B2050" i="1"/>
  <c r="C2050" i="1"/>
  <c r="D2050" i="1"/>
  <c r="E2050" i="1"/>
  <c r="F2050" i="1"/>
  <c r="G2050" i="1"/>
  <c r="A2051" i="1"/>
  <c r="B2051" i="1"/>
  <c r="C2051" i="1"/>
  <c r="D2051" i="1"/>
  <c r="E2051" i="1"/>
  <c r="F2051" i="1"/>
  <c r="G2051" i="1"/>
  <c r="A2052" i="1"/>
  <c r="B2052" i="1"/>
  <c r="C2052" i="1"/>
  <c r="D2052" i="1"/>
  <c r="E2052" i="1"/>
  <c r="F2052" i="1"/>
  <c r="G2052" i="1"/>
  <c r="A2053" i="1"/>
  <c r="B2053" i="1"/>
  <c r="C2053" i="1"/>
  <c r="D2053" i="1"/>
  <c r="E2053" i="1"/>
  <c r="F2053" i="1"/>
  <c r="G2053" i="1"/>
  <c r="A2054" i="1"/>
  <c r="B2054" i="1"/>
  <c r="C2054" i="1"/>
  <c r="D2054" i="1"/>
  <c r="E2054" i="1"/>
  <c r="F2054" i="1"/>
  <c r="G2054" i="1"/>
  <c r="A2055" i="1"/>
  <c r="B2055" i="1"/>
  <c r="C2055" i="1"/>
  <c r="D2055" i="1"/>
  <c r="E2055" i="1"/>
  <c r="F2055" i="1"/>
  <c r="G2055" i="1"/>
  <c r="A2056" i="1"/>
  <c r="B2056" i="1"/>
  <c r="C2056" i="1"/>
  <c r="D2056" i="1"/>
  <c r="E2056" i="1"/>
  <c r="F2056" i="1"/>
  <c r="G2056" i="1"/>
  <c r="A2057" i="1"/>
  <c r="B2057" i="1"/>
  <c r="C2057" i="1"/>
  <c r="D2057" i="1"/>
  <c r="E2057" i="1"/>
  <c r="F2057" i="1"/>
  <c r="G2057" i="1"/>
  <c r="A2058" i="1"/>
  <c r="B2058" i="1"/>
  <c r="C2058" i="1"/>
  <c r="D2058" i="1"/>
  <c r="E2058" i="1"/>
  <c r="F2058" i="1"/>
  <c r="G2058" i="1"/>
  <c r="A2059" i="1"/>
  <c r="B2059" i="1"/>
  <c r="C2059" i="1"/>
  <c r="D2059" i="1"/>
  <c r="E2059" i="1"/>
  <c r="F2059" i="1"/>
  <c r="G2059" i="1"/>
  <c r="A2060" i="1"/>
  <c r="B2060" i="1"/>
  <c r="C2060" i="1"/>
  <c r="D2060" i="1"/>
  <c r="E2060" i="1"/>
  <c r="F2060" i="1"/>
  <c r="G2060" i="1"/>
  <c r="A2061" i="1"/>
  <c r="B2061" i="1"/>
  <c r="C2061" i="1"/>
  <c r="D2061" i="1"/>
  <c r="E2061" i="1"/>
  <c r="F2061" i="1"/>
  <c r="G2061" i="1"/>
  <c r="A2062" i="1"/>
  <c r="B2062" i="1"/>
  <c r="C2062" i="1"/>
  <c r="D2062" i="1"/>
  <c r="E2062" i="1"/>
  <c r="F2062" i="1"/>
  <c r="G2062" i="1"/>
  <c r="A2063" i="1"/>
  <c r="B2063" i="1"/>
  <c r="C2063" i="1"/>
  <c r="D2063" i="1"/>
  <c r="E2063" i="1"/>
  <c r="F2063" i="1"/>
  <c r="G2063" i="1"/>
  <c r="A2064" i="1"/>
  <c r="B2064" i="1"/>
  <c r="C2064" i="1"/>
  <c r="D2064" i="1"/>
  <c r="E2064" i="1"/>
  <c r="F2064" i="1"/>
  <c r="G2064" i="1"/>
  <c r="A2065" i="1"/>
  <c r="B2065" i="1"/>
  <c r="C2065" i="1"/>
  <c r="D2065" i="1"/>
  <c r="E2065" i="1"/>
  <c r="F2065" i="1"/>
  <c r="G2065" i="1"/>
  <c r="A2066" i="1"/>
  <c r="B2066" i="1"/>
  <c r="C2066" i="1"/>
  <c r="D2066" i="1"/>
  <c r="E2066" i="1"/>
  <c r="F2066" i="1"/>
  <c r="G2066" i="1"/>
  <c r="A2067" i="1"/>
  <c r="B2067" i="1"/>
  <c r="C2067" i="1"/>
  <c r="D2067" i="1"/>
  <c r="E2067" i="1"/>
  <c r="F2067" i="1"/>
  <c r="G2067" i="1"/>
  <c r="A2068" i="1"/>
  <c r="B2068" i="1"/>
  <c r="C2068" i="1"/>
  <c r="D2068" i="1"/>
  <c r="E2068" i="1"/>
  <c r="F2068" i="1"/>
  <c r="G2068" i="1"/>
  <c r="A2069" i="1"/>
  <c r="B2069" i="1"/>
  <c r="C2069" i="1"/>
  <c r="D2069" i="1"/>
  <c r="E2069" i="1"/>
  <c r="F2069" i="1"/>
  <c r="G2069" i="1"/>
  <c r="A2070" i="1"/>
  <c r="B2070" i="1"/>
  <c r="C2070" i="1"/>
  <c r="D2070" i="1"/>
  <c r="E2070" i="1"/>
  <c r="F2070" i="1"/>
  <c r="G2070" i="1"/>
  <c r="A2071" i="1"/>
  <c r="B2071" i="1"/>
  <c r="C2071" i="1"/>
  <c r="D2071" i="1"/>
  <c r="E2071" i="1"/>
  <c r="F2071" i="1"/>
  <c r="G2071" i="1"/>
  <c r="A2072" i="1"/>
  <c r="B2072" i="1"/>
  <c r="C2072" i="1"/>
  <c r="D2072" i="1"/>
  <c r="E2072" i="1"/>
  <c r="F2072" i="1"/>
  <c r="G2072" i="1"/>
  <c r="A2073" i="1"/>
  <c r="B2073" i="1"/>
  <c r="C2073" i="1"/>
  <c r="D2073" i="1"/>
  <c r="E2073" i="1"/>
  <c r="F2073" i="1"/>
  <c r="G2073" i="1"/>
  <c r="A2074" i="1"/>
  <c r="B2074" i="1"/>
  <c r="C2074" i="1"/>
  <c r="D2074" i="1"/>
  <c r="E2074" i="1"/>
  <c r="F2074" i="1"/>
  <c r="G2074" i="1"/>
  <c r="A2075" i="1"/>
  <c r="B2075" i="1"/>
  <c r="C2075" i="1"/>
  <c r="D2075" i="1"/>
  <c r="E2075" i="1"/>
  <c r="F2075" i="1"/>
  <c r="G2075" i="1"/>
  <c r="A2076" i="1"/>
  <c r="B2076" i="1"/>
  <c r="C2076" i="1"/>
  <c r="D2076" i="1"/>
  <c r="E2076" i="1"/>
  <c r="F2076" i="1"/>
  <c r="G2076" i="1"/>
  <c r="A2077" i="1"/>
  <c r="B2077" i="1"/>
  <c r="C2077" i="1"/>
  <c r="D2077" i="1"/>
  <c r="E2077" i="1"/>
  <c r="F2077" i="1"/>
  <c r="G2077" i="1"/>
  <c r="A2078" i="1"/>
  <c r="B2078" i="1"/>
  <c r="C2078" i="1"/>
  <c r="D2078" i="1"/>
  <c r="E2078" i="1"/>
  <c r="F2078" i="1"/>
  <c r="G2078" i="1"/>
  <c r="A2079" i="1"/>
  <c r="B2079" i="1"/>
  <c r="C2079" i="1"/>
  <c r="D2079" i="1"/>
  <c r="E2079" i="1"/>
  <c r="F2079" i="1"/>
  <c r="G2079" i="1"/>
  <c r="A2080" i="1"/>
  <c r="B2080" i="1"/>
  <c r="C2080" i="1"/>
  <c r="D2080" i="1"/>
  <c r="E2080" i="1"/>
  <c r="F2080" i="1"/>
  <c r="G2080" i="1"/>
  <c r="A2081" i="1"/>
  <c r="B2081" i="1"/>
  <c r="C2081" i="1"/>
  <c r="D2081" i="1"/>
  <c r="E2081" i="1"/>
  <c r="F2081" i="1"/>
  <c r="G2081" i="1"/>
  <c r="A2082" i="1"/>
  <c r="B2082" i="1"/>
  <c r="C2082" i="1"/>
  <c r="D2082" i="1"/>
  <c r="E2082" i="1"/>
  <c r="F2082" i="1"/>
  <c r="G2082" i="1"/>
  <c r="A2083" i="1"/>
  <c r="B2083" i="1"/>
  <c r="C2083" i="1"/>
  <c r="D2083" i="1"/>
  <c r="E2083" i="1"/>
  <c r="F2083" i="1"/>
  <c r="G2083" i="1"/>
  <c r="A2084" i="1"/>
  <c r="B2084" i="1"/>
  <c r="C2084" i="1"/>
  <c r="D2084" i="1"/>
  <c r="E2084" i="1"/>
  <c r="F2084" i="1"/>
  <c r="G2084" i="1"/>
  <c r="A2085" i="1"/>
  <c r="B2085" i="1"/>
  <c r="C2085" i="1"/>
  <c r="D2085" i="1"/>
  <c r="E2085" i="1"/>
  <c r="F2085" i="1"/>
  <c r="G2085" i="1"/>
  <c r="A2086" i="1"/>
  <c r="B2086" i="1"/>
  <c r="C2086" i="1"/>
  <c r="D2086" i="1"/>
  <c r="E2086" i="1"/>
  <c r="F2086" i="1"/>
  <c r="G2086" i="1"/>
  <c r="A2087" i="1"/>
  <c r="B2087" i="1"/>
  <c r="C2087" i="1"/>
  <c r="D2087" i="1"/>
  <c r="E2087" i="1"/>
  <c r="F2087" i="1"/>
  <c r="G2087" i="1"/>
  <c r="A2088" i="1"/>
  <c r="B2088" i="1"/>
  <c r="C2088" i="1"/>
  <c r="D2088" i="1"/>
  <c r="E2088" i="1"/>
  <c r="F2088" i="1"/>
  <c r="G2088" i="1"/>
  <c r="A2089" i="1"/>
  <c r="B2089" i="1"/>
  <c r="C2089" i="1"/>
  <c r="D2089" i="1"/>
  <c r="E2089" i="1"/>
  <c r="F2089" i="1"/>
  <c r="G2089" i="1"/>
  <c r="A2090" i="1"/>
  <c r="B2090" i="1"/>
  <c r="C2090" i="1"/>
  <c r="D2090" i="1"/>
  <c r="E2090" i="1"/>
  <c r="F2090" i="1"/>
  <c r="G2090" i="1"/>
  <c r="A2091" i="1"/>
  <c r="B2091" i="1"/>
  <c r="C2091" i="1"/>
  <c r="D2091" i="1"/>
  <c r="E2091" i="1"/>
  <c r="F2091" i="1"/>
  <c r="G2091" i="1"/>
  <c r="A2092" i="1"/>
  <c r="B2092" i="1"/>
  <c r="C2092" i="1"/>
  <c r="D2092" i="1"/>
  <c r="E2092" i="1"/>
  <c r="F2092" i="1"/>
  <c r="G2092" i="1"/>
  <c r="A2093" i="1"/>
  <c r="B2093" i="1"/>
  <c r="C2093" i="1"/>
  <c r="D2093" i="1"/>
  <c r="E2093" i="1"/>
  <c r="F2093" i="1"/>
  <c r="G2093" i="1"/>
  <c r="A2094" i="1"/>
  <c r="B2094" i="1"/>
  <c r="C2094" i="1"/>
  <c r="D2094" i="1"/>
  <c r="E2094" i="1"/>
  <c r="F2094" i="1"/>
  <c r="G2094" i="1"/>
  <c r="A2095" i="1"/>
  <c r="B2095" i="1"/>
  <c r="C2095" i="1"/>
  <c r="D2095" i="1"/>
  <c r="E2095" i="1"/>
  <c r="F2095" i="1"/>
  <c r="G2095" i="1"/>
  <c r="A2096" i="1"/>
  <c r="B2096" i="1"/>
  <c r="C2096" i="1"/>
  <c r="D2096" i="1"/>
  <c r="E2096" i="1"/>
  <c r="F2096" i="1"/>
  <c r="G2096" i="1"/>
  <c r="A2097" i="1"/>
  <c r="B2097" i="1"/>
  <c r="C2097" i="1"/>
  <c r="D2097" i="1"/>
  <c r="E2097" i="1"/>
  <c r="F2097" i="1"/>
  <c r="G2097" i="1"/>
  <c r="A2098" i="1"/>
  <c r="B2098" i="1"/>
  <c r="C2098" i="1"/>
  <c r="D2098" i="1"/>
  <c r="E2098" i="1"/>
  <c r="F2098" i="1"/>
  <c r="G2098" i="1"/>
  <c r="A2099" i="1"/>
  <c r="B2099" i="1"/>
  <c r="C2099" i="1"/>
  <c r="D2099" i="1"/>
  <c r="E2099" i="1"/>
  <c r="F2099" i="1"/>
  <c r="G2099" i="1"/>
  <c r="A2100" i="1"/>
  <c r="B2100" i="1"/>
  <c r="C2100" i="1"/>
  <c r="D2100" i="1"/>
  <c r="E2100" i="1"/>
  <c r="F2100" i="1"/>
  <c r="G2100" i="1"/>
  <c r="A2101" i="1"/>
  <c r="B2101" i="1"/>
  <c r="C2101" i="1"/>
  <c r="D2101" i="1"/>
  <c r="E2101" i="1"/>
  <c r="F2101" i="1"/>
  <c r="G2101" i="1"/>
  <c r="A2102" i="1"/>
  <c r="B2102" i="1"/>
  <c r="C2102" i="1"/>
  <c r="D2102" i="1"/>
  <c r="E2102" i="1"/>
  <c r="F2102" i="1"/>
  <c r="G2102" i="1"/>
  <c r="A2103" i="1"/>
  <c r="B2103" i="1"/>
  <c r="C2103" i="1"/>
  <c r="D2103" i="1"/>
  <c r="E2103" i="1"/>
  <c r="F2103" i="1"/>
  <c r="G2103" i="1"/>
  <c r="A2104" i="1"/>
  <c r="B2104" i="1"/>
  <c r="C2104" i="1"/>
  <c r="D2104" i="1"/>
  <c r="E2104" i="1"/>
  <c r="F2104" i="1"/>
  <c r="G2104" i="1"/>
  <c r="A2105" i="1"/>
  <c r="B2105" i="1"/>
  <c r="C2105" i="1"/>
  <c r="D2105" i="1"/>
  <c r="E2105" i="1"/>
  <c r="F2105" i="1"/>
  <c r="G2105" i="1"/>
  <c r="A2106" i="1"/>
  <c r="B2106" i="1"/>
  <c r="C2106" i="1"/>
  <c r="D2106" i="1"/>
  <c r="E2106" i="1"/>
  <c r="F2106" i="1"/>
  <c r="G2106" i="1"/>
  <c r="A2107" i="1"/>
  <c r="B2107" i="1"/>
  <c r="C2107" i="1"/>
  <c r="D2107" i="1"/>
  <c r="E2107" i="1"/>
  <c r="F2107" i="1"/>
  <c r="G2107" i="1"/>
  <c r="A2108" i="1"/>
  <c r="B2108" i="1"/>
  <c r="C2108" i="1"/>
  <c r="D2108" i="1"/>
  <c r="E2108" i="1"/>
  <c r="F2108" i="1"/>
  <c r="G2108" i="1"/>
  <c r="A2109" i="1"/>
  <c r="B2109" i="1"/>
  <c r="C2109" i="1"/>
  <c r="D2109" i="1"/>
  <c r="E2109" i="1"/>
  <c r="F2109" i="1"/>
  <c r="G2109" i="1"/>
  <c r="A2110" i="1"/>
  <c r="B2110" i="1"/>
  <c r="C2110" i="1"/>
  <c r="D2110" i="1"/>
  <c r="E2110" i="1"/>
  <c r="F2110" i="1"/>
  <c r="G2110" i="1"/>
  <c r="A2111" i="1"/>
  <c r="B2111" i="1"/>
  <c r="C2111" i="1"/>
  <c r="D2111" i="1"/>
  <c r="E2111" i="1"/>
  <c r="F2111" i="1"/>
  <c r="G2111" i="1"/>
  <c r="A2112" i="1"/>
  <c r="B2112" i="1"/>
  <c r="C2112" i="1"/>
  <c r="D2112" i="1"/>
  <c r="E2112" i="1"/>
  <c r="F2112" i="1"/>
  <c r="G2112" i="1"/>
  <c r="A2113" i="1"/>
  <c r="B2113" i="1"/>
  <c r="C2113" i="1"/>
  <c r="D2113" i="1"/>
  <c r="E2113" i="1"/>
  <c r="F2113" i="1"/>
  <c r="G2113" i="1"/>
  <c r="A2114" i="1"/>
  <c r="B2114" i="1"/>
  <c r="C2114" i="1"/>
  <c r="D2114" i="1"/>
  <c r="E2114" i="1"/>
  <c r="F2114" i="1"/>
  <c r="G2114" i="1"/>
  <c r="A2115" i="1"/>
  <c r="B2115" i="1"/>
  <c r="C2115" i="1"/>
  <c r="D2115" i="1"/>
  <c r="E2115" i="1"/>
  <c r="F2115" i="1"/>
  <c r="G2115" i="1"/>
  <c r="A2116" i="1"/>
  <c r="B2116" i="1"/>
  <c r="C2116" i="1"/>
  <c r="D2116" i="1"/>
  <c r="E2116" i="1"/>
  <c r="F2116" i="1"/>
  <c r="G2116" i="1"/>
  <c r="A2117" i="1"/>
  <c r="B2117" i="1"/>
  <c r="C2117" i="1"/>
  <c r="D2117" i="1"/>
  <c r="E2117" i="1"/>
  <c r="F2117" i="1"/>
  <c r="G2117" i="1"/>
  <c r="A2118" i="1"/>
  <c r="B2118" i="1"/>
  <c r="C2118" i="1"/>
  <c r="D2118" i="1"/>
  <c r="E2118" i="1"/>
  <c r="F2118" i="1"/>
  <c r="G2118" i="1"/>
  <c r="A2119" i="1"/>
  <c r="B2119" i="1"/>
  <c r="C2119" i="1"/>
  <c r="D2119" i="1"/>
  <c r="E2119" i="1"/>
  <c r="F2119" i="1"/>
  <c r="G2119" i="1"/>
  <c r="A2120" i="1"/>
  <c r="B2120" i="1"/>
  <c r="C2120" i="1"/>
  <c r="D2120" i="1"/>
  <c r="E2120" i="1"/>
  <c r="F2120" i="1"/>
  <c r="G2120" i="1"/>
  <c r="A2121" i="1"/>
  <c r="B2121" i="1"/>
  <c r="C2121" i="1"/>
  <c r="D2121" i="1"/>
  <c r="E2121" i="1"/>
  <c r="F2121" i="1"/>
  <c r="G2121" i="1"/>
  <c r="A2122" i="1"/>
  <c r="B2122" i="1"/>
  <c r="C2122" i="1"/>
  <c r="D2122" i="1"/>
  <c r="E2122" i="1"/>
  <c r="F2122" i="1"/>
  <c r="G2122" i="1"/>
  <c r="A2123" i="1"/>
  <c r="B2123" i="1"/>
  <c r="C2123" i="1"/>
  <c r="D2123" i="1"/>
  <c r="E2123" i="1"/>
  <c r="F2123" i="1"/>
  <c r="G2123" i="1"/>
  <c r="A2124" i="1"/>
  <c r="B2124" i="1"/>
  <c r="C2124" i="1"/>
  <c r="D2124" i="1"/>
  <c r="E2124" i="1"/>
  <c r="F2124" i="1"/>
  <c r="G2124" i="1"/>
  <c r="A2125" i="1"/>
  <c r="B2125" i="1"/>
  <c r="C2125" i="1"/>
  <c r="D2125" i="1"/>
  <c r="E2125" i="1"/>
  <c r="F2125" i="1"/>
  <c r="G2125" i="1"/>
  <c r="A2126" i="1"/>
  <c r="B2126" i="1"/>
  <c r="C2126" i="1"/>
  <c r="D2126" i="1"/>
  <c r="E2126" i="1"/>
  <c r="F2126" i="1"/>
  <c r="G2126" i="1"/>
  <c r="A2127" i="1"/>
  <c r="B2127" i="1"/>
  <c r="C2127" i="1"/>
  <c r="D2127" i="1"/>
  <c r="E2127" i="1"/>
  <c r="F2127" i="1"/>
  <c r="G2127" i="1"/>
  <c r="A2128" i="1"/>
  <c r="B2128" i="1"/>
  <c r="C2128" i="1"/>
  <c r="D2128" i="1"/>
  <c r="E2128" i="1"/>
  <c r="F2128" i="1"/>
  <c r="G2128" i="1"/>
  <c r="A2129" i="1"/>
  <c r="B2129" i="1"/>
  <c r="C2129" i="1"/>
  <c r="D2129" i="1"/>
  <c r="E2129" i="1"/>
  <c r="F2129" i="1"/>
  <c r="G2129" i="1"/>
  <c r="A2130" i="1"/>
  <c r="B2130" i="1"/>
  <c r="C2130" i="1"/>
  <c r="D2130" i="1"/>
  <c r="E2130" i="1"/>
  <c r="F2130" i="1"/>
  <c r="G2130" i="1"/>
  <c r="A2131" i="1"/>
  <c r="B2131" i="1"/>
  <c r="C2131" i="1"/>
  <c r="D2131" i="1"/>
  <c r="E2131" i="1"/>
  <c r="F2131" i="1"/>
  <c r="G2131" i="1"/>
  <c r="A2132" i="1"/>
  <c r="B2132" i="1"/>
  <c r="C2132" i="1"/>
  <c r="D2132" i="1"/>
  <c r="E2132" i="1"/>
  <c r="F2132" i="1"/>
  <c r="G2132" i="1"/>
  <c r="A2133" i="1"/>
  <c r="B2133" i="1"/>
  <c r="C2133" i="1"/>
  <c r="D2133" i="1"/>
  <c r="E2133" i="1"/>
  <c r="F2133" i="1"/>
  <c r="G2133" i="1"/>
  <c r="A2134" i="1"/>
  <c r="B2134" i="1"/>
  <c r="C2134" i="1"/>
  <c r="D2134" i="1"/>
  <c r="E2134" i="1"/>
  <c r="F2134" i="1"/>
  <c r="G2134" i="1"/>
  <c r="A2135" i="1"/>
  <c r="B2135" i="1"/>
  <c r="C2135" i="1"/>
  <c r="D2135" i="1"/>
  <c r="E2135" i="1"/>
  <c r="F2135" i="1"/>
  <c r="G2135" i="1"/>
  <c r="A2136" i="1"/>
  <c r="B2136" i="1"/>
  <c r="C2136" i="1"/>
  <c r="D2136" i="1"/>
  <c r="E2136" i="1"/>
  <c r="F2136" i="1"/>
  <c r="G2136" i="1"/>
  <c r="A2137" i="1"/>
  <c r="B2137" i="1"/>
  <c r="C2137" i="1"/>
  <c r="D2137" i="1"/>
  <c r="E2137" i="1"/>
  <c r="F2137" i="1"/>
  <c r="G2137" i="1"/>
  <c r="A2138" i="1"/>
  <c r="B2138" i="1"/>
  <c r="C2138" i="1"/>
  <c r="D2138" i="1"/>
  <c r="E2138" i="1"/>
  <c r="F2138" i="1"/>
  <c r="G2138" i="1"/>
  <c r="A2139" i="1"/>
  <c r="B2139" i="1"/>
  <c r="C2139" i="1"/>
  <c r="D2139" i="1"/>
  <c r="E2139" i="1"/>
  <c r="F2139" i="1"/>
  <c r="G2139" i="1"/>
  <c r="A2140" i="1"/>
  <c r="B2140" i="1"/>
  <c r="C2140" i="1"/>
  <c r="D2140" i="1"/>
  <c r="E2140" i="1"/>
  <c r="F2140" i="1"/>
  <c r="G2140" i="1"/>
  <c r="A2141" i="1"/>
  <c r="B2141" i="1"/>
  <c r="C2141" i="1"/>
  <c r="D2141" i="1"/>
  <c r="E2141" i="1"/>
  <c r="F2141" i="1"/>
  <c r="G2141" i="1"/>
  <c r="A2142" i="1"/>
  <c r="B2142" i="1"/>
  <c r="C2142" i="1"/>
  <c r="D2142" i="1"/>
  <c r="E2142" i="1"/>
  <c r="F2142" i="1"/>
  <c r="G2142" i="1"/>
  <c r="A2143" i="1"/>
  <c r="B2143" i="1"/>
  <c r="C2143" i="1"/>
  <c r="D2143" i="1"/>
  <c r="E2143" i="1"/>
  <c r="F2143" i="1"/>
  <c r="G2143" i="1"/>
  <c r="A2144" i="1"/>
  <c r="B2144" i="1"/>
  <c r="C2144" i="1"/>
  <c r="D2144" i="1"/>
  <c r="E2144" i="1"/>
  <c r="F2144" i="1"/>
  <c r="G2144" i="1"/>
  <c r="A2145" i="1"/>
  <c r="B2145" i="1"/>
  <c r="C2145" i="1"/>
  <c r="D2145" i="1"/>
  <c r="E2145" i="1"/>
  <c r="F2145" i="1"/>
  <c r="G2145" i="1"/>
  <c r="A2146" i="1"/>
  <c r="B2146" i="1"/>
  <c r="C2146" i="1"/>
  <c r="D2146" i="1"/>
  <c r="E2146" i="1"/>
  <c r="F2146" i="1"/>
  <c r="G2146" i="1"/>
  <c r="A2147" i="1"/>
  <c r="B2147" i="1"/>
  <c r="C2147" i="1"/>
  <c r="D2147" i="1"/>
  <c r="E2147" i="1"/>
  <c r="F2147" i="1"/>
  <c r="G2147" i="1"/>
  <c r="A2148" i="1"/>
  <c r="B2148" i="1"/>
  <c r="C2148" i="1"/>
  <c r="D2148" i="1"/>
  <c r="E2148" i="1"/>
  <c r="F2148" i="1"/>
  <c r="G2148" i="1"/>
  <c r="A2149" i="1"/>
  <c r="B2149" i="1"/>
  <c r="C2149" i="1"/>
  <c r="D2149" i="1"/>
  <c r="E2149" i="1"/>
  <c r="F2149" i="1"/>
  <c r="G2149" i="1"/>
  <c r="A2150" i="1"/>
  <c r="B2150" i="1"/>
  <c r="C2150" i="1"/>
  <c r="D2150" i="1"/>
  <c r="E2150" i="1"/>
  <c r="F2150" i="1"/>
  <c r="G2150" i="1"/>
  <c r="A2151" i="1"/>
  <c r="B2151" i="1"/>
  <c r="C2151" i="1"/>
  <c r="D2151" i="1"/>
  <c r="E2151" i="1"/>
  <c r="F2151" i="1"/>
  <c r="G2151" i="1"/>
  <c r="A2152" i="1"/>
  <c r="B2152" i="1"/>
  <c r="C2152" i="1"/>
  <c r="D2152" i="1"/>
  <c r="E2152" i="1"/>
  <c r="F2152" i="1"/>
  <c r="G2152" i="1"/>
  <c r="A2153" i="1"/>
  <c r="B2153" i="1"/>
  <c r="C2153" i="1"/>
  <c r="D2153" i="1"/>
  <c r="E2153" i="1"/>
  <c r="F2153" i="1"/>
  <c r="G2153" i="1"/>
  <c r="A2154" i="1"/>
  <c r="B2154" i="1"/>
  <c r="C2154" i="1"/>
  <c r="D2154" i="1"/>
  <c r="E2154" i="1"/>
  <c r="F2154" i="1"/>
  <c r="G2154" i="1"/>
  <c r="A2155" i="1"/>
  <c r="B2155" i="1"/>
  <c r="C2155" i="1"/>
  <c r="D2155" i="1"/>
  <c r="E2155" i="1"/>
  <c r="F2155" i="1"/>
  <c r="G2155" i="1"/>
  <c r="A2156" i="1"/>
  <c r="B2156" i="1"/>
  <c r="C2156" i="1"/>
  <c r="D2156" i="1"/>
  <c r="E2156" i="1"/>
  <c r="F2156" i="1"/>
  <c r="G2156" i="1"/>
  <c r="A2157" i="1"/>
  <c r="B2157" i="1"/>
  <c r="C2157" i="1"/>
  <c r="D2157" i="1"/>
  <c r="E2157" i="1"/>
  <c r="F2157" i="1"/>
  <c r="G2157" i="1"/>
  <c r="A2158" i="1"/>
  <c r="B2158" i="1"/>
  <c r="C2158" i="1"/>
  <c r="D2158" i="1"/>
  <c r="E2158" i="1"/>
  <c r="F2158" i="1"/>
  <c r="G2158" i="1"/>
  <c r="A2159" i="1"/>
  <c r="B2159" i="1"/>
  <c r="C2159" i="1"/>
  <c r="D2159" i="1"/>
  <c r="E2159" i="1"/>
  <c r="F2159" i="1"/>
  <c r="G2159" i="1"/>
  <c r="A2160" i="1"/>
  <c r="B2160" i="1"/>
  <c r="C2160" i="1"/>
  <c r="D2160" i="1"/>
  <c r="E2160" i="1"/>
  <c r="F2160" i="1"/>
  <c r="G2160" i="1"/>
  <c r="A2161" i="1"/>
  <c r="B2161" i="1"/>
  <c r="C2161" i="1"/>
  <c r="D2161" i="1"/>
  <c r="E2161" i="1"/>
  <c r="F2161" i="1"/>
  <c r="G2161" i="1"/>
  <c r="A2162" i="1"/>
  <c r="B2162" i="1"/>
  <c r="C2162" i="1"/>
  <c r="D2162" i="1"/>
  <c r="E2162" i="1"/>
  <c r="F2162" i="1"/>
  <c r="G2162" i="1"/>
  <c r="A2163" i="1"/>
  <c r="B2163" i="1"/>
  <c r="C2163" i="1"/>
  <c r="D2163" i="1"/>
  <c r="E2163" i="1"/>
  <c r="F2163" i="1"/>
  <c r="G2163" i="1"/>
  <c r="A2164" i="1"/>
  <c r="B2164" i="1"/>
  <c r="C2164" i="1"/>
  <c r="D2164" i="1"/>
  <c r="E2164" i="1"/>
  <c r="F2164" i="1"/>
  <c r="G2164" i="1"/>
  <c r="A2165" i="1"/>
  <c r="B2165" i="1"/>
  <c r="C2165" i="1"/>
  <c r="D2165" i="1"/>
  <c r="E2165" i="1"/>
  <c r="F2165" i="1"/>
  <c r="G2165" i="1"/>
  <c r="A2166" i="1"/>
  <c r="B2166" i="1"/>
  <c r="C2166" i="1"/>
  <c r="D2166" i="1"/>
  <c r="E2166" i="1"/>
  <c r="F2166" i="1"/>
  <c r="G2166" i="1"/>
  <c r="A2167" i="1"/>
  <c r="B2167" i="1"/>
  <c r="C2167" i="1"/>
  <c r="D2167" i="1"/>
  <c r="E2167" i="1"/>
  <c r="F2167" i="1"/>
  <c r="G2167" i="1"/>
  <c r="A2168" i="1"/>
  <c r="B2168" i="1"/>
  <c r="C2168" i="1"/>
  <c r="D2168" i="1"/>
  <c r="E2168" i="1"/>
  <c r="F2168" i="1"/>
  <c r="G2168" i="1"/>
  <c r="A2169" i="1"/>
  <c r="B2169" i="1"/>
  <c r="C2169" i="1"/>
  <c r="D2169" i="1"/>
  <c r="E2169" i="1"/>
  <c r="F2169" i="1"/>
  <c r="G2169" i="1"/>
  <c r="A2170" i="1"/>
  <c r="B2170" i="1"/>
  <c r="C2170" i="1"/>
  <c r="D2170" i="1"/>
  <c r="E2170" i="1"/>
  <c r="F2170" i="1"/>
  <c r="G2170" i="1"/>
  <c r="A2171" i="1"/>
  <c r="B2171" i="1"/>
  <c r="C2171" i="1"/>
  <c r="D2171" i="1"/>
  <c r="E2171" i="1"/>
  <c r="F2171" i="1"/>
  <c r="G2171" i="1"/>
  <c r="A2172" i="1"/>
  <c r="B2172" i="1"/>
  <c r="C2172" i="1"/>
  <c r="D2172" i="1"/>
  <c r="E2172" i="1"/>
  <c r="F2172" i="1"/>
  <c r="G2172" i="1"/>
  <c r="A2173" i="1"/>
  <c r="B2173" i="1"/>
  <c r="C2173" i="1"/>
  <c r="D2173" i="1"/>
  <c r="E2173" i="1"/>
  <c r="F2173" i="1"/>
  <c r="G2173" i="1"/>
  <c r="A2174" i="1"/>
  <c r="B2174" i="1"/>
  <c r="C2174" i="1"/>
  <c r="D2174" i="1"/>
  <c r="E2174" i="1"/>
  <c r="F2174" i="1"/>
  <c r="G2174" i="1"/>
  <c r="A2175" i="1"/>
  <c r="B2175" i="1"/>
  <c r="C2175" i="1"/>
  <c r="D2175" i="1"/>
  <c r="E2175" i="1"/>
  <c r="F2175" i="1"/>
  <c r="G2175" i="1"/>
  <c r="A2176" i="1"/>
  <c r="B2176" i="1"/>
  <c r="C2176" i="1"/>
  <c r="D2176" i="1"/>
  <c r="E2176" i="1"/>
  <c r="F2176" i="1"/>
  <c r="G2176" i="1"/>
  <c r="A2177" i="1"/>
  <c r="B2177" i="1"/>
  <c r="C2177" i="1"/>
  <c r="D2177" i="1"/>
  <c r="E2177" i="1"/>
  <c r="F2177" i="1"/>
  <c r="G2177" i="1"/>
  <c r="A2178" i="1"/>
  <c r="B2178" i="1"/>
  <c r="C2178" i="1"/>
  <c r="D2178" i="1"/>
  <c r="E2178" i="1"/>
  <c r="F2178" i="1"/>
  <c r="G2178" i="1"/>
  <c r="A2179" i="1"/>
  <c r="B2179" i="1"/>
  <c r="C2179" i="1"/>
  <c r="D2179" i="1"/>
  <c r="E2179" i="1"/>
  <c r="F2179" i="1"/>
  <c r="G2179" i="1"/>
  <c r="A2180" i="1"/>
  <c r="B2180" i="1"/>
  <c r="C2180" i="1"/>
  <c r="D2180" i="1"/>
  <c r="E2180" i="1"/>
  <c r="F2180" i="1"/>
  <c r="G2180" i="1"/>
  <c r="A2181" i="1"/>
  <c r="B2181" i="1"/>
  <c r="C2181" i="1"/>
  <c r="D2181" i="1"/>
  <c r="E2181" i="1"/>
  <c r="F2181" i="1"/>
  <c r="G2181" i="1"/>
  <c r="A2182" i="1"/>
  <c r="B2182" i="1"/>
  <c r="C2182" i="1"/>
  <c r="D2182" i="1"/>
  <c r="E2182" i="1"/>
  <c r="F2182" i="1"/>
  <c r="G2182" i="1"/>
  <c r="A2183" i="1"/>
  <c r="B2183" i="1"/>
  <c r="C2183" i="1"/>
  <c r="D2183" i="1"/>
  <c r="E2183" i="1"/>
  <c r="F2183" i="1"/>
  <c r="G2183" i="1"/>
  <c r="A2184" i="1"/>
  <c r="B2184" i="1"/>
  <c r="C2184" i="1"/>
  <c r="D2184" i="1"/>
  <c r="E2184" i="1"/>
  <c r="F2184" i="1"/>
  <c r="G2184" i="1"/>
  <c r="A2185" i="1"/>
  <c r="B2185" i="1"/>
  <c r="C2185" i="1"/>
  <c r="D2185" i="1"/>
  <c r="E2185" i="1"/>
  <c r="F2185" i="1"/>
  <c r="G2185" i="1"/>
  <c r="A2186" i="1"/>
  <c r="B2186" i="1"/>
  <c r="C2186" i="1"/>
  <c r="D2186" i="1"/>
  <c r="E2186" i="1"/>
  <c r="F2186" i="1"/>
  <c r="G2186" i="1"/>
  <c r="A2187" i="1"/>
  <c r="B2187" i="1"/>
  <c r="C2187" i="1"/>
  <c r="D2187" i="1"/>
  <c r="E2187" i="1"/>
  <c r="F2187" i="1"/>
  <c r="G2187" i="1"/>
  <c r="A2188" i="1"/>
  <c r="B2188" i="1"/>
  <c r="C2188" i="1"/>
  <c r="D2188" i="1"/>
  <c r="E2188" i="1"/>
  <c r="F2188" i="1"/>
  <c r="G2188" i="1"/>
  <c r="A2189" i="1"/>
  <c r="B2189" i="1"/>
  <c r="C2189" i="1"/>
  <c r="D2189" i="1"/>
  <c r="E2189" i="1"/>
  <c r="F2189" i="1"/>
  <c r="G2189" i="1"/>
  <c r="A2190" i="1"/>
  <c r="B2190" i="1"/>
  <c r="C2190" i="1"/>
  <c r="D2190" i="1"/>
  <c r="E2190" i="1"/>
  <c r="F2190" i="1"/>
  <c r="G2190" i="1"/>
  <c r="A2191" i="1"/>
  <c r="B2191" i="1"/>
  <c r="C2191" i="1"/>
  <c r="D2191" i="1"/>
  <c r="E2191" i="1"/>
  <c r="F2191" i="1"/>
  <c r="G2191" i="1"/>
  <c r="A2192" i="1"/>
  <c r="B2192" i="1"/>
  <c r="C2192" i="1"/>
  <c r="D2192" i="1"/>
  <c r="E2192" i="1"/>
  <c r="F2192" i="1"/>
  <c r="G2192" i="1"/>
  <c r="A2193" i="1"/>
  <c r="B2193" i="1"/>
  <c r="C2193" i="1"/>
  <c r="D2193" i="1"/>
  <c r="E2193" i="1"/>
  <c r="F2193" i="1"/>
  <c r="G2193" i="1"/>
  <c r="A2194" i="1"/>
  <c r="B2194" i="1"/>
  <c r="C2194" i="1"/>
  <c r="D2194" i="1"/>
  <c r="E2194" i="1"/>
  <c r="F2194" i="1"/>
  <c r="G2194" i="1"/>
  <c r="A2195" i="1"/>
  <c r="B2195" i="1"/>
  <c r="C2195" i="1"/>
  <c r="D2195" i="1"/>
  <c r="E2195" i="1"/>
  <c r="F2195" i="1"/>
  <c r="G2195" i="1"/>
  <c r="A2196" i="1"/>
  <c r="B2196" i="1"/>
  <c r="C2196" i="1"/>
  <c r="D2196" i="1"/>
  <c r="E2196" i="1"/>
  <c r="F2196" i="1"/>
  <c r="G2196" i="1"/>
  <c r="A2197" i="1"/>
  <c r="B2197" i="1"/>
  <c r="C2197" i="1"/>
  <c r="D2197" i="1"/>
  <c r="E2197" i="1"/>
  <c r="F2197" i="1"/>
  <c r="G2197" i="1"/>
  <c r="A2198" i="1"/>
  <c r="B2198" i="1"/>
  <c r="C2198" i="1"/>
  <c r="D2198" i="1"/>
  <c r="E2198" i="1"/>
  <c r="F2198" i="1"/>
  <c r="G2198" i="1"/>
  <c r="A2199" i="1"/>
  <c r="B2199" i="1"/>
  <c r="C2199" i="1"/>
  <c r="D2199" i="1"/>
  <c r="E2199" i="1"/>
  <c r="F2199" i="1"/>
  <c r="G2199" i="1"/>
  <c r="A2200" i="1"/>
  <c r="B2200" i="1"/>
  <c r="C2200" i="1"/>
  <c r="D2200" i="1"/>
  <c r="E2200" i="1"/>
  <c r="F2200" i="1"/>
  <c r="G2200" i="1"/>
  <c r="A2201" i="1"/>
  <c r="B2201" i="1"/>
  <c r="C2201" i="1"/>
  <c r="D2201" i="1"/>
  <c r="E2201" i="1"/>
  <c r="F2201" i="1"/>
  <c r="G2201" i="1"/>
  <c r="A2202" i="1"/>
  <c r="B2202" i="1"/>
  <c r="C2202" i="1"/>
  <c r="D2202" i="1"/>
  <c r="E2202" i="1"/>
  <c r="F2202" i="1"/>
  <c r="G2202" i="1"/>
  <c r="A2203" i="1"/>
  <c r="B2203" i="1"/>
  <c r="C2203" i="1"/>
  <c r="D2203" i="1"/>
  <c r="E2203" i="1"/>
  <c r="F2203" i="1"/>
  <c r="G2203" i="1"/>
  <c r="A2204" i="1"/>
  <c r="B2204" i="1"/>
  <c r="C2204" i="1"/>
  <c r="D2204" i="1"/>
  <c r="E2204" i="1"/>
  <c r="F2204" i="1"/>
  <c r="G2204" i="1"/>
  <c r="A2205" i="1"/>
  <c r="B2205" i="1"/>
  <c r="C2205" i="1"/>
  <c r="D2205" i="1"/>
  <c r="E2205" i="1"/>
  <c r="F2205" i="1"/>
  <c r="G2205" i="1"/>
  <c r="A2206" i="1"/>
  <c r="B2206" i="1"/>
  <c r="C2206" i="1"/>
  <c r="D2206" i="1"/>
  <c r="E2206" i="1"/>
  <c r="F2206" i="1"/>
  <c r="G2206" i="1"/>
  <c r="A2207" i="1"/>
  <c r="B2207" i="1"/>
  <c r="C2207" i="1"/>
  <c r="D2207" i="1"/>
  <c r="E2207" i="1"/>
  <c r="F2207" i="1"/>
  <c r="G2207" i="1"/>
  <c r="A2208" i="1"/>
  <c r="B2208" i="1"/>
  <c r="C2208" i="1"/>
  <c r="D2208" i="1"/>
  <c r="E2208" i="1"/>
  <c r="F2208" i="1"/>
  <c r="G2208" i="1"/>
  <c r="A2209" i="1"/>
  <c r="B2209" i="1"/>
  <c r="C2209" i="1"/>
  <c r="D2209" i="1"/>
  <c r="E2209" i="1"/>
  <c r="F2209" i="1"/>
  <c r="G2209" i="1"/>
  <c r="A2210" i="1"/>
  <c r="B2210" i="1"/>
  <c r="C2210" i="1"/>
  <c r="D2210" i="1"/>
  <c r="E2210" i="1"/>
  <c r="F2210" i="1"/>
  <c r="G2210" i="1"/>
  <c r="A2211" i="1"/>
  <c r="B2211" i="1"/>
  <c r="C2211" i="1"/>
  <c r="D2211" i="1"/>
  <c r="E2211" i="1"/>
  <c r="F2211" i="1"/>
  <c r="G2211" i="1"/>
  <c r="A2212" i="1"/>
  <c r="B2212" i="1"/>
  <c r="C2212" i="1"/>
  <c r="D2212" i="1"/>
  <c r="E2212" i="1"/>
  <c r="F2212" i="1"/>
  <c r="G2212" i="1"/>
  <c r="A2213" i="1"/>
  <c r="B2213" i="1"/>
  <c r="C2213" i="1"/>
  <c r="D2213" i="1"/>
  <c r="E2213" i="1"/>
  <c r="F2213" i="1"/>
  <c r="G2213" i="1"/>
  <c r="A2214" i="1"/>
  <c r="B2214" i="1"/>
  <c r="C2214" i="1"/>
  <c r="D2214" i="1"/>
  <c r="E2214" i="1"/>
  <c r="F2214" i="1"/>
  <c r="G2214" i="1"/>
  <c r="A2215" i="1"/>
  <c r="B2215" i="1"/>
  <c r="C2215" i="1"/>
  <c r="D2215" i="1"/>
  <c r="E2215" i="1"/>
  <c r="F2215" i="1"/>
  <c r="G2215" i="1"/>
  <c r="A2216" i="1"/>
  <c r="B2216" i="1"/>
  <c r="C2216" i="1"/>
  <c r="D2216" i="1"/>
  <c r="E2216" i="1"/>
  <c r="F2216" i="1"/>
  <c r="G2216" i="1"/>
  <c r="A2217" i="1"/>
  <c r="B2217" i="1"/>
  <c r="C2217" i="1"/>
  <c r="D2217" i="1"/>
  <c r="E2217" i="1"/>
  <c r="F2217" i="1"/>
  <c r="G2217" i="1"/>
  <c r="A2218" i="1"/>
  <c r="B2218" i="1"/>
  <c r="C2218" i="1"/>
  <c r="D2218" i="1"/>
  <c r="E2218" i="1"/>
  <c r="F2218" i="1"/>
  <c r="G2218" i="1"/>
  <c r="A2219" i="1"/>
  <c r="B2219" i="1"/>
  <c r="C2219" i="1"/>
  <c r="D2219" i="1"/>
  <c r="E2219" i="1"/>
  <c r="F2219" i="1"/>
  <c r="G2219" i="1"/>
  <c r="A2220" i="1"/>
  <c r="B2220" i="1"/>
  <c r="C2220" i="1"/>
  <c r="D2220" i="1"/>
  <c r="E2220" i="1"/>
  <c r="F2220" i="1"/>
  <c r="G2220" i="1"/>
  <c r="A2221" i="1"/>
  <c r="B2221" i="1"/>
  <c r="C2221" i="1"/>
  <c r="D2221" i="1"/>
  <c r="E2221" i="1"/>
  <c r="F2221" i="1"/>
  <c r="G2221" i="1"/>
  <c r="A2222" i="1"/>
  <c r="B2222" i="1"/>
  <c r="C2222" i="1"/>
  <c r="D2222" i="1"/>
  <c r="E2222" i="1"/>
  <c r="F2222" i="1"/>
  <c r="G2222" i="1"/>
  <c r="A2223" i="1"/>
  <c r="B2223" i="1"/>
  <c r="C2223" i="1"/>
  <c r="D2223" i="1"/>
  <c r="E2223" i="1"/>
  <c r="F2223" i="1"/>
  <c r="G2223" i="1"/>
  <c r="A2224" i="1"/>
  <c r="B2224" i="1"/>
  <c r="C2224" i="1"/>
  <c r="D2224" i="1"/>
  <c r="E2224" i="1"/>
  <c r="F2224" i="1"/>
  <c r="G2224" i="1"/>
  <c r="A2225" i="1"/>
  <c r="B2225" i="1"/>
  <c r="C2225" i="1"/>
  <c r="D2225" i="1"/>
  <c r="E2225" i="1"/>
  <c r="F2225" i="1"/>
  <c r="G2225" i="1"/>
  <c r="A2226" i="1"/>
  <c r="B2226" i="1"/>
  <c r="C2226" i="1"/>
  <c r="D2226" i="1"/>
  <c r="E2226" i="1"/>
  <c r="F2226" i="1"/>
  <c r="G2226" i="1"/>
  <c r="A2227" i="1"/>
  <c r="B2227" i="1"/>
  <c r="C2227" i="1"/>
  <c r="D2227" i="1"/>
  <c r="E2227" i="1"/>
  <c r="F2227" i="1"/>
  <c r="G2227" i="1"/>
  <c r="A2228" i="1"/>
  <c r="B2228" i="1"/>
  <c r="C2228" i="1"/>
  <c r="D2228" i="1"/>
  <c r="E2228" i="1"/>
  <c r="F2228" i="1"/>
  <c r="G2228" i="1"/>
  <c r="A2229" i="1"/>
  <c r="B2229" i="1"/>
  <c r="C2229" i="1"/>
  <c r="D2229" i="1"/>
  <c r="E2229" i="1"/>
  <c r="F2229" i="1"/>
  <c r="G2229" i="1"/>
  <c r="A2230" i="1"/>
  <c r="B2230" i="1"/>
  <c r="C2230" i="1"/>
  <c r="D2230" i="1"/>
  <c r="E2230" i="1"/>
  <c r="F2230" i="1"/>
  <c r="G2230" i="1"/>
  <c r="A2231" i="1"/>
  <c r="B2231" i="1"/>
  <c r="C2231" i="1"/>
  <c r="D2231" i="1"/>
  <c r="E2231" i="1"/>
  <c r="F2231" i="1"/>
  <c r="G2231" i="1"/>
  <c r="A2232" i="1"/>
  <c r="B2232" i="1"/>
  <c r="C2232" i="1"/>
  <c r="D2232" i="1"/>
  <c r="E2232" i="1"/>
  <c r="F2232" i="1"/>
  <c r="G2232" i="1"/>
  <c r="A2233" i="1"/>
  <c r="B2233" i="1"/>
  <c r="C2233" i="1"/>
  <c r="D2233" i="1"/>
  <c r="E2233" i="1"/>
  <c r="F2233" i="1"/>
  <c r="G2233" i="1"/>
  <c r="A2234" i="1"/>
  <c r="B2234" i="1"/>
  <c r="C2234" i="1"/>
  <c r="D2234" i="1"/>
  <c r="E2234" i="1"/>
  <c r="F2234" i="1"/>
  <c r="G2234" i="1"/>
  <c r="A2235" i="1"/>
  <c r="B2235" i="1"/>
  <c r="C2235" i="1"/>
  <c r="D2235" i="1"/>
  <c r="E2235" i="1"/>
  <c r="F2235" i="1"/>
  <c r="G2235" i="1"/>
  <c r="A2236" i="1"/>
  <c r="B2236" i="1"/>
  <c r="C2236" i="1"/>
  <c r="D2236" i="1"/>
  <c r="E2236" i="1"/>
  <c r="F2236" i="1"/>
  <c r="G2236" i="1"/>
  <c r="A2237" i="1"/>
  <c r="B2237" i="1"/>
  <c r="C2237" i="1"/>
  <c r="D2237" i="1"/>
  <c r="E2237" i="1"/>
  <c r="F2237" i="1"/>
  <c r="G2237" i="1"/>
  <c r="A2238" i="1"/>
  <c r="B2238" i="1"/>
  <c r="C2238" i="1"/>
  <c r="D2238" i="1"/>
  <c r="E2238" i="1"/>
  <c r="F2238" i="1"/>
  <c r="G2238" i="1"/>
  <c r="A2239" i="1"/>
  <c r="B2239" i="1"/>
  <c r="C2239" i="1"/>
  <c r="D2239" i="1"/>
  <c r="E2239" i="1"/>
  <c r="F2239" i="1"/>
  <c r="G2239" i="1"/>
  <c r="A2240" i="1"/>
  <c r="B2240" i="1"/>
  <c r="C2240" i="1"/>
  <c r="D2240" i="1"/>
  <c r="E2240" i="1"/>
  <c r="F2240" i="1"/>
  <c r="G2240" i="1"/>
  <c r="A2241" i="1"/>
  <c r="B2241" i="1"/>
  <c r="C2241" i="1"/>
  <c r="D2241" i="1"/>
  <c r="E2241" i="1"/>
  <c r="F2241" i="1"/>
  <c r="G2241" i="1"/>
  <c r="A2242" i="1"/>
  <c r="B2242" i="1"/>
  <c r="C2242" i="1"/>
  <c r="D2242" i="1"/>
  <c r="E2242" i="1"/>
  <c r="F2242" i="1"/>
  <c r="G2242" i="1"/>
  <c r="A2243" i="1"/>
  <c r="B2243" i="1"/>
  <c r="C2243" i="1"/>
  <c r="D2243" i="1"/>
  <c r="E2243" i="1"/>
  <c r="F2243" i="1"/>
  <c r="G2243" i="1"/>
  <c r="A2244" i="1"/>
  <c r="B2244" i="1"/>
  <c r="C2244" i="1"/>
  <c r="D2244" i="1"/>
  <c r="E2244" i="1"/>
  <c r="F2244" i="1"/>
  <c r="G2244" i="1"/>
  <c r="A2245" i="1"/>
  <c r="B2245" i="1"/>
  <c r="C2245" i="1"/>
  <c r="D2245" i="1"/>
  <c r="E2245" i="1"/>
  <c r="F2245" i="1"/>
  <c r="G2245" i="1"/>
  <c r="A2246" i="1"/>
  <c r="B2246" i="1"/>
  <c r="C2246" i="1"/>
  <c r="D2246" i="1"/>
  <c r="E2246" i="1"/>
  <c r="F2246" i="1"/>
  <c r="G2246" i="1"/>
  <c r="A2247" i="1"/>
  <c r="B2247" i="1"/>
  <c r="C2247" i="1"/>
  <c r="D2247" i="1"/>
  <c r="E2247" i="1"/>
  <c r="F2247" i="1"/>
  <c r="G2247" i="1"/>
  <c r="A2248" i="1"/>
  <c r="B2248" i="1"/>
  <c r="C2248" i="1"/>
  <c r="D2248" i="1"/>
  <c r="E2248" i="1"/>
  <c r="F2248" i="1"/>
  <c r="G2248" i="1"/>
  <c r="A2249" i="1"/>
  <c r="B2249" i="1"/>
  <c r="C2249" i="1"/>
  <c r="D2249" i="1"/>
  <c r="E2249" i="1"/>
  <c r="F2249" i="1"/>
  <c r="G2249" i="1"/>
  <c r="A2250" i="1"/>
  <c r="B2250" i="1"/>
  <c r="C2250" i="1"/>
  <c r="D2250" i="1"/>
  <c r="E2250" i="1"/>
  <c r="F2250" i="1"/>
  <c r="G2250" i="1"/>
  <c r="A2251" i="1"/>
  <c r="B2251" i="1"/>
  <c r="C2251" i="1"/>
  <c r="D2251" i="1"/>
  <c r="E2251" i="1"/>
  <c r="F2251" i="1"/>
  <c r="G2251" i="1"/>
  <c r="A2252" i="1"/>
  <c r="B2252" i="1"/>
  <c r="C2252" i="1"/>
  <c r="D2252" i="1"/>
  <c r="E2252" i="1"/>
  <c r="F2252" i="1"/>
  <c r="G2252" i="1"/>
  <c r="A2253" i="1"/>
  <c r="B2253" i="1"/>
  <c r="C2253" i="1"/>
  <c r="D2253" i="1"/>
  <c r="E2253" i="1"/>
  <c r="F2253" i="1"/>
  <c r="G2253" i="1"/>
  <c r="A2254" i="1"/>
  <c r="B2254" i="1"/>
  <c r="C2254" i="1"/>
  <c r="D2254" i="1"/>
  <c r="E2254" i="1"/>
  <c r="F2254" i="1"/>
  <c r="G2254" i="1"/>
  <c r="A2255" i="1"/>
  <c r="B2255" i="1"/>
  <c r="C2255" i="1"/>
  <c r="D2255" i="1"/>
  <c r="E2255" i="1"/>
  <c r="F2255" i="1"/>
  <c r="G2255" i="1"/>
  <c r="A2256" i="1"/>
  <c r="B2256" i="1"/>
  <c r="C2256" i="1"/>
  <c r="D2256" i="1"/>
  <c r="E2256" i="1"/>
  <c r="F2256" i="1"/>
  <c r="G2256" i="1"/>
  <c r="A2257" i="1"/>
  <c r="B2257" i="1"/>
  <c r="C2257" i="1"/>
  <c r="D2257" i="1"/>
  <c r="E2257" i="1"/>
  <c r="F2257" i="1"/>
  <c r="G2257" i="1"/>
  <c r="A2258" i="1"/>
  <c r="B2258" i="1"/>
  <c r="C2258" i="1"/>
  <c r="D2258" i="1"/>
  <c r="E2258" i="1"/>
  <c r="F2258" i="1"/>
  <c r="G2258" i="1"/>
  <c r="A2259" i="1"/>
  <c r="B2259" i="1"/>
  <c r="C2259" i="1"/>
  <c r="D2259" i="1"/>
  <c r="E2259" i="1"/>
  <c r="F2259" i="1"/>
  <c r="G2259" i="1"/>
  <c r="A2260" i="1"/>
  <c r="B2260" i="1"/>
  <c r="C2260" i="1"/>
  <c r="D2260" i="1"/>
  <c r="E2260" i="1"/>
  <c r="F2260" i="1"/>
  <c r="G2260" i="1"/>
  <c r="A2261" i="1"/>
  <c r="B2261" i="1"/>
  <c r="C2261" i="1"/>
  <c r="D2261" i="1"/>
  <c r="E2261" i="1"/>
  <c r="F2261" i="1"/>
  <c r="G2261" i="1"/>
  <c r="A2262" i="1"/>
  <c r="B2262" i="1"/>
  <c r="C2262" i="1"/>
  <c r="D2262" i="1"/>
  <c r="E2262" i="1"/>
  <c r="F2262" i="1"/>
  <c r="G2262" i="1"/>
  <c r="A2263" i="1"/>
  <c r="B2263" i="1"/>
  <c r="C2263" i="1"/>
  <c r="D2263" i="1"/>
  <c r="E2263" i="1"/>
  <c r="F2263" i="1"/>
  <c r="G2263" i="1"/>
  <c r="A2264" i="1"/>
  <c r="B2264" i="1"/>
  <c r="C2264" i="1"/>
  <c r="D2264" i="1"/>
  <c r="E2264" i="1"/>
  <c r="F2264" i="1"/>
  <c r="G2264" i="1"/>
  <c r="A2265" i="1"/>
  <c r="B2265" i="1"/>
  <c r="C2265" i="1"/>
  <c r="D2265" i="1"/>
  <c r="E2265" i="1"/>
  <c r="F2265" i="1"/>
  <c r="G2265" i="1"/>
  <c r="A2266" i="1"/>
  <c r="B2266" i="1"/>
  <c r="C2266" i="1"/>
  <c r="D2266" i="1"/>
  <c r="E2266" i="1"/>
  <c r="F2266" i="1"/>
  <c r="G2266" i="1"/>
  <c r="A2267" i="1"/>
  <c r="B2267" i="1"/>
  <c r="C2267" i="1"/>
  <c r="D2267" i="1"/>
  <c r="E2267" i="1"/>
  <c r="F2267" i="1"/>
  <c r="G2267" i="1"/>
  <c r="A2268" i="1"/>
  <c r="B2268" i="1"/>
  <c r="C2268" i="1"/>
  <c r="D2268" i="1"/>
  <c r="E2268" i="1"/>
  <c r="F2268" i="1"/>
  <c r="G2268" i="1"/>
  <c r="A2269" i="1"/>
  <c r="B2269" i="1"/>
  <c r="C2269" i="1"/>
  <c r="D2269" i="1"/>
  <c r="E2269" i="1"/>
  <c r="F2269" i="1"/>
  <c r="G2269" i="1"/>
  <c r="A2270" i="1"/>
  <c r="B2270" i="1"/>
  <c r="C2270" i="1"/>
  <c r="D2270" i="1"/>
  <c r="E2270" i="1"/>
  <c r="F2270" i="1"/>
  <c r="G2270" i="1"/>
  <c r="A2271" i="1"/>
  <c r="B2271" i="1"/>
  <c r="C2271" i="1"/>
  <c r="D2271" i="1"/>
  <c r="E2271" i="1"/>
  <c r="F2271" i="1"/>
  <c r="G2271" i="1"/>
  <c r="A2272" i="1"/>
  <c r="B2272" i="1"/>
  <c r="C2272" i="1"/>
  <c r="D2272" i="1"/>
  <c r="E2272" i="1"/>
  <c r="F2272" i="1"/>
  <c r="G2272" i="1"/>
  <c r="A2273" i="1"/>
  <c r="B2273" i="1"/>
  <c r="C2273" i="1"/>
  <c r="D2273" i="1"/>
  <c r="E2273" i="1"/>
  <c r="F2273" i="1"/>
  <c r="G2273" i="1"/>
  <c r="A2274" i="1"/>
  <c r="B2274" i="1"/>
  <c r="C2274" i="1"/>
  <c r="D2274" i="1"/>
  <c r="E2274" i="1"/>
  <c r="F2274" i="1"/>
  <c r="G2274" i="1"/>
  <c r="A2275" i="1"/>
  <c r="B2275" i="1"/>
  <c r="C2275" i="1"/>
  <c r="D2275" i="1"/>
  <c r="E2275" i="1"/>
  <c r="F2275" i="1"/>
  <c r="G2275" i="1"/>
  <c r="A2276" i="1"/>
  <c r="B2276" i="1"/>
  <c r="C2276" i="1"/>
  <c r="D2276" i="1"/>
  <c r="E2276" i="1"/>
  <c r="F2276" i="1"/>
  <c r="G2276" i="1"/>
  <c r="A2277" i="1"/>
  <c r="B2277" i="1"/>
  <c r="C2277" i="1"/>
  <c r="D2277" i="1"/>
  <c r="E2277" i="1"/>
  <c r="F2277" i="1"/>
  <c r="G2277" i="1"/>
  <c r="A2278" i="1"/>
  <c r="B2278" i="1"/>
  <c r="C2278" i="1"/>
  <c r="D2278" i="1"/>
  <c r="E2278" i="1"/>
  <c r="F2278" i="1"/>
  <c r="G2278" i="1"/>
  <c r="A2279" i="1"/>
  <c r="B2279" i="1"/>
  <c r="C2279" i="1"/>
  <c r="D2279" i="1"/>
  <c r="E2279" i="1"/>
  <c r="F2279" i="1"/>
  <c r="G2279" i="1"/>
  <c r="A2280" i="1"/>
  <c r="B2280" i="1"/>
  <c r="C2280" i="1"/>
  <c r="D2280" i="1"/>
  <c r="E2280" i="1"/>
  <c r="F2280" i="1"/>
  <c r="G2280" i="1"/>
  <c r="A2281" i="1"/>
  <c r="B2281" i="1"/>
  <c r="C2281" i="1"/>
  <c r="D2281" i="1"/>
  <c r="E2281" i="1"/>
  <c r="F2281" i="1"/>
  <c r="G2281" i="1"/>
  <c r="A2282" i="1"/>
  <c r="B2282" i="1"/>
  <c r="C2282" i="1"/>
  <c r="D2282" i="1"/>
  <c r="E2282" i="1"/>
  <c r="F2282" i="1"/>
  <c r="G2282" i="1"/>
  <c r="A2283" i="1"/>
  <c r="B2283" i="1"/>
  <c r="C2283" i="1"/>
  <c r="D2283" i="1"/>
  <c r="E2283" i="1"/>
  <c r="F2283" i="1"/>
  <c r="G2283" i="1"/>
  <c r="A2284" i="1"/>
  <c r="B2284" i="1"/>
  <c r="C2284" i="1"/>
  <c r="D2284" i="1"/>
  <c r="E2284" i="1"/>
  <c r="F2284" i="1"/>
  <c r="G2284" i="1"/>
  <c r="A2285" i="1"/>
  <c r="B2285" i="1"/>
  <c r="C2285" i="1"/>
  <c r="D2285" i="1"/>
  <c r="E2285" i="1"/>
  <c r="F2285" i="1"/>
  <c r="G2285" i="1"/>
  <c r="A2286" i="1"/>
  <c r="B2286" i="1"/>
  <c r="C2286" i="1"/>
  <c r="D2286" i="1"/>
  <c r="E2286" i="1"/>
  <c r="F2286" i="1"/>
  <c r="G2286" i="1"/>
  <c r="A2287" i="1"/>
  <c r="B2287" i="1"/>
  <c r="C2287" i="1"/>
  <c r="D2287" i="1"/>
  <c r="E2287" i="1"/>
  <c r="F2287" i="1"/>
  <c r="G2287" i="1"/>
  <c r="A2288" i="1"/>
  <c r="B2288" i="1"/>
  <c r="C2288" i="1"/>
  <c r="D2288" i="1"/>
  <c r="E2288" i="1"/>
  <c r="F2288" i="1"/>
  <c r="G2288" i="1"/>
  <c r="A2289" i="1"/>
  <c r="B2289" i="1"/>
  <c r="C2289" i="1"/>
  <c r="D2289" i="1"/>
  <c r="E2289" i="1"/>
  <c r="F2289" i="1"/>
  <c r="G2289" i="1"/>
  <c r="A2290" i="1"/>
  <c r="B2290" i="1"/>
  <c r="C2290" i="1"/>
  <c r="D2290" i="1"/>
  <c r="E2290" i="1"/>
  <c r="F2290" i="1"/>
  <c r="G2290" i="1"/>
  <c r="A2291" i="1"/>
  <c r="B2291" i="1"/>
  <c r="C2291" i="1"/>
  <c r="D2291" i="1"/>
  <c r="E2291" i="1"/>
  <c r="F2291" i="1"/>
  <c r="G2291" i="1"/>
  <c r="A2292" i="1"/>
  <c r="B2292" i="1"/>
  <c r="C2292" i="1"/>
  <c r="D2292" i="1"/>
  <c r="E2292" i="1"/>
  <c r="F2292" i="1"/>
  <c r="G2292" i="1"/>
  <c r="A2293" i="1"/>
  <c r="B2293" i="1"/>
  <c r="C2293" i="1"/>
  <c r="D2293" i="1"/>
  <c r="E2293" i="1"/>
  <c r="F2293" i="1"/>
  <c r="G2293" i="1"/>
  <c r="A2294" i="1"/>
  <c r="B2294" i="1"/>
  <c r="C2294" i="1"/>
  <c r="D2294" i="1"/>
  <c r="E2294" i="1"/>
  <c r="F2294" i="1"/>
  <c r="G2294" i="1"/>
  <c r="A2295" i="1"/>
  <c r="B2295" i="1"/>
  <c r="C2295" i="1"/>
  <c r="D2295" i="1"/>
  <c r="E2295" i="1"/>
  <c r="F2295" i="1"/>
  <c r="G2295" i="1"/>
  <c r="A2296" i="1"/>
  <c r="B2296" i="1"/>
  <c r="C2296" i="1"/>
  <c r="D2296" i="1"/>
  <c r="E2296" i="1"/>
  <c r="F2296" i="1"/>
  <c r="G2296" i="1"/>
  <c r="A2297" i="1"/>
  <c r="B2297" i="1"/>
  <c r="C2297" i="1"/>
  <c r="D2297" i="1"/>
  <c r="E2297" i="1"/>
  <c r="F2297" i="1"/>
  <c r="G2297" i="1"/>
  <c r="A2298" i="1"/>
  <c r="B2298" i="1"/>
  <c r="C2298" i="1"/>
  <c r="D2298" i="1"/>
  <c r="E2298" i="1"/>
  <c r="F2298" i="1"/>
  <c r="G2298" i="1"/>
  <c r="A2299" i="1"/>
  <c r="B2299" i="1"/>
  <c r="C2299" i="1"/>
  <c r="D2299" i="1"/>
  <c r="E2299" i="1"/>
  <c r="F2299" i="1"/>
  <c r="G2299" i="1"/>
  <c r="A2300" i="1"/>
  <c r="B2300" i="1"/>
  <c r="C2300" i="1"/>
  <c r="D2300" i="1"/>
  <c r="E2300" i="1"/>
  <c r="F2300" i="1"/>
  <c r="G2300" i="1"/>
  <c r="A2301" i="1"/>
  <c r="B2301" i="1"/>
  <c r="C2301" i="1"/>
  <c r="D2301" i="1"/>
  <c r="E2301" i="1"/>
  <c r="F2301" i="1"/>
  <c r="G2301" i="1"/>
  <c r="A2302" i="1"/>
  <c r="B2302" i="1"/>
  <c r="C2302" i="1"/>
  <c r="D2302" i="1"/>
  <c r="E2302" i="1"/>
  <c r="F2302" i="1"/>
  <c r="G2302" i="1"/>
  <c r="A2303" i="1"/>
  <c r="B2303" i="1"/>
  <c r="C2303" i="1"/>
  <c r="D2303" i="1"/>
  <c r="E2303" i="1"/>
  <c r="F2303" i="1"/>
  <c r="G2303" i="1"/>
  <c r="A2304" i="1"/>
  <c r="B2304" i="1"/>
  <c r="C2304" i="1"/>
  <c r="D2304" i="1"/>
  <c r="E2304" i="1"/>
  <c r="F2304" i="1"/>
  <c r="G2304" i="1"/>
  <c r="A2305" i="1"/>
  <c r="B2305" i="1"/>
  <c r="C2305" i="1"/>
  <c r="D2305" i="1"/>
  <c r="E2305" i="1"/>
  <c r="F2305" i="1"/>
  <c r="G2305" i="1"/>
  <c r="A2306" i="1"/>
  <c r="B2306" i="1"/>
  <c r="C2306" i="1"/>
  <c r="D2306" i="1"/>
  <c r="E2306" i="1"/>
  <c r="F2306" i="1"/>
  <c r="G2306" i="1"/>
  <c r="A2307" i="1"/>
  <c r="B2307" i="1"/>
  <c r="C2307" i="1"/>
  <c r="D2307" i="1"/>
  <c r="E2307" i="1"/>
  <c r="F2307" i="1"/>
  <c r="G2307" i="1"/>
  <c r="A2308" i="1"/>
  <c r="B2308" i="1"/>
  <c r="C2308" i="1"/>
  <c r="D2308" i="1"/>
  <c r="E2308" i="1"/>
  <c r="F2308" i="1"/>
  <c r="G2308" i="1"/>
  <c r="A2309" i="1"/>
  <c r="B2309" i="1"/>
  <c r="C2309" i="1"/>
  <c r="D2309" i="1"/>
  <c r="E2309" i="1"/>
  <c r="F2309" i="1"/>
  <c r="G2309" i="1"/>
  <c r="A2310" i="1"/>
  <c r="B2310" i="1"/>
  <c r="C2310" i="1"/>
  <c r="D2310" i="1"/>
  <c r="E2310" i="1"/>
  <c r="F2310" i="1"/>
  <c r="G2310" i="1"/>
  <c r="A2311" i="1"/>
  <c r="B2311" i="1"/>
  <c r="C2311" i="1"/>
  <c r="D2311" i="1"/>
  <c r="E2311" i="1"/>
  <c r="F2311" i="1"/>
  <c r="G2311" i="1"/>
  <c r="A2312" i="1"/>
  <c r="B2312" i="1"/>
  <c r="C2312" i="1"/>
  <c r="D2312" i="1"/>
  <c r="E2312" i="1"/>
  <c r="F2312" i="1"/>
  <c r="G2312" i="1"/>
  <c r="A2313" i="1"/>
  <c r="B2313" i="1"/>
  <c r="C2313" i="1"/>
  <c r="D2313" i="1"/>
  <c r="E2313" i="1"/>
  <c r="F2313" i="1"/>
  <c r="G2313" i="1"/>
  <c r="A2314" i="1"/>
  <c r="B2314" i="1"/>
  <c r="C2314" i="1"/>
  <c r="D2314" i="1"/>
  <c r="E2314" i="1"/>
  <c r="F2314" i="1"/>
  <c r="G2314" i="1"/>
  <c r="A2315" i="1"/>
  <c r="B2315" i="1"/>
  <c r="C2315" i="1"/>
  <c r="D2315" i="1"/>
  <c r="E2315" i="1"/>
  <c r="F2315" i="1"/>
  <c r="G2315" i="1"/>
  <c r="A2316" i="1"/>
  <c r="B2316" i="1"/>
  <c r="C2316" i="1"/>
  <c r="D2316" i="1"/>
  <c r="E2316" i="1"/>
  <c r="F2316" i="1"/>
  <c r="G2316" i="1"/>
  <c r="A2317" i="1"/>
  <c r="B2317" i="1"/>
  <c r="C2317" i="1"/>
  <c r="D2317" i="1"/>
  <c r="E2317" i="1"/>
  <c r="F2317" i="1"/>
  <c r="G2317" i="1"/>
  <c r="A2318" i="1"/>
  <c r="B2318" i="1"/>
  <c r="C2318" i="1"/>
  <c r="D2318" i="1"/>
  <c r="E2318" i="1"/>
  <c r="F2318" i="1"/>
  <c r="G2318" i="1"/>
  <c r="A2319" i="1"/>
  <c r="B2319" i="1"/>
  <c r="C2319" i="1"/>
  <c r="D2319" i="1"/>
  <c r="E2319" i="1"/>
  <c r="F2319" i="1"/>
  <c r="G2319" i="1"/>
  <c r="A2320" i="1"/>
  <c r="B2320" i="1"/>
  <c r="C2320" i="1"/>
  <c r="D2320" i="1"/>
  <c r="E2320" i="1"/>
  <c r="F2320" i="1"/>
  <c r="G2320" i="1"/>
  <c r="A2321" i="1"/>
  <c r="B2321" i="1"/>
  <c r="C2321" i="1"/>
  <c r="D2321" i="1"/>
  <c r="E2321" i="1"/>
  <c r="F2321" i="1"/>
  <c r="G2321" i="1"/>
  <c r="A2322" i="1"/>
  <c r="B2322" i="1"/>
  <c r="C2322" i="1"/>
  <c r="D2322" i="1"/>
  <c r="E2322" i="1"/>
  <c r="F2322" i="1"/>
  <c r="G2322" i="1"/>
  <c r="A2323" i="1"/>
  <c r="B2323" i="1"/>
  <c r="C2323" i="1"/>
  <c r="D2323" i="1"/>
  <c r="E2323" i="1"/>
  <c r="F2323" i="1"/>
  <c r="G2323" i="1"/>
  <c r="A2324" i="1"/>
  <c r="B2324" i="1"/>
  <c r="C2324" i="1"/>
  <c r="D2324" i="1"/>
  <c r="E2324" i="1"/>
  <c r="F2324" i="1"/>
  <c r="G2324" i="1"/>
  <c r="A2325" i="1"/>
  <c r="B2325" i="1"/>
  <c r="C2325" i="1"/>
  <c r="D2325" i="1"/>
  <c r="E2325" i="1"/>
  <c r="F2325" i="1"/>
  <c r="G2325" i="1"/>
  <c r="A2326" i="1"/>
  <c r="B2326" i="1"/>
  <c r="C2326" i="1"/>
  <c r="D2326" i="1"/>
  <c r="E2326" i="1"/>
  <c r="F2326" i="1"/>
  <c r="G2326" i="1"/>
  <c r="A2327" i="1"/>
  <c r="B2327" i="1"/>
  <c r="C2327" i="1"/>
  <c r="D2327" i="1"/>
  <c r="E2327" i="1"/>
  <c r="F2327" i="1"/>
  <c r="G2327" i="1"/>
  <c r="A2328" i="1"/>
  <c r="B2328" i="1"/>
  <c r="C2328" i="1"/>
  <c r="D2328" i="1"/>
  <c r="E2328" i="1"/>
  <c r="F2328" i="1"/>
  <c r="G2328" i="1"/>
  <c r="A2329" i="1"/>
  <c r="B2329" i="1"/>
  <c r="C2329" i="1"/>
  <c r="D2329" i="1"/>
  <c r="E2329" i="1"/>
  <c r="F2329" i="1"/>
  <c r="G2329" i="1"/>
  <c r="A2330" i="1"/>
  <c r="B2330" i="1"/>
  <c r="C2330" i="1"/>
  <c r="D2330" i="1"/>
  <c r="E2330" i="1"/>
  <c r="F2330" i="1"/>
  <c r="G2330" i="1"/>
  <c r="A2331" i="1"/>
  <c r="B2331" i="1"/>
  <c r="C2331" i="1"/>
  <c r="D2331" i="1"/>
  <c r="E2331" i="1"/>
  <c r="F2331" i="1"/>
  <c r="G2331" i="1"/>
  <c r="A2332" i="1"/>
  <c r="B2332" i="1"/>
  <c r="C2332" i="1"/>
  <c r="D2332" i="1"/>
  <c r="E2332" i="1"/>
  <c r="F2332" i="1"/>
  <c r="G2332" i="1"/>
  <c r="A2333" i="1"/>
  <c r="B2333" i="1"/>
  <c r="C2333" i="1"/>
  <c r="D2333" i="1"/>
  <c r="E2333" i="1"/>
  <c r="F2333" i="1"/>
  <c r="G2333" i="1"/>
  <c r="A2334" i="1"/>
  <c r="B2334" i="1"/>
  <c r="C2334" i="1"/>
  <c r="D2334" i="1"/>
  <c r="E2334" i="1"/>
  <c r="F2334" i="1"/>
  <c r="G2334" i="1"/>
  <c r="A2335" i="1"/>
  <c r="B2335" i="1"/>
  <c r="C2335" i="1"/>
  <c r="D2335" i="1"/>
  <c r="E2335" i="1"/>
  <c r="F2335" i="1"/>
  <c r="G2335" i="1"/>
  <c r="A2336" i="1"/>
  <c r="B2336" i="1"/>
  <c r="C2336" i="1"/>
  <c r="D2336" i="1"/>
  <c r="E2336" i="1"/>
  <c r="F2336" i="1"/>
  <c r="G2336" i="1"/>
  <c r="A2337" i="1"/>
  <c r="B2337" i="1"/>
  <c r="C2337" i="1"/>
  <c r="D2337" i="1"/>
  <c r="E2337" i="1"/>
  <c r="F2337" i="1"/>
  <c r="G2337" i="1"/>
  <c r="A2338" i="1"/>
  <c r="B2338" i="1"/>
  <c r="C2338" i="1"/>
  <c r="D2338" i="1"/>
  <c r="E2338" i="1"/>
  <c r="F2338" i="1"/>
  <c r="G2338" i="1"/>
  <c r="A2339" i="1"/>
  <c r="B2339" i="1"/>
  <c r="C2339" i="1"/>
  <c r="D2339" i="1"/>
  <c r="E2339" i="1"/>
  <c r="F2339" i="1"/>
  <c r="G2339" i="1"/>
  <c r="A2340" i="1"/>
  <c r="B2340" i="1"/>
  <c r="C2340" i="1"/>
  <c r="D2340" i="1"/>
  <c r="E2340" i="1"/>
  <c r="F2340" i="1"/>
  <c r="G2340" i="1"/>
  <c r="A2341" i="1"/>
  <c r="B2341" i="1"/>
  <c r="C2341" i="1"/>
  <c r="D2341" i="1"/>
  <c r="E2341" i="1"/>
  <c r="F2341" i="1"/>
  <c r="G2341" i="1"/>
  <c r="A2342" i="1"/>
  <c r="B2342" i="1"/>
  <c r="C2342" i="1"/>
  <c r="D2342" i="1"/>
  <c r="E2342" i="1"/>
  <c r="F2342" i="1"/>
  <c r="G2342" i="1"/>
  <c r="A2343" i="1"/>
  <c r="B2343" i="1"/>
  <c r="C2343" i="1"/>
  <c r="D2343" i="1"/>
  <c r="E2343" i="1"/>
  <c r="F2343" i="1"/>
  <c r="G2343" i="1"/>
  <c r="A2344" i="1"/>
  <c r="B2344" i="1"/>
  <c r="C2344" i="1"/>
  <c r="D2344" i="1"/>
  <c r="E2344" i="1"/>
  <c r="F2344" i="1"/>
  <c r="G2344" i="1"/>
  <c r="A2345" i="1"/>
  <c r="B2345" i="1"/>
  <c r="C2345" i="1"/>
  <c r="D2345" i="1"/>
  <c r="E2345" i="1"/>
  <c r="F2345" i="1"/>
  <c r="G2345" i="1"/>
  <c r="A2346" i="1"/>
  <c r="B2346" i="1"/>
  <c r="C2346" i="1"/>
  <c r="D2346" i="1"/>
  <c r="E2346" i="1"/>
  <c r="F2346" i="1"/>
  <c r="G2346" i="1"/>
  <c r="A2347" i="1"/>
  <c r="B2347" i="1"/>
  <c r="C2347" i="1"/>
  <c r="D2347" i="1"/>
  <c r="E2347" i="1"/>
  <c r="F2347" i="1"/>
  <c r="G2347" i="1"/>
  <c r="A2348" i="1"/>
  <c r="B2348" i="1"/>
  <c r="C2348" i="1"/>
  <c r="D2348" i="1"/>
  <c r="E2348" i="1"/>
  <c r="F2348" i="1"/>
  <c r="G2348" i="1"/>
  <c r="A2349" i="1"/>
  <c r="B2349" i="1"/>
  <c r="C2349" i="1"/>
  <c r="D2349" i="1"/>
  <c r="E2349" i="1"/>
  <c r="F2349" i="1"/>
  <c r="G2349" i="1"/>
  <c r="A2350" i="1"/>
  <c r="B2350" i="1"/>
  <c r="C2350" i="1"/>
  <c r="D2350" i="1"/>
  <c r="E2350" i="1"/>
  <c r="F2350" i="1"/>
  <c r="G2350" i="1"/>
  <c r="A2351" i="1"/>
  <c r="B2351" i="1"/>
  <c r="C2351" i="1"/>
  <c r="D2351" i="1"/>
  <c r="E2351" i="1"/>
  <c r="F2351" i="1"/>
  <c r="G2351" i="1"/>
  <c r="A2352" i="1"/>
  <c r="B2352" i="1"/>
  <c r="C2352" i="1"/>
  <c r="D2352" i="1"/>
  <c r="E2352" i="1"/>
  <c r="F2352" i="1"/>
  <c r="G2352" i="1"/>
  <c r="A2353" i="1"/>
  <c r="B2353" i="1"/>
  <c r="C2353" i="1"/>
  <c r="D2353" i="1"/>
  <c r="E2353" i="1"/>
  <c r="F2353" i="1"/>
  <c r="G2353" i="1"/>
  <c r="A2354" i="1"/>
  <c r="B2354" i="1"/>
  <c r="C2354" i="1"/>
  <c r="D2354" i="1"/>
  <c r="E2354" i="1"/>
  <c r="F2354" i="1"/>
  <c r="G2354" i="1"/>
  <c r="A2355" i="1"/>
  <c r="B2355" i="1"/>
  <c r="C2355" i="1"/>
  <c r="D2355" i="1"/>
  <c r="E2355" i="1"/>
  <c r="F2355" i="1"/>
  <c r="G2355" i="1"/>
  <c r="A2356" i="1"/>
  <c r="B2356" i="1"/>
  <c r="C2356" i="1"/>
  <c r="D2356" i="1"/>
  <c r="E2356" i="1"/>
  <c r="F2356" i="1"/>
  <c r="G2356" i="1"/>
  <c r="A2357" i="1"/>
  <c r="B2357" i="1"/>
  <c r="C2357" i="1"/>
  <c r="D2357" i="1"/>
  <c r="E2357" i="1"/>
  <c r="F2357" i="1"/>
  <c r="G2357" i="1"/>
  <c r="A2358" i="1"/>
  <c r="B2358" i="1"/>
  <c r="C2358" i="1"/>
  <c r="D2358" i="1"/>
  <c r="E2358" i="1"/>
  <c r="F2358" i="1"/>
  <c r="G2358" i="1"/>
  <c r="A2359" i="1"/>
  <c r="B2359" i="1"/>
  <c r="C2359" i="1"/>
  <c r="D2359" i="1"/>
  <c r="E2359" i="1"/>
  <c r="F2359" i="1"/>
  <c r="G2359" i="1"/>
  <c r="A2360" i="1"/>
  <c r="B2360" i="1"/>
  <c r="C2360" i="1"/>
  <c r="D2360" i="1"/>
  <c r="E2360" i="1"/>
  <c r="F2360" i="1"/>
  <c r="G2360" i="1"/>
  <c r="A2361" i="1"/>
  <c r="B2361" i="1"/>
  <c r="C2361" i="1"/>
  <c r="D2361" i="1"/>
  <c r="E2361" i="1"/>
  <c r="F2361" i="1"/>
  <c r="G2361" i="1"/>
  <c r="A2362" i="1"/>
  <c r="B2362" i="1"/>
  <c r="C2362" i="1"/>
  <c r="D2362" i="1"/>
  <c r="E2362" i="1"/>
  <c r="F2362" i="1"/>
  <c r="G2362" i="1"/>
  <c r="A2363" i="1"/>
  <c r="B2363" i="1"/>
  <c r="C2363" i="1"/>
  <c r="D2363" i="1"/>
  <c r="E2363" i="1"/>
  <c r="F2363" i="1"/>
  <c r="G2363" i="1"/>
  <c r="A2364" i="1"/>
  <c r="B2364" i="1"/>
  <c r="C2364" i="1"/>
  <c r="D2364" i="1"/>
  <c r="E2364" i="1"/>
  <c r="F2364" i="1"/>
  <c r="G2364" i="1"/>
  <c r="A2365" i="1"/>
  <c r="B2365" i="1"/>
  <c r="C2365" i="1"/>
  <c r="D2365" i="1"/>
  <c r="E2365" i="1"/>
  <c r="F2365" i="1"/>
  <c r="G2365" i="1"/>
  <c r="A2366" i="1"/>
  <c r="B2366" i="1"/>
  <c r="C2366" i="1"/>
  <c r="D2366" i="1"/>
  <c r="E2366" i="1"/>
  <c r="F2366" i="1"/>
  <c r="G2366" i="1"/>
  <c r="A2367" i="1"/>
  <c r="B2367" i="1"/>
  <c r="C2367" i="1"/>
  <c r="D2367" i="1"/>
  <c r="E2367" i="1"/>
  <c r="F2367" i="1"/>
  <c r="G2367" i="1"/>
  <c r="A2368" i="1"/>
  <c r="B2368" i="1"/>
  <c r="C2368" i="1"/>
  <c r="D2368" i="1"/>
  <c r="E2368" i="1"/>
  <c r="F2368" i="1"/>
  <c r="G2368" i="1"/>
  <c r="A2369" i="1"/>
  <c r="B2369" i="1"/>
  <c r="C2369" i="1"/>
  <c r="D2369" i="1"/>
  <c r="E2369" i="1"/>
  <c r="F2369" i="1"/>
  <c r="G2369" i="1"/>
  <c r="A2370" i="1"/>
  <c r="B2370" i="1"/>
  <c r="C2370" i="1"/>
  <c r="D2370" i="1"/>
  <c r="E2370" i="1"/>
  <c r="F2370" i="1"/>
  <c r="G2370" i="1"/>
  <c r="A2371" i="1"/>
  <c r="B2371" i="1"/>
  <c r="C2371" i="1"/>
  <c r="D2371" i="1"/>
  <c r="E2371" i="1"/>
  <c r="F2371" i="1"/>
  <c r="G2371" i="1"/>
  <c r="A2372" i="1"/>
  <c r="B2372" i="1"/>
  <c r="C2372" i="1"/>
  <c r="D2372" i="1"/>
  <c r="E2372" i="1"/>
  <c r="F2372" i="1"/>
  <c r="G2372" i="1"/>
  <c r="A2373" i="1"/>
  <c r="B2373" i="1"/>
  <c r="C2373" i="1"/>
  <c r="D2373" i="1"/>
  <c r="E2373" i="1"/>
  <c r="F2373" i="1"/>
  <c r="G2373" i="1"/>
  <c r="A2374" i="1"/>
  <c r="B2374" i="1"/>
  <c r="C2374" i="1"/>
  <c r="D2374" i="1"/>
  <c r="E2374" i="1"/>
  <c r="F2374" i="1"/>
  <c r="G2374" i="1"/>
  <c r="A2375" i="1"/>
  <c r="B2375" i="1"/>
  <c r="C2375" i="1"/>
  <c r="D2375" i="1"/>
  <c r="E2375" i="1"/>
  <c r="F2375" i="1"/>
  <c r="G2375" i="1"/>
  <c r="A2376" i="1"/>
  <c r="B2376" i="1"/>
  <c r="C2376" i="1"/>
  <c r="D2376" i="1"/>
  <c r="E2376" i="1"/>
  <c r="F2376" i="1"/>
  <c r="G2376" i="1"/>
  <c r="A2377" i="1"/>
  <c r="B2377" i="1"/>
  <c r="C2377" i="1"/>
  <c r="D2377" i="1"/>
  <c r="E2377" i="1"/>
  <c r="F2377" i="1"/>
  <c r="G2377" i="1"/>
  <c r="A2378" i="1"/>
  <c r="B2378" i="1"/>
  <c r="C2378" i="1"/>
  <c r="D2378" i="1"/>
  <c r="E2378" i="1"/>
  <c r="F2378" i="1"/>
  <c r="G2378" i="1"/>
  <c r="A2379" i="1"/>
  <c r="B2379" i="1"/>
  <c r="C2379" i="1"/>
  <c r="D2379" i="1"/>
  <c r="E2379" i="1"/>
  <c r="F2379" i="1"/>
  <c r="G2379" i="1"/>
  <c r="A2380" i="1"/>
  <c r="B2380" i="1"/>
  <c r="C2380" i="1"/>
  <c r="D2380" i="1"/>
  <c r="E2380" i="1"/>
  <c r="F2380" i="1"/>
  <c r="G2380" i="1"/>
  <c r="A2381" i="1"/>
  <c r="B2381" i="1"/>
  <c r="C2381" i="1"/>
  <c r="D2381" i="1"/>
  <c r="E2381" i="1"/>
  <c r="F2381" i="1"/>
  <c r="G2381" i="1"/>
  <c r="A2382" i="1"/>
  <c r="B2382" i="1"/>
  <c r="C2382" i="1"/>
  <c r="D2382" i="1"/>
  <c r="E2382" i="1"/>
  <c r="F2382" i="1"/>
  <c r="G2382" i="1"/>
  <c r="A2383" i="1"/>
  <c r="B2383" i="1"/>
  <c r="C2383" i="1"/>
  <c r="D2383" i="1"/>
  <c r="E2383" i="1"/>
  <c r="F2383" i="1"/>
  <c r="G2383" i="1"/>
  <c r="A2384" i="1"/>
  <c r="B2384" i="1"/>
  <c r="C2384" i="1"/>
  <c r="D2384" i="1"/>
  <c r="E2384" i="1"/>
  <c r="F2384" i="1"/>
  <c r="G2384" i="1"/>
  <c r="A2385" i="1"/>
  <c r="B2385" i="1"/>
  <c r="C2385" i="1"/>
  <c r="D2385" i="1"/>
  <c r="E2385" i="1"/>
  <c r="F2385" i="1"/>
  <c r="G2385" i="1"/>
  <c r="A2386" i="1"/>
  <c r="B2386" i="1"/>
  <c r="C2386" i="1"/>
  <c r="D2386" i="1"/>
  <c r="E2386" i="1"/>
  <c r="F2386" i="1"/>
  <c r="G2386" i="1"/>
  <c r="A2387" i="1"/>
  <c r="B2387" i="1"/>
  <c r="C2387" i="1"/>
  <c r="D2387" i="1"/>
  <c r="E2387" i="1"/>
  <c r="F2387" i="1"/>
  <c r="G2387" i="1"/>
  <c r="A2388" i="1"/>
  <c r="B2388" i="1"/>
  <c r="C2388" i="1"/>
  <c r="D2388" i="1"/>
  <c r="E2388" i="1"/>
  <c r="F2388" i="1"/>
  <c r="G2388" i="1"/>
  <c r="A2389" i="1"/>
  <c r="B2389" i="1"/>
  <c r="C2389" i="1"/>
  <c r="D2389" i="1"/>
  <c r="E2389" i="1"/>
  <c r="F2389" i="1"/>
  <c r="G2389" i="1"/>
  <c r="A2390" i="1"/>
  <c r="B2390" i="1"/>
  <c r="C2390" i="1"/>
  <c r="D2390" i="1"/>
  <c r="E2390" i="1"/>
  <c r="F2390" i="1"/>
  <c r="G2390" i="1"/>
  <c r="A2391" i="1"/>
  <c r="B2391" i="1"/>
  <c r="C2391" i="1"/>
  <c r="D2391" i="1"/>
  <c r="E2391" i="1"/>
  <c r="F2391" i="1"/>
  <c r="G2391" i="1"/>
  <c r="A2392" i="1"/>
  <c r="B2392" i="1"/>
  <c r="C2392" i="1"/>
  <c r="D2392" i="1"/>
  <c r="E2392" i="1"/>
  <c r="F2392" i="1"/>
  <c r="G2392" i="1"/>
  <c r="A2393" i="1"/>
  <c r="B2393" i="1"/>
  <c r="C2393" i="1"/>
  <c r="D2393" i="1"/>
  <c r="E2393" i="1"/>
  <c r="F2393" i="1"/>
  <c r="G2393" i="1"/>
  <c r="A2394" i="1"/>
  <c r="B2394" i="1"/>
  <c r="C2394" i="1"/>
  <c r="D2394" i="1"/>
  <c r="E2394" i="1"/>
  <c r="F2394" i="1"/>
  <c r="G2394" i="1"/>
  <c r="A2395" i="1"/>
  <c r="B2395" i="1"/>
  <c r="C2395" i="1"/>
  <c r="D2395" i="1"/>
  <c r="E2395" i="1"/>
  <c r="F2395" i="1"/>
  <c r="G2395" i="1"/>
  <c r="A2396" i="1"/>
  <c r="B2396" i="1"/>
  <c r="C2396" i="1"/>
  <c r="D2396" i="1"/>
  <c r="E2396" i="1"/>
  <c r="F2396" i="1"/>
  <c r="G2396" i="1"/>
  <c r="A2397" i="1"/>
  <c r="B2397" i="1"/>
  <c r="C2397" i="1"/>
  <c r="D2397" i="1"/>
  <c r="E2397" i="1"/>
  <c r="F2397" i="1"/>
  <c r="G2397" i="1"/>
  <c r="A2398" i="1"/>
  <c r="B2398" i="1"/>
  <c r="C2398" i="1"/>
  <c r="D2398" i="1"/>
  <c r="E2398" i="1"/>
  <c r="F2398" i="1"/>
  <c r="G2398" i="1"/>
  <c r="A2399" i="1"/>
  <c r="B2399" i="1"/>
  <c r="C2399" i="1"/>
  <c r="D2399" i="1"/>
  <c r="E2399" i="1"/>
  <c r="F2399" i="1"/>
  <c r="G2399" i="1"/>
  <c r="A2400" i="1"/>
  <c r="B2400" i="1"/>
  <c r="C2400" i="1"/>
  <c r="D2400" i="1"/>
  <c r="E2400" i="1"/>
  <c r="F2400" i="1"/>
  <c r="G2400" i="1"/>
  <c r="A2401" i="1"/>
  <c r="B2401" i="1"/>
  <c r="C2401" i="1"/>
  <c r="D2401" i="1"/>
  <c r="E2401" i="1"/>
  <c r="F2401" i="1"/>
  <c r="G2401" i="1"/>
  <c r="A2402" i="1"/>
  <c r="B2402" i="1"/>
  <c r="C2402" i="1"/>
  <c r="D2402" i="1"/>
  <c r="E2402" i="1"/>
  <c r="F2402" i="1"/>
  <c r="G2402" i="1"/>
  <c r="A2403" i="1"/>
  <c r="B2403" i="1"/>
  <c r="C2403" i="1"/>
  <c r="D2403" i="1"/>
  <c r="E2403" i="1"/>
  <c r="F2403" i="1"/>
  <c r="G2403" i="1"/>
  <c r="A2404" i="1"/>
  <c r="B2404" i="1"/>
  <c r="C2404" i="1"/>
  <c r="D2404" i="1"/>
  <c r="E2404" i="1"/>
  <c r="F2404" i="1"/>
  <c r="G2404" i="1"/>
  <c r="A2405" i="1"/>
  <c r="B2405" i="1"/>
  <c r="C2405" i="1"/>
  <c r="D2405" i="1"/>
  <c r="E2405" i="1"/>
  <c r="F2405" i="1"/>
  <c r="G2405" i="1"/>
  <c r="A2406" i="1"/>
  <c r="B2406" i="1"/>
  <c r="C2406" i="1"/>
  <c r="D2406" i="1"/>
  <c r="E2406" i="1"/>
  <c r="F2406" i="1"/>
  <c r="G2406" i="1"/>
  <c r="A2407" i="1"/>
  <c r="B2407" i="1"/>
  <c r="C2407" i="1"/>
  <c r="D2407" i="1"/>
  <c r="E2407" i="1"/>
  <c r="F2407" i="1"/>
  <c r="G2407" i="1"/>
  <c r="A2408" i="1"/>
  <c r="B2408" i="1"/>
  <c r="C2408" i="1"/>
  <c r="D2408" i="1"/>
  <c r="E2408" i="1"/>
  <c r="F2408" i="1"/>
  <c r="G2408" i="1"/>
  <c r="A2409" i="1"/>
  <c r="B2409" i="1"/>
  <c r="C2409" i="1"/>
  <c r="D2409" i="1"/>
  <c r="E2409" i="1"/>
  <c r="F2409" i="1"/>
  <c r="G2409" i="1"/>
  <c r="A2410" i="1"/>
  <c r="B2410" i="1"/>
  <c r="C2410" i="1"/>
  <c r="D2410" i="1"/>
  <c r="E2410" i="1"/>
  <c r="F2410" i="1"/>
  <c r="G2410" i="1"/>
  <c r="A2411" i="1"/>
  <c r="B2411" i="1"/>
  <c r="C2411" i="1"/>
  <c r="D2411" i="1"/>
  <c r="E2411" i="1"/>
  <c r="F2411" i="1"/>
  <c r="G2411" i="1"/>
  <c r="A2412" i="1"/>
  <c r="B2412" i="1"/>
  <c r="C2412" i="1"/>
  <c r="D2412" i="1"/>
  <c r="E2412" i="1"/>
  <c r="F2412" i="1"/>
  <c r="G2412" i="1"/>
  <c r="A2413" i="1"/>
  <c r="B2413" i="1"/>
  <c r="C2413" i="1"/>
  <c r="D2413" i="1"/>
  <c r="E2413" i="1"/>
  <c r="F2413" i="1"/>
  <c r="G2413" i="1"/>
  <c r="A2414" i="1"/>
  <c r="B2414" i="1"/>
  <c r="C2414" i="1"/>
  <c r="D2414" i="1"/>
  <c r="E2414" i="1"/>
  <c r="F2414" i="1"/>
  <c r="G2414" i="1"/>
  <c r="A2415" i="1"/>
  <c r="B2415" i="1"/>
  <c r="C2415" i="1"/>
  <c r="D2415" i="1"/>
  <c r="E2415" i="1"/>
  <c r="F2415" i="1"/>
  <c r="G2415" i="1"/>
  <c r="A2416" i="1"/>
  <c r="B2416" i="1"/>
  <c r="C2416" i="1"/>
  <c r="D2416" i="1"/>
  <c r="E2416" i="1"/>
  <c r="F2416" i="1"/>
  <c r="G2416" i="1"/>
  <c r="A2417" i="1"/>
  <c r="B2417" i="1"/>
  <c r="C2417" i="1"/>
  <c r="D2417" i="1"/>
  <c r="E2417" i="1"/>
  <c r="F2417" i="1"/>
  <c r="G2417" i="1"/>
  <c r="A2418" i="1"/>
  <c r="B2418" i="1"/>
  <c r="C2418" i="1"/>
  <c r="D2418" i="1"/>
  <c r="E2418" i="1"/>
  <c r="F2418" i="1"/>
  <c r="G2418" i="1"/>
  <c r="A2419" i="1"/>
  <c r="B2419" i="1"/>
  <c r="C2419" i="1"/>
  <c r="D2419" i="1"/>
  <c r="E2419" i="1"/>
  <c r="F2419" i="1"/>
  <c r="G2419" i="1"/>
  <c r="A2420" i="1"/>
  <c r="B2420" i="1"/>
  <c r="C2420" i="1"/>
  <c r="D2420" i="1"/>
  <c r="E2420" i="1"/>
  <c r="F2420" i="1"/>
  <c r="G2420" i="1"/>
  <c r="A2421" i="1"/>
  <c r="B2421" i="1"/>
  <c r="C2421" i="1"/>
  <c r="D2421" i="1"/>
  <c r="E2421" i="1"/>
  <c r="F2421" i="1"/>
  <c r="G2421" i="1"/>
  <c r="A2422" i="1"/>
  <c r="B2422" i="1"/>
  <c r="C2422" i="1"/>
  <c r="D2422" i="1"/>
  <c r="E2422" i="1"/>
  <c r="F2422" i="1"/>
  <c r="G2422" i="1"/>
  <c r="A2423" i="1"/>
  <c r="B2423" i="1"/>
  <c r="C2423" i="1"/>
  <c r="D2423" i="1"/>
  <c r="E2423" i="1"/>
  <c r="F2423" i="1"/>
  <c r="G2423" i="1"/>
  <c r="A2424" i="1"/>
  <c r="B2424" i="1"/>
  <c r="C2424" i="1"/>
  <c r="D2424" i="1"/>
  <c r="E2424" i="1"/>
  <c r="F2424" i="1"/>
  <c r="G2424" i="1"/>
  <c r="A2425" i="1"/>
  <c r="B2425" i="1"/>
  <c r="C2425" i="1"/>
  <c r="D2425" i="1"/>
  <c r="E2425" i="1"/>
  <c r="F2425" i="1"/>
  <c r="G2425" i="1"/>
  <c r="A2426" i="1"/>
  <c r="B2426" i="1"/>
  <c r="C2426" i="1"/>
  <c r="D2426" i="1"/>
  <c r="E2426" i="1"/>
  <c r="F2426" i="1"/>
  <c r="G2426" i="1"/>
  <c r="A2427" i="1"/>
  <c r="B2427" i="1"/>
  <c r="C2427" i="1"/>
  <c r="D2427" i="1"/>
  <c r="E2427" i="1"/>
  <c r="F2427" i="1"/>
  <c r="G2427" i="1"/>
  <c r="A2428" i="1"/>
  <c r="B2428" i="1"/>
  <c r="C2428" i="1"/>
  <c r="D2428" i="1"/>
  <c r="E2428" i="1"/>
  <c r="F2428" i="1"/>
  <c r="G2428" i="1"/>
  <c r="A2429" i="1"/>
  <c r="B2429" i="1"/>
  <c r="C2429" i="1"/>
  <c r="D2429" i="1"/>
  <c r="E2429" i="1"/>
  <c r="F2429" i="1"/>
  <c r="G2429" i="1"/>
  <c r="A2430" i="1"/>
  <c r="B2430" i="1"/>
  <c r="C2430" i="1"/>
  <c r="D2430" i="1"/>
  <c r="E2430" i="1"/>
  <c r="F2430" i="1"/>
  <c r="G2430" i="1"/>
  <c r="A2431" i="1"/>
  <c r="B2431" i="1"/>
  <c r="C2431" i="1"/>
  <c r="D2431" i="1"/>
  <c r="E2431" i="1"/>
  <c r="F2431" i="1"/>
  <c r="G2431" i="1"/>
  <c r="A2432" i="1"/>
  <c r="B2432" i="1"/>
  <c r="C2432" i="1"/>
  <c r="D2432" i="1"/>
  <c r="E2432" i="1"/>
  <c r="F2432" i="1"/>
  <c r="G2432" i="1"/>
  <c r="A2433" i="1"/>
  <c r="B2433" i="1"/>
  <c r="C2433" i="1"/>
  <c r="D2433" i="1"/>
  <c r="E2433" i="1"/>
  <c r="F2433" i="1"/>
  <c r="G2433" i="1"/>
  <c r="A2434" i="1"/>
  <c r="B2434" i="1"/>
  <c r="C2434" i="1"/>
  <c r="D2434" i="1"/>
  <c r="E2434" i="1"/>
  <c r="F2434" i="1"/>
  <c r="G2434" i="1"/>
  <c r="A2435" i="1"/>
  <c r="B2435" i="1"/>
  <c r="C2435" i="1"/>
  <c r="D2435" i="1"/>
  <c r="E2435" i="1"/>
  <c r="F2435" i="1"/>
  <c r="G2435" i="1"/>
  <c r="A2436" i="1"/>
  <c r="B2436" i="1"/>
  <c r="C2436" i="1"/>
  <c r="D2436" i="1"/>
  <c r="E2436" i="1"/>
  <c r="F2436" i="1"/>
  <c r="G2436" i="1"/>
  <c r="A2437" i="1"/>
  <c r="B2437" i="1"/>
  <c r="C2437" i="1"/>
  <c r="D2437" i="1"/>
  <c r="E2437" i="1"/>
  <c r="F2437" i="1"/>
  <c r="G2437" i="1"/>
  <c r="A2438" i="1"/>
  <c r="B2438" i="1"/>
  <c r="C2438" i="1"/>
  <c r="D2438" i="1"/>
  <c r="E2438" i="1"/>
  <c r="F2438" i="1"/>
  <c r="G2438" i="1"/>
  <c r="A2439" i="1"/>
  <c r="B2439" i="1"/>
  <c r="C2439" i="1"/>
  <c r="D2439" i="1"/>
  <c r="E2439" i="1"/>
  <c r="F2439" i="1"/>
  <c r="G2439" i="1"/>
  <c r="A2440" i="1"/>
  <c r="B2440" i="1"/>
  <c r="C2440" i="1"/>
  <c r="D2440" i="1"/>
  <c r="E2440" i="1"/>
  <c r="F2440" i="1"/>
  <c r="G2440" i="1"/>
  <c r="A2441" i="1"/>
  <c r="B2441" i="1"/>
  <c r="C2441" i="1"/>
  <c r="D2441" i="1"/>
  <c r="E2441" i="1"/>
  <c r="F2441" i="1"/>
  <c r="G2441" i="1"/>
  <c r="A2442" i="1"/>
  <c r="B2442" i="1"/>
  <c r="C2442" i="1"/>
  <c r="D2442" i="1"/>
  <c r="E2442" i="1"/>
  <c r="F2442" i="1"/>
  <c r="G2442" i="1"/>
  <c r="A2443" i="1"/>
  <c r="B2443" i="1"/>
  <c r="C2443" i="1"/>
  <c r="D2443" i="1"/>
  <c r="E2443" i="1"/>
  <c r="F2443" i="1"/>
  <c r="G2443" i="1"/>
  <c r="A2444" i="1"/>
  <c r="B2444" i="1"/>
  <c r="C2444" i="1"/>
  <c r="D2444" i="1"/>
  <c r="E2444" i="1"/>
  <c r="F2444" i="1"/>
  <c r="G2444" i="1"/>
  <c r="A2445" i="1"/>
  <c r="B2445" i="1"/>
  <c r="C2445" i="1"/>
  <c r="D2445" i="1"/>
  <c r="E2445" i="1"/>
  <c r="F2445" i="1"/>
  <c r="G2445" i="1"/>
  <c r="A2446" i="1"/>
  <c r="B2446" i="1"/>
  <c r="C2446" i="1"/>
  <c r="D2446" i="1"/>
  <c r="E2446" i="1"/>
  <c r="F2446" i="1"/>
  <c r="G2446" i="1"/>
  <c r="A2447" i="1"/>
  <c r="B2447" i="1"/>
  <c r="C2447" i="1"/>
  <c r="D2447" i="1"/>
  <c r="E2447" i="1"/>
  <c r="F2447" i="1"/>
  <c r="G2447" i="1"/>
  <c r="A2448" i="1"/>
  <c r="B2448" i="1"/>
  <c r="C2448" i="1"/>
  <c r="D2448" i="1"/>
  <c r="E2448" i="1"/>
  <c r="F2448" i="1"/>
  <c r="G2448" i="1"/>
  <c r="A2449" i="1"/>
  <c r="B2449" i="1"/>
  <c r="C2449" i="1"/>
  <c r="D2449" i="1"/>
  <c r="E2449" i="1"/>
  <c r="F2449" i="1"/>
  <c r="G2449" i="1"/>
  <c r="A2450" i="1"/>
  <c r="B2450" i="1"/>
  <c r="C2450" i="1"/>
  <c r="D2450" i="1"/>
  <c r="E2450" i="1"/>
  <c r="F2450" i="1"/>
  <c r="G2450" i="1"/>
  <c r="A2451" i="1"/>
  <c r="B2451" i="1"/>
  <c r="C2451" i="1"/>
  <c r="D2451" i="1"/>
  <c r="E2451" i="1"/>
  <c r="F2451" i="1"/>
  <c r="G2451" i="1"/>
  <c r="A2452" i="1"/>
  <c r="B2452" i="1"/>
  <c r="C2452" i="1"/>
  <c r="D2452" i="1"/>
  <c r="E2452" i="1"/>
  <c r="F2452" i="1"/>
  <c r="G2452" i="1"/>
  <c r="A2453" i="1"/>
  <c r="B2453" i="1"/>
  <c r="C2453" i="1"/>
  <c r="D2453" i="1"/>
  <c r="E2453" i="1"/>
  <c r="F2453" i="1"/>
  <c r="G2453" i="1"/>
  <c r="A2454" i="1"/>
  <c r="B2454" i="1"/>
  <c r="C2454" i="1"/>
  <c r="D2454" i="1"/>
  <c r="E2454" i="1"/>
  <c r="F2454" i="1"/>
  <c r="G2454" i="1"/>
  <c r="A2455" i="1"/>
  <c r="B2455" i="1"/>
  <c r="C2455" i="1"/>
  <c r="D2455" i="1"/>
  <c r="E2455" i="1"/>
  <c r="F2455" i="1"/>
  <c r="G2455" i="1"/>
  <c r="A2456" i="1"/>
  <c r="B2456" i="1"/>
  <c r="C2456" i="1"/>
  <c r="D2456" i="1"/>
  <c r="E2456" i="1"/>
  <c r="F2456" i="1"/>
  <c r="G2456" i="1"/>
  <c r="A2457" i="1"/>
  <c r="B2457" i="1"/>
  <c r="C2457" i="1"/>
  <c r="D2457" i="1"/>
  <c r="E2457" i="1"/>
  <c r="F2457" i="1"/>
  <c r="G2457" i="1"/>
  <c r="A2458" i="1"/>
  <c r="B2458" i="1"/>
  <c r="C2458" i="1"/>
  <c r="D2458" i="1"/>
  <c r="E2458" i="1"/>
  <c r="F2458" i="1"/>
  <c r="G2458" i="1"/>
  <c r="A2459" i="1"/>
  <c r="B2459" i="1"/>
  <c r="C2459" i="1"/>
  <c r="D2459" i="1"/>
  <c r="E2459" i="1"/>
  <c r="F2459" i="1"/>
  <c r="G2459" i="1"/>
  <c r="A2460" i="1"/>
  <c r="B2460" i="1"/>
  <c r="C2460" i="1"/>
  <c r="D2460" i="1"/>
  <c r="E2460" i="1"/>
  <c r="F2460" i="1"/>
  <c r="G2460" i="1"/>
  <c r="A2461" i="1"/>
  <c r="B2461" i="1"/>
  <c r="C2461" i="1"/>
  <c r="D2461" i="1"/>
  <c r="E2461" i="1"/>
  <c r="F2461" i="1"/>
  <c r="G2461" i="1"/>
  <c r="A2462" i="1"/>
  <c r="B2462" i="1"/>
  <c r="C2462" i="1"/>
  <c r="D2462" i="1"/>
  <c r="E2462" i="1"/>
  <c r="F2462" i="1"/>
  <c r="G2462" i="1"/>
  <c r="A2463" i="1"/>
  <c r="B2463" i="1"/>
  <c r="C2463" i="1"/>
  <c r="D2463" i="1"/>
  <c r="E2463" i="1"/>
  <c r="F2463" i="1"/>
  <c r="G2463" i="1"/>
  <c r="A2464" i="1"/>
  <c r="B2464" i="1"/>
  <c r="C2464" i="1"/>
  <c r="D2464" i="1"/>
  <c r="E2464" i="1"/>
  <c r="F2464" i="1"/>
  <c r="G2464" i="1"/>
  <c r="A2465" i="1"/>
  <c r="B2465" i="1"/>
  <c r="C2465" i="1"/>
  <c r="D2465" i="1"/>
  <c r="E2465" i="1"/>
  <c r="F2465" i="1"/>
  <c r="G2465" i="1"/>
  <c r="A2466" i="1"/>
  <c r="B2466" i="1"/>
  <c r="C2466" i="1"/>
  <c r="D2466" i="1"/>
  <c r="E2466" i="1"/>
  <c r="F2466" i="1"/>
  <c r="G2466" i="1"/>
  <c r="A2467" i="1"/>
  <c r="B2467" i="1"/>
  <c r="C2467" i="1"/>
  <c r="D2467" i="1"/>
  <c r="E2467" i="1"/>
  <c r="F2467" i="1"/>
  <c r="G2467" i="1"/>
  <c r="A2468" i="1"/>
  <c r="B2468" i="1"/>
  <c r="C2468" i="1"/>
  <c r="D2468" i="1"/>
  <c r="E2468" i="1"/>
  <c r="F2468" i="1"/>
  <c r="G2468" i="1"/>
  <c r="A2469" i="1"/>
  <c r="B2469" i="1"/>
  <c r="C2469" i="1"/>
  <c r="D2469" i="1"/>
  <c r="E2469" i="1"/>
  <c r="F2469" i="1"/>
  <c r="G2469" i="1"/>
  <c r="A2470" i="1"/>
  <c r="B2470" i="1"/>
  <c r="C2470" i="1"/>
  <c r="D2470" i="1"/>
  <c r="E2470" i="1"/>
  <c r="F2470" i="1"/>
  <c r="G2470" i="1"/>
  <c r="A2471" i="1"/>
  <c r="B2471" i="1"/>
  <c r="C2471" i="1"/>
  <c r="D2471" i="1"/>
  <c r="E2471" i="1"/>
  <c r="F2471" i="1"/>
  <c r="G2471" i="1"/>
  <c r="A2472" i="1"/>
  <c r="B2472" i="1"/>
  <c r="C2472" i="1"/>
  <c r="D2472" i="1"/>
  <c r="E2472" i="1"/>
  <c r="F2472" i="1"/>
  <c r="G2472" i="1"/>
  <c r="A2473" i="1"/>
  <c r="B2473" i="1"/>
  <c r="C2473" i="1"/>
  <c r="D2473" i="1"/>
  <c r="E2473" i="1"/>
  <c r="F2473" i="1"/>
  <c r="G2473" i="1"/>
  <c r="A2474" i="1"/>
  <c r="B2474" i="1"/>
  <c r="C2474" i="1"/>
  <c r="D2474" i="1"/>
  <c r="E2474" i="1"/>
  <c r="F2474" i="1"/>
  <c r="G2474" i="1"/>
  <c r="A2475" i="1"/>
  <c r="B2475" i="1"/>
  <c r="C2475" i="1"/>
  <c r="D2475" i="1"/>
  <c r="E2475" i="1"/>
  <c r="F2475" i="1"/>
  <c r="G2475" i="1"/>
  <c r="A2476" i="1"/>
  <c r="B2476" i="1"/>
  <c r="C2476" i="1"/>
  <c r="D2476" i="1"/>
  <c r="E2476" i="1"/>
  <c r="F2476" i="1"/>
  <c r="G2476" i="1"/>
  <c r="A2477" i="1"/>
  <c r="B2477" i="1"/>
  <c r="C2477" i="1"/>
  <c r="D2477" i="1"/>
  <c r="E2477" i="1"/>
  <c r="F2477" i="1"/>
  <c r="G2477" i="1"/>
  <c r="A2478" i="1"/>
  <c r="B2478" i="1"/>
  <c r="C2478" i="1"/>
  <c r="D2478" i="1"/>
  <c r="E2478" i="1"/>
  <c r="F2478" i="1"/>
  <c r="G2478" i="1"/>
  <c r="A2479" i="1"/>
  <c r="B2479" i="1"/>
  <c r="C2479" i="1"/>
  <c r="D2479" i="1"/>
  <c r="E2479" i="1"/>
  <c r="F2479" i="1"/>
  <c r="G2479" i="1"/>
  <c r="A2480" i="1"/>
  <c r="B2480" i="1"/>
  <c r="C2480" i="1"/>
  <c r="D2480" i="1"/>
  <c r="E2480" i="1"/>
  <c r="F2480" i="1"/>
  <c r="G2480" i="1"/>
  <c r="A2481" i="1"/>
  <c r="B2481" i="1"/>
  <c r="C2481" i="1"/>
  <c r="D2481" i="1"/>
  <c r="E2481" i="1"/>
  <c r="F2481" i="1"/>
  <c r="G2481" i="1"/>
  <c r="A2482" i="1"/>
  <c r="B2482" i="1"/>
  <c r="C2482" i="1"/>
  <c r="D2482" i="1"/>
  <c r="E2482" i="1"/>
  <c r="F2482" i="1"/>
  <c r="G2482" i="1"/>
  <c r="A2483" i="1"/>
  <c r="B2483" i="1"/>
  <c r="C2483" i="1"/>
  <c r="D2483" i="1"/>
  <c r="E2483" i="1"/>
  <c r="F2483" i="1"/>
  <c r="G2483" i="1"/>
  <c r="A2484" i="1"/>
  <c r="B2484" i="1"/>
  <c r="C2484" i="1"/>
  <c r="D2484" i="1"/>
  <c r="E2484" i="1"/>
  <c r="F2484" i="1"/>
  <c r="G2484" i="1"/>
  <c r="A2485" i="1"/>
  <c r="B2485" i="1"/>
  <c r="C2485" i="1"/>
  <c r="D2485" i="1"/>
  <c r="E2485" i="1"/>
  <c r="F2485" i="1"/>
  <c r="G2485" i="1"/>
  <c r="A2486" i="1"/>
  <c r="B2486" i="1"/>
  <c r="C2486" i="1"/>
  <c r="D2486" i="1"/>
  <c r="E2486" i="1"/>
  <c r="F2486" i="1"/>
  <c r="G2486" i="1"/>
  <c r="A2487" i="1"/>
  <c r="B2487" i="1"/>
  <c r="C2487" i="1"/>
  <c r="D2487" i="1"/>
  <c r="E2487" i="1"/>
  <c r="F2487" i="1"/>
  <c r="G2487" i="1"/>
  <c r="A2488" i="1"/>
  <c r="B2488" i="1"/>
  <c r="C2488" i="1"/>
  <c r="D2488" i="1"/>
  <c r="E2488" i="1"/>
  <c r="F2488" i="1"/>
  <c r="G2488" i="1"/>
  <c r="A2489" i="1"/>
  <c r="B2489" i="1"/>
  <c r="C2489" i="1"/>
  <c r="D2489" i="1"/>
  <c r="E2489" i="1"/>
  <c r="F2489" i="1"/>
  <c r="G2489" i="1"/>
  <c r="A2490" i="1"/>
  <c r="B2490" i="1"/>
  <c r="C2490" i="1"/>
  <c r="D2490" i="1"/>
  <c r="E2490" i="1"/>
  <c r="F2490" i="1"/>
  <c r="G2490" i="1"/>
  <c r="A2491" i="1"/>
  <c r="B2491" i="1"/>
  <c r="C2491" i="1"/>
  <c r="D2491" i="1"/>
  <c r="E2491" i="1"/>
  <c r="F2491" i="1"/>
  <c r="G2491" i="1"/>
  <c r="A2492" i="1"/>
  <c r="B2492" i="1"/>
  <c r="C2492" i="1"/>
  <c r="D2492" i="1"/>
  <c r="E2492" i="1"/>
  <c r="F2492" i="1"/>
  <c r="G2492" i="1"/>
  <c r="A2493" i="1"/>
  <c r="B2493" i="1"/>
  <c r="C2493" i="1"/>
  <c r="D2493" i="1"/>
  <c r="E2493" i="1"/>
  <c r="F2493" i="1"/>
  <c r="G2493" i="1"/>
  <c r="A2494" i="1"/>
  <c r="B2494" i="1"/>
  <c r="C2494" i="1"/>
  <c r="D2494" i="1"/>
  <c r="E2494" i="1"/>
  <c r="F2494" i="1"/>
  <c r="G2494" i="1"/>
  <c r="A2495" i="1"/>
  <c r="B2495" i="1"/>
  <c r="C2495" i="1"/>
  <c r="D2495" i="1"/>
  <c r="E2495" i="1"/>
  <c r="F2495" i="1"/>
  <c r="G2495" i="1"/>
  <c r="A2496" i="1"/>
  <c r="B2496" i="1"/>
  <c r="C2496" i="1"/>
  <c r="D2496" i="1"/>
  <c r="E2496" i="1"/>
  <c r="F2496" i="1"/>
  <c r="G2496" i="1"/>
  <c r="A2497" i="1"/>
  <c r="B2497" i="1"/>
  <c r="C2497" i="1"/>
  <c r="D2497" i="1"/>
  <c r="E2497" i="1"/>
  <c r="F2497" i="1"/>
  <c r="G2497" i="1"/>
  <c r="A2498" i="1"/>
  <c r="B2498" i="1"/>
  <c r="C2498" i="1"/>
  <c r="D2498" i="1"/>
  <c r="E2498" i="1"/>
  <c r="F2498" i="1"/>
  <c r="G2498" i="1"/>
  <c r="A2499" i="1"/>
  <c r="B2499" i="1"/>
  <c r="C2499" i="1"/>
  <c r="D2499" i="1"/>
  <c r="E2499" i="1"/>
  <c r="F2499" i="1"/>
  <c r="G2499" i="1"/>
  <c r="A2500" i="1"/>
  <c r="B2500" i="1"/>
  <c r="C2500" i="1"/>
  <c r="D2500" i="1"/>
  <c r="E2500" i="1"/>
  <c r="F2500" i="1"/>
  <c r="G25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E11" i="1"/>
  <c r="B11" i="1"/>
</calcChain>
</file>

<file path=xl/sharedStrings.xml><?xml version="1.0" encoding="utf-8"?>
<sst xmlns="http://schemas.openxmlformats.org/spreadsheetml/2006/main" count="18" uniqueCount="18">
  <si>
    <t>Constants</t>
  </si>
  <si>
    <t>Initial Position X</t>
  </si>
  <si>
    <t>Initial Position Y</t>
  </si>
  <si>
    <t>Initial Velocity X</t>
  </si>
  <si>
    <t>Initial Velocity Y</t>
  </si>
  <si>
    <t>Time Interval</t>
  </si>
  <si>
    <t>Gravitational Constant</t>
  </si>
  <si>
    <t>Mass</t>
  </si>
  <si>
    <t>Time</t>
  </si>
  <si>
    <t>PositionX</t>
  </si>
  <si>
    <t>PositionY</t>
  </si>
  <si>
    <t>VelocityX</t>
  </si>
  <si>
    <t>VelocityY</t>
  </si>
  <si>
    <t>AccelerationX</t>
  </si>
  <si>
    <t>AccelerationY</t>
  </si>
  <si>
    <t>Mass control</t>
  </si>
  <si>
    <t>Init Position</t>
  </si>
  <si>
    <t>(Gravitational Constant isn't 1, but just assume that mass is divided by the actual G for simplicity)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</si>
</sst>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82862989768154"/>
          <c:y val="0.126024411169132"/>
          <c:w val="0.946041146168394"/>
          <c:h val="0.8380456070292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PositionY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Sheet1!$B$11:$B$2500</c:f>
              <c:numCache>
                <c:formatCode>General</c:formatCode>
                <c:ptCount val="2490"/>
                <c:pt idx="0">
                  <c:v>0.0</c:v>
                </c:pt>
                <c:pt idx="1">
                  <c:v>0.0275</c:v>
                </c:pt>
                <c:pt idx="2">
                  <c:v>0.055</c:v>
                </c:pt>
                <c:pt idx="3">
                  <c:v>0.0824916113834139</c:v>
                </c:pt>
                <c:pt idx="4">
                  <c:v>0.109966452474282</c:v>
                </c:pt>
                <c:pt idx="5">
                  <c:v>0.137416150365228</c:v>
                </c:pt>
                <c:pt idx="6">
                  <c:v>0.164832342756278</c:v>
                </c:pt>
                <c:pt idx="7">
                  <c:v>0.19220667980483</c:v>
                </c:pt>
                <c:pt idx="8">
                  <c:v>0.219530825987057</c:v>
                </c:pt>
                <c:pt idx="9">
                  <c:v>0.24679646197097</c:v>
                </c:pt>
                <c:pt idx="10">
                  <c:v>0.273995286501385</c:v>
                </c:pt>
                <c:pt idx="11">
                  <c:v>0.301119018296955</c:v>
                </c:pt>
                <c:pt idx="12">
                  <c:v>0.328159397959462</c:v>
                </c:pt>
                <c:pt idx="13">
                  <c:v>0.355108189895476</c:v>
                </c:pt>
                <c:pt idx="14">
                  <c:v>0.381957184250511</c:v>
                </c:pt>
                <c:pt idx="15">
                  <c:v>0.408698198855736</c:v>
                </c:pt>
                <c:pt idx="16">
                  <c:v>0.43532308118729</c:v>
                </c:pt>
                <c:pt idx="17">
                  <c:v>0.461823710338223</c:v>
                </c:pt>
                <c:pt idx="18">
                  <c:v>0.488191999003032</c:v>
                </c:pt>
                <c:pt idx="19">
                  <c:v>0.514419895474744</c:v>
                </c:pt>
                <c:pt idx="20">
                  <c:v>0.540499385654467</c:v>
                </c:pt>
                <c:pt idx="21">
                  <c:v>0.566422495073271</c:v>
                </c:pt>
                <c:pt idx="22">
                  <c:v>0.592181290926269</c:v>
                </c:pt>
                <c:pt idx="23">
                  <c:v>0.617767884118676</c:v>
                </c:pt>
                <c:pt idx="24">
                  <c:v>0.643174431323651</c:v>
                </c:pt>
                <c:pt idx="25">
                  <c:v>0.668393137051622</c:v>
                </c:pt>
                <c:pt idx="26">
                  <c:v>0.693416255730829</c:v>
                </c:pt>
                <c:pt idx="27">
                  <c:v>0.718236093798706</c:v>
                </c:pt>
                <c:pt idx="28">
                  <c:v>0.742845011803754</c:v>
                </c:pt>
                <c:pt idx="29">
                  <c:v>0.767235426517464</c:v>
                </c:pt>
                <c:pt idx="30">
                  <c:v>0.791399813055846</c:v>
                </c:pt>
                <c:pt idx="31">
                  <c:v>0.815330707010048</c:v>
                </c:pt>
                <c:pt idx="32">
                  <c:v>0.839020706585545</c:v>
                </c:pt>
                <c:pt idx="33">
                  <c:v>0.862462474749298</c:v>
                </c:pt>
                <c:pt idx="34">
                  <c:v>0.88564874138427</c:v>
                </c:pt>
                <c:pt idx="35">
                  <c:v>0.908572305450632</c:v>
                </c:pt>
                <c:pt idx="36">
                  <c:v>0.93122603715295</c:v>
                </c:pt>
                <c:pt idx="37">
                  <c:v>0.953602880112611</c:v>
                </c:pt>
                <c:pt idx="38">
                  <c:v>0.975695853544677</c:v>
                </c:pt>
                <c:pt idx="39">
                  <c:v>0.997498054438363</c:v>
                </c:pt>
                <c:pt idx="40">
                  <c:v>1.01900265974023</c:v>
                </c:pt>
                <c:pt idx="41">
                  <c:v>1.040202928539199</c:v>
                </c:pt>
                <c:pt idx="42">
                  <c:v>1.061092204252403</c:v>
                </c:pt>
                <c:pt idx="43">
                  <c:v>1.08166391681089</c:v>
                </c:pt>
                <c:pt idx="44">
                  <c:v>1.101911584844117</c:v>
                </c:pt>
                <c:pt idx="45">
                  <c:v>1.121828817862154</c:v>
                </c:pt>
                <c:pt idx="46">
                  <c:v>1.141409318434459</c:v>
                </c:pt>
                <c:pt idx="47">
                  <c:v>1.160646884364066</c:v>
                </c:pt>
                <c:pt idx="48">
                  <c:v>1.179535410855959</c:v>
                </c:pt>
                <c:pt idx="49">
                  <c:v>1.198068892678391</c:v>
                </c:pt>
                <c:pt idx="50">
                  <c:v>1.216241426315846</c:v>
                </c:pt>
                <c:pt idx="51">
                  <c:v>1.234047212112323</c:v>
                </c:pt>
                <c:pt idx="52">
                  <c:v>1.251480556403569</c:v>
                </c:pt>
                <c:pt idx="53">
                  <c:v>1.26853587363686</c:v>
                </c:pt>
                <c:pt idx="54">
                  <c:v>1.285207688476877</c:v>
                </c:pt>
                <c:pt idx="55">
                  <c:v>1.301490637896223</c:v>
                </c:pt>
                <c:pt idx="56">
                  <c:v>1.317379473249046</c:v>
                </c:pt>
                <c:pt idx="57">
                  <c:v>1.332869062326255</c:v>
                </c:pt>
                <c:pt idx="58">
                  <c:v>1.347954391390727</c:v>
                </c:pt>
                <c:pt idx="59">
                  <c:v>1.36263056719093</c:v>
                </c:pt>
                <c:pt idx="60">
                  <c:v>1.376892818951318</c:v>
                </c:pt>
                <c:pt idx="61">
                  <c:v>1.390736500337844</c:v>
                </c:pt>
                <c:pt idx="62">
                  <c:v>1.404157091396916</c:v>
                </c:pt>
                <c:pt idx="63">
                  <c:v>1.417150200466095</c:v>
                </c:pt>
                <c:pt idx="64">
                  <c:v>1.429711566054809</c:v>
                </c:pt>
                <c:pt idx="65">
                  <c:v>1.441837058693338</c:v>
                </c:pt>
                <c:pt idx="66">
                  <c:v>1.453522682748331</c:v>
                </c:pt>
                <c:pt idx="67">
                  <c:v>1.464764578203062</c:v>
                </c:pt>
                <c:pt idx="68">
                  <c:v>1.475559022400662</c:v>
                </c:pt>
                <c:pt idx="69">
                  <c:v>1.48590243174852</c:v>
                </c:pt>
                <c:pt idx="70">
                  <c:v>1.495791363382074</c:v>
                </c:pt>
                <c:pt idx="71">
                  <c:v>1.505222516786167</c:v>
                </c:pt>
                <c:pt idx="72">
                  <c:v>1.514192735372187</c:v>
                </c:pt>
                <c:pt idx="73">
                  <c:v>1.522699008009179</c:v>
                </c:pt>
                <c:pt idx="74">
                  <c:v>1.530738470507125</c:v>
                </c:pt>
                <c:pt idx="75">
                  <c:v>1.538308407050619</c:v>
                </c:pt>
                <c:pt idx="76">
                  <c:v>1.545406251581142</c:v>
                </c:pt>
                <c:pt idx="77">
                  <c:v>1.552029589126177</c:v>
                </c:pt>
                <c:pt idx="78">
                  <c:v>1.558176157073409</c:v>
                </c:pt>
                <c:pt idx="79">
                  <c:v>1.563843846388289</c:v>
                </c:pt>
                <c:pt idx="80">
                  <c:v>1.569030702773234</c:v>
                </c:pt>
                <c:pt idx="81">
                  <c:v>1.5737349277668</c:v>
                </c:pt>
                <c:pt idx="82">
                  <c:v>1.577954879781153</c:v>
                </c:pt>
                <c:pt idx="83">
                  <c:v>1.581689075076242</c:v>
                </c:pt>
                <c:pt idx="84">
                  <c:v>1.584936188669055</c:v>
                </c:pt>
                <c:pt idx="85">
                  <c:v>1.587695055176429</c:v>
                </c:pt>
                <c:pt idx="86">
                  <c:v>1.589964669589906</c:v>
                </c:pt>
                <c:pt idx="87">
                  <c:v>1.591744187981168</c:v>
                </c:pt>
                <c:pt idx="88">
                  <c:v>1.593032928136628</c:v>
                </c:pt>
                <c:pt idx="89">
                  <c:v>1.593830370119839</c:v>
                </c:pt>
                <c:pt idx="90">
                  <c:v>1.594136156760382</c:v>
                </c:pt>
                <c:pt idx="91">
                  <c:v>1.593950094068006</c:v>
                </c:pt>
                <c:pt idx="92">
                  <c:v>1.593272151570816</c:v>
                </c:pt>
                <c:pt idx="93">
                  <c:v>1.592102462576392</c:v>
                </c:pt>
                <c:pt idx="94">
                  <c:v>1.590441324354764</c:v>
                </c:pt>
                <c:pt idx="95">
                  <c:v>1.588289198242267</c:v>
                </c:pt>
                <c:pt idx="96">
                  <c:v>1.585646709665354</c:v>
                </c:pt>
                <c:pt idx="97">
                  <c:v>1.582514648083508</c:v>
                </c:pt>
                <c:pt idx="98">
                  <c:v>1.57889396685051</c:v>
                </c:pt>
                <c:pt idx="99">
                  <c:v>1.574785782993352</c:v>
                </c:pt>
                <c:pt idx="100">
                  <c:v>1.570191376908205</c:v>
                </c:pt>
                <c:pt idx="101">
                  <c:v>1.56511219197291</c:v>
                </c:pt>
                <c:pt idx="102">
                  <c:v>1.559549834075567</c:v>
                </c:pt>
                <c:pt idx="103">
                  <c:v>1.55350607105886</c:v>
                </c:pt>
                <c:pt idx="104">
                  <c:v>1.546982832079874</c:v>
                </c:pt>
                <c:pt idx="105">
                  <c:v>1.539982206885227</c:v>
                </c:pt>
                <c:pt idx="106">
                  <c:v>1.532506445001451</c:v>
                </c:pt>
                <c:pt idx="107">
                  <c:v>1.52455795484063</c:v>
                </c:pt>
                <c:pt idx="108">
                  <c:v>1.516139302721422</c:v>
                </c:pt>
                <c:pt idx="109">
                  <c:v>1.507253211805673</c:v>
                </c:pt>
                <c:pt idx="110">
                  <c:v>1.497902560950917</c:v>
                </c:pt>
                <c:pt idx="111">
                  <c:v>1.488090383479184</c:v>
                </c:pt>
                <c:pt idx="112">
                  <c:v>1.477819865862604</c:v>
                </c:pt>
                <c:pt idx="113">
                  <c:v>1.467094346326412</c:v>
                </c:pt>
                <c:pt idx="114">
                  <c:v>1.455917313370046</c:v>
                </c:pt>
                <c:pt idx="115">
                  <c:v>1.444292404207128</c:v>
                </c:pt>
                <c:pt idx="116">
                  <c:v>1.432223403125225</c:v>
                </c:pt>
                <c:pt idx="117">
                  <c:v>1.41971423976637</c:v>
                </c:pt>
                <c:pt idx="118">
                  <c:v>1.406768987329412</c:v>
                </c:pt>
                <c:pt idx="119">
                  <c:v>1.393391860695391</c:v>
                </c:pt>
                <c:pt idx="120">
                  <c:v>1.379587214477178</c:v>
                </c:pt>
                <c:pt idx="121">
                  <c:v>1.365359540994753</c:v>
                </c:pt>
                <c:pt idx="122">
                  <c:v>1.350713468177558</c:v>
                </c:pt>
                <c:pt idx="123">
                  <c:v>1.335653757395458</c:v>
                </c:pt>
                <c:pt idx="124">
                  <c:v>1.320185301219933</c:v>
                </c:pt>
                <c:pt idx="125">
                  <c:v>1.304313121117188</c:v>
                </c:pt>
                <c:pt idx="126">
                  <c:v>1.288042365074975</c:v>
                </c:pt>
                <c:pt idx="127">
                  <c:v>1.271378305164978</c:v>
                </c:pt>
                <c:pt idx="128">
                  <c:v>1.254326335042693</c:v>
                </c:pt>
                <c:pt idx="129">
                  <c:v>1.236891967386807</c:v>
                </c:pt>
                <c:pt idx="130">
                  <c:v>1.219080831280157</c:v>
                </c:pt>
                <c:pt idx="131">
                  <c:v>1.200898669534397</c:v>
                </c:pt>
                <c:pt idx="132">
                  <c:v>1.182351335960583</c:v>
                </c:pt>
                <c:pt idx="133">
                  <c:v>1.163444792587925</c:v>
                </c:pt>
                <c:pt idx="134">
                  <c:v>1.144185106833041</c:v>
                </c:pt>
                <c:pt idx="135">
                  <c:v>1.124578448622047</c:v>
                </c:pt>
                <c:pt idx="136">
                  <c:v>1.104631087467934</c:v>
                </c:pt>
                <c:pt idx="137">
                  <c:v>1.084349389505655</c:v>
                </c:pt>
                <c:pt idx="138">
                  <c:v>1.063739814487443</c:v>
                </c:pt>
                <c:pt idx="139">
                  <c:v>1.042808912740873</c:v>
                </c:pt>
                <c:pt idx="140">
                  <c:v>1.021563322092252</c:v>
                </c:pt>
                <c:pt idx="141">
                  <c:v>1.000009764757902</c:v>
                </c:pt>
                <c:pt idx="142">
                  <c:v>0.978155044205979</c:v>
                </c:pt>
                <c:pt idx="143">
                  <c:v>0.95600604199143</c:v>
                </c:pt>
                <c:pt idx="144">
                  <c:v>0.933569714566755</c:v>
                </c:pt>
                <c:pt idx="145">
                  <c:v>0.910853090071232</c:v>
                </c:pt>
                <c:pt idx="146">
                  <c:v>0.887863265101251</c:v>
                </c:pt>
                <c:pt idx="147">
                  <c:v>0.864607401464437</c:v>
                </c:pt>
                <c:pt idx="148">
                  <c:v>0.841092722920227</c:v>
                </c:pt>
                <c:pt idx="149">
                  <c:v>0.817326511909543</c:v>
                </c:pt>
                <c:pt idx="150">
                  <c:v>0.793316106276223</c:v>
                </c:pt>
                <c:pt idx="151">
                  <c:v>0.769068895982834</c:v>
                </c:pt>
                <c:pt idx="152">
                  <c:v>0.744592319823479</c:v>
                </c:pt>
                <c:pt idx="153">
                  <c:v>0.719893862136199</c:v>
                </c:pt>
                <c:pt idx="154">
                  <c:v>0.694981049517531</c:v>
                </c:pt>
                <c:pt idx="155">
                  <c:v>0.669861447541747</c:v>
                </c:pt>
                <c:pt idx="156">
                  <c:v>0.644542657487305</c:v>
                </c:pt>
                <c:pt idx="157">
                  <c:v>0.619032313072948</c:v>
                </c:pt>
                <c:pt idx="158">
                  <c:v>0.593338077205903</c:v>
                </c:pt>
                <c:pt idx="159">
                  <c:v>0.567467638744548</c:v>
                </c:pt>
                <c:pt idx="160">
                  <c:v>0.541428709277897</c:v>
                </c:pt>
                <c:pt idx="161">
                  <c:v>0.515229019924183</c:v>
                </c:pt>
                <c:pt idx="162">
                  <c:v>0.488876318150783</c:v>
                </c:pt>
                <c:pt idx="163">
                  <c:v>0.462378364617676</c:v>
                </c:pt>
                <c:pt idx="164">
                  <c:v>0.435742930046534</c:v>
                </c:pt>
                <c:pt idx="165">
                  <c:v>0.408977792117555</c:v>
                </c:pt>
                <c:pt idx="166">
                  <c:v>0.382090732396008</c:v>
                </c:pt>
                <c:pt idx="167">
                  <c:v>0.355089533290455</c:v>
                </c:pt>
                <c:pt idx="168">
                  <c:v>0.327981975044522</c:v>
                </c:pt>
                <c:pt idx="169">
                  <c:v>0.300775832764035</c:v>
                </c:pt>
                <c:pt idx="170">
                  <c:v>0.273478873481264</c:v>
                </c:pt>
                <c:pt idx="171">
                  <c:v>0.246098853257942</c:v>
                </c:pt>
                <c:pt idx="172">
                  <c:v>0.218643514328681</c:v>
                </c:pt>
                <c:pt idx="173">
                  <c:v>0.191120582286301</c:v>
                </c:pt>
                <c:pt idx="174">
                  <c:v>0.163537763310542</c:v>
                </c:pt>
                <c:pt idx="175">
                  <c:v>0.135902741441544</c:v>
                </c:pt>
                <c:pt idx="176">
                  <c:v>0.108223175899402</c:v>
                </c:pt>
                <c:pt idx="177">
                  <c:v>0.0805066984510525</c:v>
                </c:pt>
                <c:pt idx="178">
                  <c:v>0.052760910825634</c:v>
                </c:pt>
                <c:pt idx="179">
                  <c:v>0.0249933821794318</c:v>
                </c:pt>
                <c:pt idx="180">
                  <c:v>-0.00278835338858781</c:v>
                </c:pt>
                <c:pt idx="181">
                  <c:v>-0.0305767992697064</c:v>
                </c:pt>
                <c:pt idx="182">
                  <c:v>-0.0583644987259794</c:v>
                </c:pt>
                <c:pt idx="183">
                  <c:v>-0.0861440372175624</c:v>
                </c:pt>
                <c:pt idx="184">
                  <c:v>-0.113908044676116</c:v>
                </c:pt>
                <c:pt idx="185">
                  <c:v>-0.141649197723639</c:v>
                </c:pt>
                <c:pt idx="186">
                  <c:v>-0.169360221836149</c:v>
                </c:pt>
                <c:pt idx="187">
                  <c:v>-0.197033893451707</c:v>
                </c:pt>
                <c:pt idx="188">
                  <c:v>-0.224663042022337</c:v>
                </c:pt>
                <c:pt idx="189">
                  <c:v>-0.252240552009478</c:v>
                </c:pt>
                <c:pt idx="190">
                  <c:v>-0.279759364822659</c:v>
                </c:pt>
                <c:pt idx="191">
                  <c:v>-0.307212480701163</c:v>
                </c:pt>
                <c:pt idx="192">
                  <c:v>-0.334592960538495</c:v>
                </c:pt>
                <c:pt idx="193">
                  <c:v>-0.361893927649556</c:v>
                </c:pt>
                <c:pt idx="194">
                  <c:v>-0.389108569480457</c:v>
                </c:pt>
                <c:pt idx="195">
                  <c:v>-0.416230139261003</c:v>
                </c:pt>
                <c:pt idx="196">
                  <c:v>-0.443251957599882</c:v>
                </c:pt>
                <c:pt idx="197">
                  <c:v>-0.470167414022718</c:v>
                </c:pt>
                <c:pt idx="198">
                  <c:v>-0.49696996845314</c:v>
                </c:pt>
                <c:pt idx="199">
                  <c:v>-0.523653152637101</c:v>
                </c:pt>
                <c:pt idx="200">
                  <c:v>-0.550210571510745</c:v>
                </c:pt>
                <c:pt idx="201">
                  <c:v>-0.576635904512126</c:v>
                </c:pt>
                <c:pt idx="202">
                  <c:v>-0.602922906837179</c:v>
                </c:pt>
                <c:pt idx="203">
                  <c:v>-0.62906541064035</c:v>
                </c:pt>
                <c:pt idx="204">
                  <c:v>-0.655057326180359</c:v>
                </c:pt>
                <c:pt idx="205">
                  <c:v>-0.680892642911601</c:v>
                </c:pt>
                <c:pt idx="206">
                  <c:v>-0.706565430521728</c:v>
                </c:pt>
                <c:pt idx="207">
                  <c:v>-0.732069839916001</c:v>
                </c:pt>
                <c:pt idx="208">
                  <c:v>-0.757400104149029</c:v>
                </c:pt>
                <c:pt idx="209">
                  <c:v>-0.782550539304542</c:v>
                </c:pt>
                <c:pt idx="210">
                  <c:v>-0.8075155453239</c:v>
                </c:pt>
                <c:pt idx="211">
                  <c:v>-0.832289606784027</c:v>
                </c:pt>
                <c:pt idx="212">
                  <c:v>-0.856867293625539</c:v>
                </c:pt>
                <c:pt idx="213">
                  <c:v>-0.881243261831812</c:v>
                </c:pt>
                <c:pt idx="214">
                  <c:v>-0.905412254059795</c:v>
                </c:pt>
                <c:pt idx="215">
                  <c:v>-0.929369100223385</c:v>
                </c:pt>
                <c:pt idx="216">
                  <c:v>-0.953108718030187</c:v>
                </c:pt>
                <c:pt idx="217">
                  <c:v>-0.976626113472524</c:v>
                </c:pt>
                <c:pt idx="218">
                  <c:v>-0.999916381273571</c:v>
                </c:pt>
                <c:pt idx="219">
                  <c:v>-1.022974705289484</c:v>
                </c:pt>
                <c:pt idx="220">
                  <c:v>-1.045796358868447</c:v>
                </c:pt>
                <c:pt idx="221">
                  <c:v>-1.06837670516753</c:v>
                </c:pt>
                <c:pt idx="222">
                  <c:v>-1.090711197428295</c:v>
                </c:pt>
                <c:pt idx="223">
                  <c:v>-1.112795379212081</c:v>
                </c:pt>
                <c:pt idx="224">
                  <c:v>-1.134624884595898</c:v>
                </c:pt>
                <c:pt idx="225">
                  <c:v>-1.156195438329893</c:v>
                </c:pt>
                <c:pt idx="226">
                  <c:v>-1.17750285595733</c:v>
                </c:pt>
                <c:pt idx="227">
                  <c:v>-1.198543043898037</c:v>
                </c:pt>
                <c:pt idx="228">
                  <c:v>-1.219311999496295</c:v>
                </c:pt>
                <c:pt idx="229">
                  <c:v>-1.239805811034096</c:v>
                </c:pt>
                <c:pt idx="230">
                  <c:v>-1.260020657710763</c:v>
                </c:pt>
                <c:pt idx="231">
                  <c:v>-1.279952809589868</c:v>
                </c:pt>
                <c:pt idx="232">
                  <c:v>-1.299598627514409</c:v>
                </c:pt>
                <c:pt idx="233">
                  <c:v>-1.318954562991198</c:v>
                </c:pt>
                <c:pt idx="234">
                  <c:v>-1.338017158045406</c:v>
                </c:pt>
                <c:pt idx="235">
                  <c:v>-1.356783045046206</c:v>
                </c:pt>
                <c:pt idx="236">
                  <c:v>-1.375248946504456</c:v>
                </c:pt>
                <c:pt idx="237">
                  <c:v>-1.393411674843338</c:v>
                </c:pt>
                <c:pt idx="238">
                  <c:v>-1.411268132142884</c:v>
                </c:pt>
                <c:pt idx="239">
                  <c:v>-1.4288153098593</c:v>
                </c:pt>
                <c:pt idx="240">
                  <c:v>-1.446050288519982</c:v>
                </c:pt>
                <c:pt idx="241">
                  <c:v>-1.462970237395128</c:v>
                </c:pt>
                <c:pt idx="242">
                  <c:v>-1.479572414146814</c:v>
                </c:pt>
                <c:pt idx="243">
                  <c:v>-1.495854164456422</c:v>
                </c:pt>
                <c:pt idx="244">
                  <c:v>-1.511812921631257</c:v>
                </c:pt>
                <c:pt idx="245">
                  <c:v>-1.527446206191222</c:v>
                </c:pt>
                <c:pt idx="246">
                  <c:v>-1.542751625436362</c:v>
                </c:pt>
                <c:pt idx="247">
                  <c:v>-1.557726872996112</c:v>
                </c:pt>
                <c:pt idx="248">
                  <c:v>-1.572369728361056</c:v>
                </c:pt>
                <c:pt idx="249">
                  <c:v>-1.586678056397971</c:v>
                </c:pt>
                <c:pt idx="250">
                  <c:v>-1.600649806848964</c:v>
                </c:pt>
                <c:pt idx="251">
                  <c:v>-1.614283013815433</c:v>
                </c:pt>
                <c:pt idx="252">
                  <c:v>-1.627575795227629</c:v>
                </c:pt>
                <c:pt idx="253">
                  <c:v>-1.640526352300527</c:v>
                </c:pt>
                <c:pt idx="254">
                  <c:v>-1.653132968976747</c:v>
                </c:pt>
                <c:pt idx="255">
                  <c:v>-1.665394011357213</c:v>
                </c:pt>
                <c:pt idx="256">
                  <c:v>-1.677307927120238</c:v>
                </c:pt>
                <c:pt idx="257">
                  <c:v>-1.688873244929716</c:v>
                </c:pt>
                <c:pt idx="258">
                  <c:v>-1.700088573833062</c:v>
                </c:pt>
                <c:pt idx="259">
                  <c:v>-1.710952602649556</c:v>
                </c:pt>
                <c:pt idx="260">
                  <c:v>-1.721464099349702</c:v>
                </c:pt>
                <c:pt idx="261">
                  <c:v>-1.73162191042621</c:v>
                </c:pt>
                <c:pt idx="262">
                  <c:v>-1.741424960257201</c:v>
                </c:pt>
                <c:pt idx="263">
                  <c:v>-1.750872250462214</c:v>
                </c:pt>
                <c:pt idx="264">
                  <c:v>-1.759962859251551</c:v>
                </c:pt>
                <c:pt idx="265">
                  <c:v>-1.768695940769537</c:v>
                </c:pt>
                <c:pt idx="266">
                  <c:v>-1.777070724432199</c:v>
                </c:pt>
                <c:pt idx="267">
                  <c:v>-1.785086514259888</c:v>
                </c:pt>
                <c:pt idx="268">
                  <c:v>-1.792742688205342</c:v>
                </c:pt>
                <c:pt idx="269">
                  <c:v>-1.800038697477666</c:v>
                </c:pt>
                <c:pt idx="270">
                  <c:v>-1.8069740658627</c:v>
                </c:pt>
                <c:pt idx="271">
                  <c:v>-1.813548389040227</c:v>
                </c:pt>
                <c:pt idx="272">
                  <c:v>-1.819761333898455</c:v>
                </c:pt>
                <c:pt idx="273">
                  <c:v>-1.8256126378462</c:v>
                </c:pt>
                <c:pt idx="274">
                  <c:v>-1.831102108123166</c:v>
                </c:pt>
                <c:pt idx="275">
                  <c:v>-1.836229621108738</c:v>
                </c:pt>
                <c:pt idx="276">
                  <c:v>-1.840995121629634</c:v>
                </c:pt>
                <c:pt idx="277">
                  <c:v>-1.84539862226681</c:v>
                </c:pt>
                <c:pt idx="278">
                  <c:v>-1.849440202661957</c:v>
                </c:pt>
                <c:pt idx="279">
                  <c:v>-1.853120008823921</c:v>
                </c:pt>
                <c:pt idx="280">
                  <c:v>-1.856438252435383</c:v>
                </c:pt>
                <c:pt idx="281">
                  <c:v>-1.859395210160103</c:v>
                </c:pt>
                <c:pt idx="282">
                  <c:v>-1.861991222951022</c:v>
                </c:pt>
                <c:pt idx="283">
                  <c:v>-1.864226695359515</c:v>
                </c:pt>
                <c:pt idx="284">
                  <c:v>-1.866102094846066</c:v>
                </c:pt>
                <c:pt idx="285">
                  <c:v>-1.867617951092621</c:v>
                </c:pt>
                <c:pt idx="286">
                  <c:v>-1.868774855316872</c:v>
                </c:pt>
                <c:pt idx="287">
                  <c:v>-1.869573459588705</c:v>
                </c:pt>
                <c:pt idx="288">
                  <c:v>-1.870014476149046</c:v>
                </c:pt>
                <c:pt idx="289">
                  <c:v>-1.870098676731307</c:v>
                </c:pt>
                <c:pt idx="290">
                  <c:v>-1.869826891885641</c:v>
                </c:pt>
                <c:pt idx="291">
                  <c:v>-1.869200010306207</c:v>
                </c:pt>
                <c:pt idx="292">
                  <c:v>-1.86821897816161</c:v>
                </c:pt>
                <c:pt idx="293">
                  <c:v>-1.866884798428698</c:v>
                </c:pt>
                <c:pt idx="294">
                  <c:v>-1.865198530229878</c:v>
                </c:pt>
                <c:pt idx="295">
                  <c:v>-1.863161288174101</c:v>
                </c:pt>
                <c:pt idx="296">
                  <c:v>-1.860774241701661</c:v>
                </c:pt>
                <c:pt idx="297">
                  <c:v>-1.858038614432925</c:v>
                </c:pt>
                <c:pt idx="298">
                  <c:v>-1.854955683521154</c:v>
                </c:pt>
                <c:pt idx="299">
                  <c:v>-1.851526779009485</c:v>
                </c:pt>
                <c:pt idx="300">
                  <c:v>-1.847753283192219</c:v>
                </c:pt>
                <c:pt idx="301">
                  <c:v>-1.843636629980489</c:v>
                </c:pt>
                <c:pt idx="302">
                  <c:v>-1.839178304272409</c:v>
                </c:pt>
                <c:pt idx="303">
                  <c:v>-1.834379841327788</c:v>
                </c:pt>
                <c:pt idx="304">
                  <c:v>-1.82924282614747</c:v>
                </c:pt>
                <c:pt idx="305">
                  <c:v>-1.823768892857382</c:v>
                </c:pt>
                <c:pt idx="306">
                  <c:v>-1.817959724097351</c:v>
                </c:pt>
                <c:pt idx="307">
                  <c:v>-1.811817050414718</c:v>
                </c:pt>
                <c:pt idx="308">
                  <c:v>-1.805342649662828</c:v>
                </c:pt>
                <c:pt idx="309">
                  <c:v>-1.798538346404417</c:v>
                </c:pt>
                <c:pt idx="310">
                  <c:v>-1.791406011319922</c:v>
                </c:pt>
                <c:pt idx="311">
                  <c:v>-1.783947560620764</c:v>
                </c:pt>
                <c:pt idx="312">
                  <c:v>-1.776164955467599</c:v>
                </c:pt>
                <c:pt idx="313">
                  <c:v>-1.768060201393571</c:v>
                </c:pt>
                <c:pt idx="314">
                  <c:v>-1.759635347732562</c:v>
                </c:pt>
                <c:pt idx="315">
                  <c:v>-1.75089248705245</c:v>
                </c:pt>
                <c:pt idx="316">
                  <c:v>-1.741833754593375</c:v>
                </c:pt>
                <c:pt idx="317">
                  <c:v>-1.732461327710998</c:v>
                </c:pt>
                <c:pt idx="318">
                  <c:v>-1.722777425324743</c:v>
                </c:pt>
                <c:pt idx="319">
                  <c:v>-1.712784307371015</c:v>
                </c:pt>
                <c:pt idx="320">
                  <c:v>-1.702484274261359</c:v>
                </c:pt>
                <c:pt idx="321">
                  <c:v>-1.691879666345536</c:v>
                </c:pt>
                <c:pt idx="322">
                  <c:v>-1.6809728633795</c:v>
                </c:pt>
                <c:pt idx="323">
                  <c:v>-1.669766283998214</c:v>
                </c:pt>
                <c:pt idx="324">
                  <c:v>-1.658262385193304</c:v>
                </c:pt>
                <c:pt idx="325">
                  <c:v>-1.646463661795464</c:v>
                </c:pt>
                <c:pt idx="326">
                  <c:v>-1.634372645961604</c:v>
                </c:pt>
                <c:pt idx="327">
                  <c:v>-1.621991906666668</c:v>
                </c:pt>
                <c:pt idx="328">
                  <c:v>-1.609324049200081</c:v>
                </c:pt>
                <c:pt idx="329">
                  <c:v>-1.596371714666757</c:v>
                </c:pt>
                <c:pt idx="330">
                  <c:v>-1.583137579492617</c:v>
                </c:pt>
                <c:pt idx="331">
                  <c:v>-1.56962435493455</c:v>
                </c:pt>
                <c:pt idx="332">
                  <c:v>-1.555834786594747</c:v>
                </c:pt>
                <c:pt idx="333">
                  <c:v>-1.54177165393935</c:v>
                </c:pt>
                <c:pt idx="334">
                  <c:v>-1.527437769821325</c:v>
                </c:pt>
                <c:pt idx="335">
                  <c:v>-1.512835980007506</c:v>
                </c:pt>
                <c:pt idx="336">
                  <c:v>-1.497969162709716</c:v>
                </c:pt>
                <c:pt idx="337">
                  <c:v>-1.482840228119893</c:v>
                </c:pt>
                <c:pt idx="338">
                  <c:v>-1.467452117949135</c:v>
                </c:pt>
                <c:pt idx="339">
                  <c:v>-1.451807804970584</c:v>
                </c:pt>
                <c:pt idx="340">
                  <c:v>-1.435910292566057</c:v>
                </c:pt>
                <c:pt idx="341">
                  <c:v>-1.419762614276341</c:v>
                </c:pt>
                <c:pt idx="342">
                  <c:v>-1.40336783335505</c:v>
                </c:pt>
                <c:pt idx="343">
                  <c:v>-1.38672904232597</c:v>
                </c:pt>
                <c:pt idx="344">
                  <c:v>-1.369849362543778</c:v>
                </c:pt>
                <c:pt idx="345">
                  <c:v>-1.35273194375805</c:v>
                </c:pt>
                <c:pt idx="346">
                  <c:v>-1.335379963680455</c:v>
                </c:pt>
                <c:pt idx="347">
                  <c:v>-1.31779662755504</c:v>
                </c:pt>
                <c:pt idx="348">
                  <c:v>-1.299985167731502</c:v>
                </c:pt>
                <c:pt idx="349">
                  <c:v>-1.281948843241337</c:v>
                </c:pt>
                <c:pt idx="350">
                  <c:v>-1.263690939376783</c:v>
                </c:pt>
                <c:pt idx="351">
                  <c:v>-1.245214767272421</c:v>
                </c:pt>
                <c:pt idx="352">
                  <c:v>-1.226523663489359</c:v>
                </c:pt>
                <c:pt idx="353">
                  <c:v>-1.207620989601867</c:v>
                </c:pt>
                <c:pt idx="354">
                  <c:v>-1.188510131786365</c:v>
                </c:pt>
                <c:pt idx="355">
                  <c:v>-1.169194500412657</c:v>
                </c:pt>
                <c:pt idx="356">
                  <c:v>-1.149677529637291</c:v>
                </c:pt>
                <c:pt idx="357">
                  <c:v>-1.129962676998936</c:v>
                </c:pt>
                <c:pt idx="358">
                  <c:v>-1.110053423015669</c:v>
                </c:pt>
                <c:pt idx="359">
                  <c:v>-1.089953270784049</c:v>
                </c:pt>
                <c:pt idx="360">
                  <c:v>-1.069665745579875</c:v>
                </c:pt>
                <c:pt idx="361">
                  <c:v>-1.049194394460498</c:v>
                </c:pt>
                <c:pt idx="362">
                  <c:v>-1.02854278586859</c:v>
                </c:pt>
                <c:pt idx="363">
                  <c:v>-1.007714509237227</c:v>
                </c:pt>
                <c:pt idx="364">
                  <c:v>-0.986713174596207</c:v>
                </c:pt>
                <c:pt idx="365">
                  <c:v>-0.965542412179442</c:v>
                </c:pt>
                <c:pt idx="366">
                  <c:v>-0.944205872033344</c:v>
                </c:pt>
                <c:pt idx="367">
                  <c:v>-0.92270722362606</c:v>
                </c:pt>
                <c:pt idx="368">
                  <c:v>-0.901050155457456</c:v>
                </c:pt>
                <c:pt idx="369">
                  <c:v>-0.879238374669717</c:v>
                </c:pt>
                <c:pt idx="370">
                  <c:v>-0.85727560665845</c:v>
                </c:pt>
                <c:pt idx="371">
                  <c:v>-0.835165594684174</c:v>
                </c:pt>
                <c:pt idx="372">
                  <c:v>-0.812912099484073</c:v>
                </c:pt>
                <c:pt idx="373">
                  <c:v>-0.790518898883891</c:v>
                </c:pt>
                <c:pt idx="374">
                  <c:v>-0.767989787409849</c:v>
                </c:pt>
                <c:pt idx="375">
                  <c:v>-0.745328575900475</c:v>
                </c:pt>
                <c:pt idx="376">
                  <c:v>-0.722539091118213</c:v>
                </c:pt>
                <c:pt idx="377">
                  <c:v>-0.699625175360696</c:v>
                </c:pt>
                <c:pt idx="378">
                  <c:v>-0.676590686071568</c:v>
                </c:pt>
                <c:pt idx="379">
                  <c:v>-0.653439495450737</c:v>
                </c:pt>
                <c:pt idx="380">
                  <c:v>-0.630175490063925</c:v>
                </c:pt>
                <c:pt idx="381">
                  <c:v>-0.606802570451414</c:v>
                </c:pt>
                <c:pt idx="382">
                  <c:v>-0.583324650735865</c:v>
                </c:pt>
                <c:pt idx="383">
                  <c:v>-0.559745658229084</c:v>
                </c:pt>
                <c:pt idx="384">
                  <c:v>-0.536069533037624</c:v>
                </c:pt>
                <c:pt idx="385">
                  <c:v>-0.512300227667109</c:v>
                </c:pt>
                <c:pt idx="386">
                  <c:v>-0.488441706625154</c:v>
                </c:pt>
                <c:pt idx="387">
                  <c:v>-0.464497946022775</c:v>
                </c:pt>
                <c:pt idx="388">
                  <c:v>-0.440472933174167</c:v>
                </c:pt>
                <c:pt idx="389">
                  <c:v>-0.416370666194737</c:v>
                </c:pt>
                <c:pt idx="390">
                  <c:v>-0.392195153597284</c:v>
                </c:pt>
                <c:pt idx="391">
                  <c:v>-0.367950413886198</c:v>
                </c:pt>
                <c:pt idx="392">
                  <c:v>-0.343640475149588</c:v>
                </c:pt>
                <c:pt idx="393">
                  <c:v>-0.319269374649205</c:v>
                </c:pt>
                <c:pt idx="394">
                  <c:v>-0.294841158408068</c:v>
                </c:pt>
                <c:pt idx="395">
                  <c:v>-0.270359880795674</c:v>
                </c:pt>
                <c:pt idx="396">
                  <c:v>-0.245829604110682</c:v>
                </c:pt>
                <c:pt idx="397">
                  <c:v>-0.22125439816098</c:v>
                </c:pt>
                <c:pt idx="398">
                  <c:v>-0.196638339841003</c:v>
                </c:pt>
                <c:pt idx="399">
                  <c:v>-0.171985512706227</c:v>
                </c:pt>
                <c:pt idx="400">
                  <c:v>-0.147300006544713</c:v>
                </c:pt>
                <c:pt idx="401">
                  <c:v>-0.122585916945613</c:v>
                </c:pt>
                <c:pt idx="402">
                  <c:v>-0.0978473448645316</c:v>
                </c:pt>
                <c:pt idx="403">
                  <c:v>-0.0730883961856507</c:v>
                </c:pt>
                <c:pt idx="404">
                  <c:v>-0.0483131812805112</c:v>
                </c:pt>
                <c:pt idx="405">
                  <c:v>-0.0235258145633691</c:v>
                </c:pt>
                <c:pt idx="406">
                  <c:v>0.00126958595697738</c:v>
                </c:pt>
                <c:pt idx="407">
                  <c:v>0.0260688991289745</c:v>
                </c:pt>
                <c:pt idx="408">
                  <c:v>0.0508680011138064</c:v>
                </c:pt>
                <c:pt idx="409">
                  <c:v>0.07566276584468</c:v>
                </c:pt>
                <c:pt idx="410">
                  <c:v>0.100449065489987</c:v>
                </c:pt>
                <c:pt idx="411">
                  <c:v>0.125222770920428</c:v>
                </c:pt>
                <c:pt idx="412">
                  <c:v>0.149979752180174</c:v>
                </c:pt>
                <c:pt idx="413">
                  <c:v>0.174715878962147</c:v>
                </c:pt>
                <c:pt idx="414">
                  <c:v>0.1994270210875</c:v>
                </c:pt>
                <c:pt idx="415">
                  <c:v>0.224109048989357</c:v>
                </c:pt>
                <c:pt idx="416">
                  <c:v>0.248757834200895</c:v>
                </c:pt>
                <c:pt idx="417">
                  <c:v>0.273369249847831</c:v>
                </c:pt>
                <c:pt idx="418">
                  <c:v>0.297939171145374</c:v>
                </c:pt>
                <c:pt idx="419">
                  <c:v>0.322463475899723</c:v>
                </c:pt>
                <c:pt idx="420">
                  <c:v>0.346938045014134</c:v>
                </c:pt>
                <c:pt idx="421">
                  <c:v>0.371358762999656</c:v>
                </c:pt>
                <c:pt idx="422">
                  <c:v>0.39572151849055</c:v>
                </c:pt>
                <c:pt idx="423">
                  <c:v>0.420022204764462</c:v>
                </c:pt>
                <c:pt idx="424">
                  <c:v>0.444256720267392</c:v>
                </c:pt>
                <c:pt idx="425">
                  <c:v>0.468420969143496</c:v>
                </c:pt>
                <c:pt idx="426">
                  <c:v>0.49251086176976</c:v>
                </c:pt>
                <c:pt idx="427">
                  <c:v>0.516522315295593</c:v>
                </c:pt>
                <c:pt idx="428">
                  <c:v>0.540451254187349</c:v>
                </c:pt>
                <c:pt idx="429">
                  <c:v>0.564293610777823</c:v>
                </c:pt>
                <c:pt idx="430">
                  <c:v>0.588045325820737</c:v>
                </c:pt>
                <c:pt idx="431">
                  <c:v>0.611702349050232</c:v>
                </c:pt>
                <c:pt idx="432">
                  <c:v>0.635260639745392</c:v>
                </c:pt>
                <c:pt idx="433">
                  <c:v>0.658716167299789</c:v>
                </c:pt>
                <c:pt idx="434">
                  <c:v>0.682064911796079</c:v>
                </c:pt>
                <c:pt idx="435">
                  <c:v>0.705302864585636</c:v>
                </c:pt>
                <c:pt idx="436">
                  <c:v>0.728426028873217</c:v>
                </c:pt>
                <c:pt idx="437">
                  <c:v>0.751430420306667</c:v>
                </c:pt>
                <c:pt idx="438">
                  <c:v>0.774312067571629</c:v>
                </c:pt>
                <c:pt idx="439">
                  <c:v>0.797067012991259</c:v>
                </c:pt>
                <c:pt idx="440">
                  <c:v>0.819691313130907</c:v>
                </c:pt>
                <c:pt idx="441">
                  <c:v>0.84218103940775</c:v>
                </c:pt>
                <c:pt idx="442">
                  <c:v>0.864532278705334</c:v>
                </c:pt>
                <c:pt idx="443">
                  <c:v>0.886741133992983</c:v>
                </c:pt>
                <c:pt idx="444">
                  <c:v>0.908803724950038</c:v>
                </c:pt>
                <c:pt idx="445">
                  <c:v>0.930716188594872</c:v>
                </c:pt>
                <c:pt idx="446">
                  <c:v>0.952474679918622</c:v>
                </c:pt>
                <c:pt idx="447">
                  <c:v>0.974075372523578</c:v>
                </c:pt>
                <c:pt idx="448">
                  <c:v>0.995514459266158</c:v>
                </c:pt>
                <c:pt idx="449">
                  <c:v>1.016788152904401</c:v>
                </c:pt>
                <c:pt idx="450">
                  <c:v>1.037892686749888</c:v>
                </c:pt>
                <c:pt idx="451">
                  <c:v>1.058824315324011</c:v>
                </c:pt>
                <c:pt idx="452">
                  <c:v>1.079579315018497</c:v>
                </c:pt>
                <c:pt idx="453">
                  <c:v>1.100153984760083</c:v>
                </c:pt>
                <c:pt idx="454">
                  <c:v>1.120544646679236</c:v>
                </c:pt>
                <c:pt idx="455">
                  <c:v>1.140747646782807</c:v>
                </c:pt>
                <c:pt idx="456">
                  <c:v>1.16075935563051</c:v>
                </c:pt>
                <c:pt idx="457">
                  <c:v>1.180576169015071</c:v>
                </c:pt>
                <c:pt idx="458">
                  <c:v>1.200194508645948</c:v>
                </c:pt>
                <c:pt idx="459">
                  <c:v>1.219610822836462</c:v>
                </c:pt>
                <c:pt idx="460">
                  <c:v>1.238821587194192</c:v>
                </c:pt>
                <c:pt idx="461">
                  <c:v>1.257823305314487</c:v>
                </c:pt>
                <c:pt idx="462">
                  <c:v>1.276612509476938</c:v>
                </c:pt>
                <c:pt idx="463">
                  <c:v>1.295185761344626</c:v>
                </c:pt>
                <c:pt idx="464">
                  <c:v>1.313539652665984</c:v>
                </c:pt>
                <c:pt idx="465">
                  <c:v>1.331670805979089</c:v>
                </c:pt>
                <c:pt idx="466">
                  <c:v>1.34957587531819</c:v>
                </c:pt>
                <c:pt idx="467">
                  <c:v>1.36725154692228</c:v>
                </c:pt>
                <c:pt idx="468">
                  <c:v>1.384694539945497</c:v>
                </c:pt>
                <c:pt idx="469">
                  <c:v>1.401901607169162</c:v>
                </c:pt>
                <c:pt idx="470">
                  <c:v>1.418869535715218</c:v>
                </c:pt>
                <c:pt idx="471">
                  <c:v>1.435595147760849</c:v>
                </c:pt>
                <c:pt idx="472">
                  <c:v>1.452075301254048</c:v>
                </c:pt>
                <c:pt idx="473">
                  <c:v>1.468306890629896</c:v>
                </c:pt>
                <c:pt idx="474">
                  <c:v>1.484286847527292</c:v>
                </c:pt>
                <c:pt idx="475">
                  <c:v>1.5000121415059</c:v>
                </c:pt>
                <c:pt idx="476">
                  <c:v>1.515479780763023</c:v>
                </c:pt>
                <c:pt idx="477">
                  <c:v>1.530686812850167</c:v>
                </c:pt>
                <c:pt idx="478">
                  <c:v>1.545630325388988</c:v>
                </c:pt>
                <c:pt idx="479">
                  <c:v>1.560307446786365</c:v>
                </c:pt>
                <c:pt idx="480">
                  <c:v>1.574715346948285</c:v>
                </c:pt>
                <c:pt idx="481">
                  <c:v>1.588851237992268</c:v>
                </c:pt>
                <c:pt idx="482">
                  <c:v>1.602712374958006</c:v>
                </c:pt>
                <c:pt idx="483">
                  <c:v>1.616296056515924</c:v>
                </c:pt>
                <c:pt idx="484">
                  <c:v>1.629599625673326</c:v>
                </c:pt>
                <c:pt idx="485">
                  <c:v>1.642620470477832</c:v>
                </c:pt>
                <c:pt idx="486">
                  <c:v>1.655356024717747</c:v>
                </c:pt>
                <c:pt idx="487">
                  <c:v>1.667803768619043</c:v>
                </c:pt>
                <c:pt idx="488">
                  <c:v>1.679961229538618</c:v>
                </c:pt>
                <c:pt idx="489">
                  <c:v>1.691825982653467</c:v>
                </c:pt>
                <c:pt idx="490">
                  <c:v>1.703395651645427</c:v>
                </c:pt>
                <c:pt idx="491">
                  <c:v>1.714667909381138</c:v>
                </c:pt>
                <c:pt idx="492">
                  <c:v>1.725640478586853</c:v>
                </c:pt>
                <c:pt idx="493">
                  <c:v>1.736311132517722</c:v>
                </c:pt>
                <c:pt idx="494">
                  <c:v>1.746677695621201</c:v>
                </c:pt>
                <c:pt idx="495">
                  <c:v>1.756738044194178</c:v>
                </c:pt>
                <c:pt idx="496">
                  <c:v>1.766490107033466</c:v>
                </c:pt>
                <c:pt idx="497">
                  <c:v>1.775931866079254</c:v>
                </c:pt>
                <c:pt idx="498">
                  <c:v>1.785061357051138</c:v>
                </c:pt>
                <c:pt idx="499">
                  <c:v>1.793876670076344</c:v>
                </c:pt>
                <c:pt idx="500">
                  <c:v>1.802375950309738</c:v>
                </c:pt>
                <c:pt idx="501">
                  <c:v>1.810557398545233</c:v>
                </c:pt>
                <c:pt idx="502">
                  <c:v>1.818419271818185</c:v>
                </c:pt>
                <c:pt idx="503">
                  <c:v>1.825959883998389</c:v>
                </c:pt>
                <c:pt idx="504">
                  <c:v>1.833177606373256</c:v>
                </c:pt>
                <c:pt idx="505">
                  <c:v>1.840070868220774</c:v>
                </c:pt>
                <c:pt idx="506">
                  <c:v>1.84663815737184</c:v>
                </c:pt>
                <c:pt idx="507">
                  <c:v>1.852878020761568</c:v>
                </c:pt>
                <c:pt idx="508">
                  <c:v>1.858789064969148</c:v>
                </c:pt>
                <c:pt idx="509">
                  <c:v>1.864369956745862</c:v>
                </c:pt>
                <c:pt idx="510">
                  <c:v>1.869619423530843</c:v>
                </c:pt>
                <c:pt idx="511">
                  <c:v>1.874536253954172</c:v>
                </c:pt>
                <c:pt idx="512">
                  <c:v>1.879119298326907</c:v>
                </c:pt>
                <c:pt idx="513">
                  <c:v>1.883367469117643</c:v>
                </c:pt>
                <c:pt idx="514">
                  <c:v>1.887279741415197</c:v>
                </c:pt>
                <c:pt idx="515">
                  <c:v>1.890855153377024</c:v>
                </c:pt>
                <c:pt idx="516">
                  <c:v>1.894092806662965</c:v>
                </c:pt>
                <c:pt idx="517">
                  <c:v>1.89699186685393</c:v>
                </c:pt>
                <c:pt idx="518">
                  <c:v>1.899551563855138</c:v>
                </c:pt>
                <c:pt idx="519">
                  <c:v>1.901771192283519</c:v>
                </c:pt>
                <c:pt idx="520">
                  <c:v>1.903650111838906</c:v>
                </c:pt>
                <c:pt idx="521">
                  <c:v>1.90518774765863</c:v>
                </c:pt>
                <c:pt idx="522">
                  <c:v>1.906383590655168</c:v>
                </c:pt>
                <c:pt idx="523">
                  <c:v>1.907237197836463</c:v>
                </c:pt>
                <c:pt idx="524">
                  <c:v>1.907748192608571</c:v>
                </c:pt>
                <c:pt idx="525">
                  <c:v>1.907916265060277</c:v>
                </c:pt>
                <c:pt idx="526">
                  <c:v>1.90774117222935</c:v>
                </c:pt>
                <c:pt idx="527">
                  <c:v>1.907222738350086</c:v>
                </c:pt>
                <c:pt idx="528">
                  <c:v>1.906360855081835</c:v>
                </c:pt>
                <c:pt idx="529">
                  <c:v>1.905155481718176</c:v>
                </c:pt>
                <c:pt idx="530">
                  <c:v>1.90360664537644</c:v>
                </c:pt>
                <c:pt idx="531">
                  <c:v>1.901714441167293</c:v>
                </c:pt>
                <c:pt idx="532">
                  <c:v>1.899479032344071</c:v>
                </c:pt>
                <c:pt idx="533">
                  <c:v>1.896900650431613</c:v>
                </c:pt>
                <c:pt idx="534">
                  <c:v>1.893979595334307</c:v>
                </c:pt>
                <c:pt idx="535">
                  <c:v>1.890716235423114</c:v>
                </c:pt>
                <c:pt idx="536">
                  <c:v>1.887111007601305</c:v>
                </c:pt>
                <c:pt idx="537">
                  <c:v>1.883164417348706</c:v>
                </c:pt>
                <c:pt idx="538">
                  <c:v>1.878877038744217</c:v>
                </c:pt>
                <c:pt idx="539">
                  <c:v>1.874249514466404</c:v>
                </c:pt>
                <c:pt idx="540">
                  <c:v>1.869282555771981</c:v>
                </c:pt>
                <c:pt idx="541">
                  <c:v>1.863976942451996</c:v>
                </c:pt>
                <c:pt idx="542">
                  <c:v>1.858333522765566</c:v>
                </c:pt>
                <c:pt idx="543">
                  <c:v>1.852353213351009</c:v>
                </c:pt>
                <c:pt idx="544">
                  <c:v>1.84603699911424</c:v>
                </c:pt>
                <c:pt idx="545">
                  <c:v>1.839385933094317</c:v>
                </c:pt>
                <c:pt idx="546">
                  <c:v>1.832401136306032</c:v>
                </c:pt>
                <c:pt idx="547">
                  <c:v>1.825083797559458</c:v>
                </c:pt>
                <c:pt idx="548">
                  <c:v>1.817435173256386</c:v>
                </c:pt>
                <c:pt idx="549">
                  <c:v>1.809456587163596</c:v>
                </c:pt>
                <c:pt idx="550">
                  <c:v>1.80114943016292</c:v>
                </c:pt>
                <c:pt idx="551">
                  <c:v>1.792515159978084</c:v>
                </c:pt>
                <c:pt idx="552">
                  <c:v>1.783555300878318</c:v>
                </c:pt>
                <c:pt idx="553">
                  <c:v>1.774271443358741</c:v>
                </c:pt>
                <c:pt idx="554">
                  <c:v>1.76466524379757</c:v>
                </c:pt>
                <c:pt idx="555">
                  <c:v>1.754738424090174</c:v>
                </c:pt>
                <c:pt idx="556">
                  <c:v>1.744492771260061</c:v>
                </c:pt>
                <c:pt idx="557">
                  <c:v>1.733930137046857</c:v>
                </c:pt>
                <c:pt idx="558">
                  <c:v>1.723052437471398</c:v>
                </c:pt>
                <c:pt idx="559">
                  <c:v>1.711861652378032</c:v>
                </c:pt>
                <c:pt idx="560">
                  <c:v>1.700359824954273</c:v>
                </c:pt>
                <c:pt idx="561">
                  <c:v>1.688549061227964</c:v>
                </c:pt>
                <c:pt idx="562">
                  <c:v>1.676431529542107</c:v>
                </c:pt>
                <c:pt idx="563">
                  <c:v>1.664009460007545</c:v>
                </c:pt>
                <c:pt idx="564">
                  <c:v>1.651285143933713</c:v>
                </c:pt>
                <c:pt idx="565">
                  <c:v>1.638260933237662</c:v>
                </c:pt>
                <c:pt idx="566">
                  <c:v>1.624939239831605</c:v>
                </c:pt>
                <c:pt idx="567">
                  <c:v>1.611322534989226</c:v>
                </c:pt>
                <c:pt idx="568">
                  <c:v>1.597413348691038</c:v>
                </c:pt>
                <c:pt idx="569">
                  <c:v>1.583214268949066</c:v>
                </c:pt>
                <c:pt idx="570">
                  <c:v>1.56872794111116</c:v>
                </c:pt>
                <c:pt idx="571">
                  <c:v>1.553957067145254</c:v>
                </c:pt>
                <c:pt idx="572">
                  <c:v>1.538904404903923</c:v>
                </c:pt>
                <c:pt idx="573">
                  <c:v>1.523572767369558</c:v>
                </c:pt>
                <c:pt idx="574">
                  <c:v>1.50796502188055</c:v>
                </c:pt>
                <c:pt idx="575">
                  <c:v>1.492084089338854</c:v>
                </c:pt>
                <c:pt idx="576">
                  <c:v>1.475932943399318</c:v>
                </c:pt>
                <c:pt idx="577">
                  <c:v>1.459514609641201</c:v>
                </c:pt>
                <c:pt idx="578">
                  <c:v>1.442832164722295</c:v>
                </c:pt>
                <c:pt idx="579">
                  <c:v>1.425888735516074</c:v>
                </c:pt>
                <c:pt idx="580">
                  <c:v>1.408687498232337</c:v>
                </c:pt>
                <c:pt idx="581">
                  <c:v>1.391231677521794</c:v>
                </c:pt>
                <c:pt idx="582">
                  <c:v>1.373524545565066</c:v>
                </c:pt>
                <c:pt idx="583">
                  <c:v>1.355569421146583</c:v>
                </c:pt>
                <c:pt idx="584">
                  <c:v>1.337369668713875</c:v>
                </c:pt>
                <c:pt idx="585">
                  <c:v>1.31892869742276</c:v>
                </c:pt>
                <c:pt idx="586">
                  <c:v>1.300249960168937</c:v>
                </c:pt>
                <c:pt idx="587">
                  <c:v>1.281336952606517</c:v>
                </c:pt>
                <c:pt idx="588">
                  <c:v>1.262193212154016</c:v>
                </c:pt>
                <c:pt idx="589">
                  <c:v>1.242822316988342</c:v>
                </c:pt>
                <c:pt idx="590">
                  <c:v>1.223227885027347</c:v>
                </c:pt>
                <c:pt idx="591">
                  <c:v>1.203413572901469</c:v>
                </c:pt>
                <c:pt idx="592">
                  <c:v>1.18338307491505</c:v>
                </c:pt>
                <c:pt idx="593">
                  <c:v>1.16314012199787</c:v>
                </c:pt>
                <c:pt idx="594">
                  <c:v>1.142688480647502</c:v>
                </c:pt>
                <c:pt idx="595">
                  <c:v>1.122031951863027</c:v>
                </c:pt>
                <c:pt idx="596">
                  <c:v>1.101174370070712</c:v>
                </c:pt>
                <c:pt idx="597">
                  <c:v>1.080119602042236</c:v>
                </c:pt>
                <c:pt idx="598">
                  <c:v>1.05887154580603</c:v>
                </c:pt>
                <c:pt idx="599">
                  <c:v>1.037434129552344</c:v>
                </c:pt>
                <c:pt idx="600">
                  <c:v>1.015811310532608</c:v>
                </c:pt>
                <c:pt idx="601">
                  <c:v>0.994007073953695</c:v>
                </c:pt>
                <c:pt idx="602">
                  <c:v>0.972025431867669</c:v>
                </c:pt>
                <c:pt idx="603">
                  <c:v>0.949870422057605</c:v>
                </c:pt>
                <c:pt idx="604">
                  <c:v>0.927546106920082</c:v>
                </c:pt>
                <c:pt idx="605">
                  <c:v>0.90505657234493</c:v>
                </c:pt>
                <c:pt idx="606">
                  <c:v>0.88240592659281</c:v>
                </c:pt>
                <c:pt idx="607">
                  <c:v>0.859598299171233</c:v>
                </c:pt>
                <c:pt idx="608">
                  <c:v>0.836637839709572</c:v>
                </c:pt>
                <c:pt idx="609">
                  <c:v>0.813528716833668</c:v>
                </c:pt>
                <c:pt idx="610">
                  <c:v>0.79027511704058</c:v>
                </c:pt>
                <c:pt idx="611">
                  <c:v>0.766881243574068</c:v>
                </c:pt>
                <c:pt idx="612">
                  <c:v>0.743351315301357</c:v>
                </c:pt>
                <c:pt idx="613">
                  <c:v>0.719689565591745</c:v>
                </c:pt>
                <c:pt idx="614">
                  <c:v>0.695900241197602</c:v>
                </c:pt>
                <c:pt idx="615">
                  <c:v>0.671987601138311</c:v>
                </c:pt>
                <c:pt idx="616">
                  <c:v>0.647955915587673</c:v>
                </c:pt>
                <c:pt idx="617">
                  <c:v>0.623809464765325</c:v>
                </c:pt>
                <c:pt idx="618">
                  <c:v>0.599552537832672</c:v>
                </c:pt>
                <c:pt idx="619">
                  <c:v>0.575189431793853</c:v>
                </c:pt>
                <c:pt idx="620">
                  <c:v>0.550724450402247</c:v>
                </c:pt>
                <c:pt idx="621">
                  <c:v>0.526161903073013</c:v>
                </c:pt>
                <c:pt idx="622">
                  <c:v>0.501506103802132</c:v>
                </c:pt>
                <c:pt idx="623">
                  <c:v>0.476761370092452</c:v>
                </c:pt>
                <c:pt idx="624">
                  <c:v>0.451932021887172</c:v>
                </c:pt>
                <c:pt idx="625">
                  <c:v>0.427022380511236</c:v>
                </c:pt>
                <c:pt idx="626">
                  <c:v>0.402036767621068</c:v>
                </c:pt>
                <c:pt idx="627">
                  <c:v>0.376979504163088</c:v>
                </c:pt>
                <c:pt idx="628">
                  <c:v>0.351854909341415</c:v>
                </c:pt>
                <c:pt idx="629">
                  <c:v>0.326667299595175</c:v>
                </c:pt>
                <c:pt idx="630">
                  <c:v>0.3014209875858</c:v>
                </c:pt>
                <c:pt idx="631">
                  <c:v>0.276120281194708</c:v>
                </c:pt>
                <c:pt idx="632">
                  <c:v>0.250769482531727</c:v>
                </c:pt>
                <c:pt idx="633">
                  <c:v>0.225372886954626</c:v>
                </c:pt>
                <c:pt idx="634">
                  <c:v>0.199934782100091</c:v>
                </c:pt>
                <c:pt idx="635">
                  <c:v>0.174459446926487</c:v>
                </c:pt>
                <c:pt idx="636">
                  <c:v>0.148951150768715</c:v>
                </c:pt>
                <c:pt idx="637">
                  <c:v>0.123414152405471</c:v>
                </c:pt>
                <c:pt idx="638">
                  <c:v>0.097852699139213</c:v>
                </c:pt>
                <c:pt idx="639">
                  <c:v>0.0722710258890885</c:v>
                </c:pt>
                <c:pt idx="640">
                  <c:v>0.0466733542971165</c:v>
                </c:pt>
                <c:pt idx="641">
                  <c:v>0.0210638918478569</c:v>
                </c:pt>
                <c:pt idx="642">
                  <c:v>-0.00455316899818389</c:v>
                </c:pt>
                <c:pt idx="643">
                  <c:v>-0.0301736516571889</c:v>
                </c:pt>
                <c:pt idx="644">
                  <c:v>-0.0557933962604944</c:v>
                </c:pt>
                <c:pt idx="645">
                  <c:v>-0.081408260478682</c:v>
                </c:pt>
                <c:pt idx="646">
                  <c:v>-0.107014120331113</c:v>
                </c:pt>
                <c:pt idx="647">
                  <c:v>-0.132606870980733</c:v>
                </c:pt>
                <c:pt idx="648">
                  <c:v>-0.158182427513983</c:v>
                </c:pt>
                <c:pt idx="649">
                  <c:v>-0.183736725705673</c:v>
                </c:pt>
                <c:pt idx="650">
                  <c:v>-0.209265722768689</c:v>
                </c:pt>
                <c:pt idx="651">
                  <c:v>-0.234765398088393</c:v>
                </c:pt>
                <c:pt idx="652">
                  <c:v>-0.260231753941629</c:v>
                </c:pt>
                <c:pt idx="653">
                  <c:v>-0.285660816200228</c:v>
                </c:pt>
                <c:pt idx="654">
                  <c:v>-0.311048635018923</c:v>
                </c:pt>
                <c:pt idx="655">
                  <c:v>-0.336391285507607</c:v>
                </c:pt>
                <c:pt idx="656">
                  <c:v>-0.361684868387877</c:v>
                </c:pt>
                <c:pt idx="657">
                  <c:v>-0.386925510633805</c:v>
                </c:pt>
                <c:pt idx="658">
                  <c:v>-0.412109366096905</c:v>
                </c:pt>
                <c:pt idx="659">
                  <c:v>-0.437232616115268</c:v>
                </c:pt>
                <c:pt idx="660">
                  <c:v>-0.462291470106852</c:v>
                </c:pt>
                <c:pt idx="661">
                  <c:v>-0.487282166146917</c:v>
                </c:pt>
                <c:pt idx="662">
                  <c:v>-0.512200971529615</c:v>
                </c:pt>
                <c:pt idx="663">
                  <c:v>-0.537044183313753</c:v>
                </c:pt>
                <c:pt idx="664">
                  <c:v>-0.56180812885275</c:v>
                </c:pt>
                <c:pt idx="665">
                  <c:v>-0.586489166308826</c:v>
                </c:pt>
                <c:pt idx="666">
                  <c:v>-0.611083685151476</c:v>
                </c:pt>
                <c:pt idx="667">
                  <c:v>-0.635588106640273</c:v>
                </c:pt>
                <c:pt idx="668">
                  <c:v>-0.659998884292068</c:v>
                </c:pt>
                <c:pt idx="669">
                  <c:v>-0.684312504332668</c:v>
                </c:pt>
                <c:pt idx="670">
                  <c:v>-0.70852548613306</c:v>
                </c:pt>
                <c:pt idx="671">
                  <c:v>-0.732634382630284</c:v>
                </c:pt>
                <c:pt idx="672">
                  <c:v>-0.756635780733035</c:v>
                </c:pt>
                <c:pt idx="673">
                  <c:v>-0.780526301712126</c:v>
                </c:pt>
                <c:pt idx="674">
                  <c:v>-0.804302601575898</c:v>
                </c:pt>
                <c:pt idx="675">
                  <c:v>-0.827961371430711</c:v>
                </c:pt>
                <c:pt idx="676">
                  <c:v>-0.85149933782664</c:v>
                </c:pt>
                <c:pt idx="677">
                  <c:v>-0.87491326308851</c:v>
                </c:pt>
                <c:pt idx="678">
                  <c:v>-0.898199945632411</c:v>
                </c:pt>
                <c:pt idx="679">
                  <c:v>-0.921356220267829</c:v>
                </c:pt>
                <c:pt idx="680">
                  <c:v>-0.944378958485561</c:v>
                </c:pt>
                <c:pt idx="681">
                  <c:v>-0.967265068731554</c:v>
                </c:pt>
                <c:pt idx="682">
                  <c:v>-0.990011496666842</c:v>
                </c:pt>
                <c:pt idx="683">
                  <c:v>-1.012615225413742</c:v>
                </c:pt>
                <c:pt idx="684">
                  <c:v>-1.035073275788482</c:v>
                </c:pt>
                <c:pt idx="685">
                  <c:v>-1.057382706520438</c:v>
                </c:pt>
                <c:pt idx="686">
                  <c:v>-1.079540614458155</c:v>
                </c:pt>
                <c:pt idx="687">
                  <c:v>-1.101544134762347</c:v>
                </c:pt>
                <c:pt idx="688">
                  <c:v>-1.12339044108605</c:v>
                </c:pt>
                <c:pt idx="689">
                  <c:v>-1.145076745742132</c:v>
                </c:pt>
                <c:pt idx="690">
                  <c:v>-1.166600299858336</c:v>
                </c:pt>
                <c:pt idx="691">
                  <c:v>-1.187958393520079</c:v>
                </c:pt>
                <c:pt idx="692">
                  <c:v>-1.209148355901182</c:v>
                </c:pt>
                <c:pt idx="693">
                  <c:v>-1.230167555382747</c:v>
                </c:pt>
                <c:pt idx="694">
                  <c:v>-1.251013399660375</c:v>
                </c:pt>
                <c:pt idx="695">
                  <c:v>-1.271683335839947</c:v>
                </c:pt>
                <c:pt idx="696">
                  <c:v>-1.292174850522155</c:v>
                </c:pt>
                <c:pt idx="697">
                  <c:v>-1.312485469876014</c:v>
                </c:pt>
                <c:pt idx="698">
                  <c:v>-1.33261275970154</c:v>
                </c:pt>
                <c:pt idx="699">
                  <c:v>-1.352554325481836</c:v>
                </c:pt>
                <c:pt idx="700">
                  <c:v>-1.372307812424771</c:v>
                </c:pt>
                <c:pt idx="701">
                  <c:v>-1.391870905494483</c:v>
                </c:pt>
                <c:pt idx="702">
                  <c:v>-1.411241329432911</c:v>
                </c:pt>
                <c:pt idx="703">
                  <c:v>-1.430416848771573</c:v>
                </c:pt>
                <c:pt idx="704">
                  <c:v>-1.449395267833807</c:v>
                </c:pt>
                <c:pt idx="705">
                  <c:v>-1.468174430727682</c:v>
                </c:pt>
                <c:pt idx="706">
                  <c:v>-1.486752221329803</c:v>
                </c:pt>
                <c:pt idx="707">
                  <c:v>-1.505126563260211</c:v>
                </c:pt>
                <c:pt idx="708">
                  <c:v>-1.523295419848604</c:v>
                </c:pt>
                <c:pt idx="709">
                  <c:v>-1.541256794092087</c:v>
                </c:pt>
                <c:pt idx="710">
                  <c:v>-1.559008728604656</c:v>
                </c:pt>
                <c:pt idx="711">
                  <c:v>-1.57654930555864</c:v>
                </c:pt>
                <c:pt idx="712">
                  <c:v>-1.593876646618295</c:v>
                </c:pt>
                <c:pt idx="713">
                  <c:v>-1.61098891286578</c:v>
                </c:pt>
                <c:pt idx="714">
                  <c:v>-1.627884304719692</c:v>
                </c:pt>
                <c:pt idx="715">
                  <c:v>-1.644561061846408</c:v>
                </c:pt>
                <c:pt idx="716">
                  <c:v>-1.661017463064385</c:v>
                </c:pt>
                <c:pt idx="717">
                  <c:v>-1.677251826241677</c:v>
                </c:pt>
                <c:pt idx="718">
                  <c:v>-1.693262508186824</c:v>
                </c:pt>
                <c:pt idx="719">
                  <c:v>-1.709047904533343</c:v>
                </c:pt>
                <c:pt idx="720">
                  <c:v>-1.724606449617999</c:v>
                </c:pt>
                <c:pt idx="721">
                  <c:v>-1.739936616353062</c:v>
                </c:pt>
                <c:pt idx="722">
                  <c:v>-1.755036916092743</c:v>
                </c:pt>
                <c:pt idx="723">
                  <c:v>-1.769905898493988</c:v>
                </c:pt>
                <c:pt idx="724">
                  <c:v>-1.784542151371842</c:v>
                </c:pt>
                <c:pt idx="725">
                  <c:v>-1.798944300549541</c:v>
                </c:pt>
                <c:pt idx="726">
                  <c:v>-1.813111009703538</c:v>
                </c:pt>
                <c:pt idx="727">
                  <c:v>-1.827040980203641</c:v>
                </c:pt>
                <c:pt idx="728">
                  <c:v>-1.840732950948428</c:v>
                </c:pt>
                <c:pt idx="729">
                  <c:v>-1.854185698196136</c:v>
                </c:pt>
                <c:pt idx="730">
                  <c:v>-1.867398035391185</c:v>
                </c:pt>
                <c:pt idx="731">
                  <c:v>-1.88036881298651</c:v>
                </c:pt>
                <c:pt idx="732">
                  <c:v>-1.893096918261874</c:v>
                </c:pt>
                <c:pt idx="733">
                  <c:v>-1.905581275138328</c:v>
                </c:pt>
                <c:pt idx="734">
                  <c:v>-1.917820843988976</c:v>
                </c:pt>
                <c:pt idx="735">
                  <c:v>-1.929814621446211</c:v>
                </c:pt>
                <c:pt idx="736">
                  <c:v>-1.941561640205579</c:v>
                </c:pt>
                <c:pt idx="737">
                  <c:v>-1.953060968826422</c:v>
                </c:pt>
                <c:pt idx="738">
                  <c:v>-1.964311711529465</c:v>
                </c:pt>
                <c:pt idx="739">
                  <c:v>-1.975313007991472</c:v>
                </c:pt>
                <c:pt idx="740">
                  <c:v>-1.98606403313715</c:v>
                </c:pt>
                <c:pt idx="741">
                  <c:v>-1.996563996928417</c:v>
                </c:pt>
                <c:pt idx="742">
                  <c:v>-2.006812144151187</c:v>
                </c:pt>
                <c:pt idx="743">
                  <c:v>-2.016807754199816</c:v>
                </c:pt>
                <c:pt idx="744">
                  <c:v>-2.026550140859329</c:v>
                </c:pt>
                <c:pt idx="745">
                  <c:v>-2.036038652085572</c:v>
                </c:pt>
                <c:pt idx="746">
                  <c:v>-2.045272669783421</c:v>
                </c:pt>
                <c:pt idx="747">
                  <c:v>-2.05425160958316</c:v>
                </c:pt>
                <c:pt idx="748">
                  <c:v>-2.062974920615166</c:v>
                </c:pt>
                <c:pt idx="749">
                  <c:v>-2.071442085283018</c:v>
                </c:pt>
                <c:pt idx="750">
                  <c:v>-2.079652619035148</c:v>
                </c:pt>
                <c:pt idx="751">
                  <c:v>-2.087606070135145</c:v>
                </c:pt>
                <c:pt idx="752">
                  <c:v>-2.09530201943083</c:v>
                </c:pt>
                <c:pt idx="753">
                  <c:v>-2.102740080122214</c:v>
                </c:pt>
                <c:pt idx="754">
                  <c:v>-2.109919897528443</c:v>
                </c:pt>
                <c:pt idx="755">
                  <c:v>-2.116841148853823</c:v>
                </c:pt>
                <c:pt idx="756">
                  <c:v>-2.123503542953057</c:v>
                </c:pt>
                <c:pt idx="757">
                  <c:v>-2.129906820095758</c:v>
                </c:pt>
                <c:pt idx="758">
                  <c:v>-2.136050751730351</c:v>
                </c:pt>
                <c:pt idx="759">
                  <c:v>-2.141935140247472</c:v>
                </c:pt>
                <c:pt idx="760">
                  <c:v>-2.147559818742925</c:v>
                </c:pt>
                <c:pt idx="761">
                  <c:v>-2.152924650780302</c:v>
                </c:pt>
                <c:pt idx="762">
                  <c:v>-2.158029530153361</c:v>
                </c:pt>
                <c:pt idx="763">
                  <c:v>-2.16287438064822</c:v>
                </c:pt>
                <c:pt idx="764">
                  <c:v>-2.167459155805478</c:v>
                </c:pt>
                <c:pt idx="765">
                  <c:v>-2.171783838682318</c:v>
                </c:pt>
                <c:pt idx="766">
                  <c:v>-2.175848441614676</c:v>
                </c:pt>
                <c:pt idx="767">
                  <c:v>-2.179653005979551</c:v>
                </c:pt>
                <c:pt idx="768">
                  <c:v>-2.18319760195753</c:v>
                </c:pt>
                <c:pt idx="769">
                  <c:v>-2.186482328295591</c:v>
                </c:pt>
                <c:pt idx="770">
                  <c:v>-2.18950731207025</c:v>
                </c:pt>
                <c:pt idx="771">
                  <c:v>-2.19227270845112</c:v>
                </c:pt>
                <c:pt idx="772">
                  <c:v>-2.194778700464949</c:v>
                </c:pt>
                <c:pt idx="773">
                  <c:v>-2.197025498760185</c:v>
                </c:pt>
                <c:pt idx="774">
                  <c:v>-2.199013341372131</c:v>
                </c:pt>
                <c:pt idx="775">
                  <c:v>-2.200742493488753</c:v>
                </c:pt>
                <c:pt idx="776">
                  <c:v>-2.20221324721718</c:v>
                </c:pt>
                <c:pt idx="777">
                  <c:v>-2.203425921350956</c:v>
                </c:pt>
                <c:pt idx="778">
                  <c:v>-2.204380861138106</c:v>
                </c:pt>
                <c:pt idx="779">
                  <c:v>-2.205078438050028</c:v>
                </c:pt>
                <c:pt idx="780">
                  <c:v>-2.205519049551293</c:v>
                </c:pt>
                <c:pt idx="781">
                  <c:v>-2.205703118870381</c:v>
                </c:pt>
                <c:pt idx="782">
                  <c:v>-2.20563109477139</c:v>
                </c:pt>
                <c:pt idx="783">
                  <c:v>-2.205303451326762</c:v>
                </c:pt>
                <c:pt idx="784">
                  <c:v>-2.204720687691076</c:v>
                </c:pt>
                <c:pt idx="785">
                  <c:v>-2.203883327875923</c:v>
                </c:pt>
                <c:pt idx="786">
                  <c:v>-2.202791920525904</c:v>
                </c:pt>
                <c:pt idx="787">
                  <c:v>-2.2014470386958</c:v>
                </c:pt>
                <c:pt idx="788">
                  <c:v>-2.199849279628924</c:v>
                </c:pt>
                <c:pt idx="789">
                  <c:v>-2.197999264536692</c:v>
                </c:pt>
                <c:pt idx="790">
                  <c:v>-2.19589763837944</c:v>
                </c:pt>
                <c:pt idx="791">
                  <c:v>-2.193545069648524</c:v>
                </c:pt>
                <c:pt idx="792">
                  <c:v>-2.1909422501497</c:v>
                </c:pt>
                <c:pt idx="793">
                  <c:v>-2.188089894787846</c:v>
                </c:pt>
                <c:pt idx="794">
                  <c:v>-2.184988741353005</c:v>
                </c:pt>
                <c:pt idx="795">
                  <c:v>-2.18163955030781</c:v>
                </c:pt>
                <c:pt idx="796">
                  <c:v>-2.17804310457627</c:v>
                </c:pt>
                <c:pt idx="797">
                  <c:v>-2.174200209333977</c:v>
                </c:pt>
                <c:pt idx="798">
                  <c:v>-2.170111691799706</c:v>
                </c:pt>
                <c:pt idx="799">
                  <c:v>-2.165778401028458</c:v>
                </c:pt>
                <c:pt idx="800">
                  <c:v>-2.161201207705937</c:v>
                </c:pt>
                <c:pt idx="801">
                  <c:v>-2.156381003944489</c:v>
                </c:pt>
                <c:pt idx="802">
                  <c:v>-2.151318703080496</c:v>
                </c:pt>
                <c:pt idx="803">
                  <c:v>-2.146015239473255</c:v>
                </c:pt>
                <c:pt idx="804">
                  <c:v>-2.140471568305332</c:v>
                </c:pt>
                <c:pt idx="805">
                  <c:v>-2.134688665384415</c:v>
                </c:pt>
                <c:pt idx="806">
                  <c:v>-2.128667526946647</c:v>
                </c:pt>
                <c:pt idx="807">
                  <c:v>-2.122409169461483</c:v>
                </c:pt>
                <c:pt idx="808">
                  <c:v>-2.115914629438034</c:v>
                </c:pt>
                <c:pt idx="809">
                  <c:v>-2.109184963232926</c:v>
                </c:pt>
                <c:pt idx="810">
                  <c:v>-2.102221246859672</c:v>
                </c:pt>
                <c:pt idx="811">
                  <c:v>-2.095024575799551</c:v>
                </c:pt>
                <c:pt idx="812">
                  <c:v>-2.087596064813996</c:v>
                </c:pt>
                <c:pt idx="813">
                  <c:v>-2.079936847758503</c:v>
                </c:pt>
                <c:pt idx="814">
                  <c:v>-2.07204807739803</c:v>
                </c:pt>
                <c:pt idx="815">
                  <c:v>-2.063930925223917</c:v>
                </c:pt>
                <c:pt idx="816">
                  <c:v>-2.055586581272302</c:v>
                </c:pt>
                <c:pt idx="817">
                  <c:v>-2.047016253944034</c:v>
                </c:pt>
                <c:pt idx="818">
                  <c:v>-2.038221169826073</c:v>
                </c:pt>
                <c:pt idx="819">
                  <c:v>-2.029202573514384</c:v>
                </c:pt>
                <c:pt idx="820">
                  <c:v>-2.019961727438302</c:v>
                </c:pt>
                <c:pt idx="821">
                  <c:v>-2.010499911686372</c:v>
                </c:pt>
                <c:pt idx="822">
                  <c:v>-2.000818423833647</c:v>
                </c:pt>
                <c:pt idx="823">
                  <c:v>-1.990918578770446</c:v>
                </c:pt>
                <c:pt idx="824">
                  <c:v>-1.980801708532543</c:v>
                </c:pt>
                <c:pt idx="825">
                  <c:v>-1.970469162132802</c:v>
                </c:pt>
                <c:pt idx="826">
                  <c:v>-1.95992230539422</c:v>
                </c:pt>
                <c:pt idx="827">
                  <c:v>-1.949162520784391</c:v>
                </c:pt>
                <c:pt idx="828">
                  <c:v>-1.938191207251356</c:v>
                </c:pt>
                <c:pt idx="829">
                  <c:v>-1.927009780060841</c:v>
                </c:pt>
                <c:pt idx="830">
                  <c:v>-1.915619670634866</c:v>
                </c:pt>
                <c:pt idx="831">
                  <c:v>-1.904022326391708</c:v>
                </c:pt>
                <c:pt idx="832">
                  <c:v>-1.892219210587198</c:v>
                </c:pt>
                <c:pt idx="833">
                  <c:v>-1.880211802157351</c:v>
                </c:pt>
                <c:pt idx="834">
                  <c:v>-1.868001595562303</c:v>
                </c:pt>
                <c:pt idx="835">
                  <c:v>-1.855590100631531</c:v>
                </c:pt>
                <c:pt idx="836">
                  <c:v>-1.842978842410363</c:v>
                </c:pt>
                <c:pt idx="837">
                  <c:v>-1.830169361007732</c:v>
                </c:pt>
                <c:pt idx="838">
                  <c:v>-1.817163211445172</c:v>
                </c:pt>
                <c:pt idx="839">
                  <c:v>-1.803961963507045</c:v>
                </c:pt>
                <c:pt idx="840">
                  <c:v>-1.790567201591952</c:v>
                </c:pt>
                <c:pt idx="841">
                  <c:v>-1.776980524565345</c:v>
                </c:pt>
                <c:pt idx="842">
                  <c:v>-1.763203545613283</c:v>
                </c:pt>
                <c:pt idx="843">
                  <c:v>-1.74923789209735</c:v>
                </c:pt>
                <c:pt idx="844">
                  <c:v>-1.735085205410674</c:v>
                </c:pt>
                <c:pt idx="845">
                  <c:v>-1.720747140835066</c:v>
                </c:pt>
                <c:pt idx="846">
                  <c:v>-1.706225367399223</c:v>
                </c:pt>
                <c:pt idx="847">
                  <c:v>-1.691521567737996</c:v>
                </c:pt>
                <c:pt idx="848">
                  <c:v>-1.676637437952692</c:v>
                </c:pt>
                <c:pt idx="849">
                  <c:v>-1.661574687472388</c:v>
                </c:pt>
                <c:pt idx="850">
                  <c:v>-1.646335038916235</c:v>
                </c:pt>
                <c:pt idx="851">
                  <c:v>-1.630920227956729</c:v>
                </c:pt>
                <c:pt idx="852">
                  <c:v>-1.615332003183922</c:v>
                </c:pt>
                <c:pt idx="853">
                  <c:v>-1.59957212597056</c:v>
                </c:pt>
                <c:pt idx="854">
                  <c:v>-1.583642370338108</c:v>
                </c:pt>
                <c:pt idx="855">
                  <c:v>-1.56754452282365</c:v>
                </c:pt>
                <c:pt idx="856">
                  <c:v>-1.551280382347634</c:v>
                </c:pt>
                <c:pt idx="857">
                  <c:v>-1.534851760082439</c:v>
                </c:pt>
                <c:pt idx="858">
                  <c:v>-1.518260479321737</c:v>
                </c:pt>
                <c:pt idx="859">
                  <c:v>-1.501508375350629</c:v>
                </c:pt>
                <c:pt idx="860">
                  <c:v>-1.484597295316518</c:v>
                </c:pt>
                <c:pt idx="861">
                  <c:v>-1.467529098100706</c:v>
                </c:pt>
                <c:pt idx="862">
                  <c:v>-1.450305654190687</c:v>
                </c:pt>
                <c:pt idx="863">
                  <c:v>-1.432928845553099</c:v>
                </c:pt>
                <c:pt idx="864">
                  <c:v>-1.415400565507317</c:v>
                </c:pt>
                <c:pt idx="865">
                  <c:v>-1.397722718599662</c:v>
                </c:pt>
                <c:pt idx="866">
                  <c:v>-1.379897220478193</c:v>
                </c:pt>
                <c:pt idx="867">
                  <c:v>-1.361925997768056</c:v>
                </c:pt>
                <c:pt idx="868">
                  <c:v>-1.343810987947363</c:v>
                </c:pt>
                <c:pt idx="869">
                  <c:v>-1.325554139223581</c:v>
                </c:pt>
                <c:pt idx="870">
                  <c:v>-1.307157410410383</c:v>
                </c:pt>
                <c:pt idx="871">
                  <c:v>-1.288622770804959</c:v>
                </c:pt>
                <c:pt idx="872">
                  <c:v>-1.269952200065737</c:v>
                </c:pt>
                <c:pt idx="873">
                  <c:v>-1.251147688090495</c:v>
                </c:pt>
                <c:pt idx="874">
                  <c:v>-1.232211234894842</c:v>
                </c:pt>
                <c:pt idx="875">
                  <c:v>-1.21314485049102</c:v>
                </c:pt>
                <c:pt idx="876">
                  <c:v>-1.193950554767024</c:v>
                </c:pt>
                <c:pt idx="877">
                  <c:v>-1.174630377365981</c:v>
                </c:pt>
                <c:pt idx="878">
                  <c:v>-1.155186357565788</c:v>
                </c:pt>
                <c:pt idx="879">
                  <c:v>-1.135620544158963</c:v>
                </c:pt>
                <c:pt idx="880">
                  <c:v>-1.115934995332678</c:v>
                </c:pt>
                <c:pt idx="881">
                  <c:v>-1.096131778548955</c:v>
                </c:pt>
                <c:pt idx="882">
                  <c:v>-1.07621297042499</c:v>
                </c:pt>
                <c:pt idx="883">
                  <c:v>-1.056180656613572</c:v>
                </c:pt>
                <c:pt idx="884">
                  <c:v>-1.036036931683571</c:v>
                </c:pt>
                <c:pt idx="885">
                  <c:v>-1.015783899000466</c:v>
                </c:pt>
                <c:pt idx="886">
                  <c:v>-0.99542367060688</c:v>
                </c:pt>
                <c:pt idx="887">
                  <c:v>-0.974958367103093</c:v>
                </c:pt>
                <c:pt idx="888">
                  <c:v>-0.954390117527502</c:v>
                </c:pt>
                <c:pt idx="889">
                  <c:v>-0.933721059237</c:v>
                </c:pt>
                <c:pt idx="890">
                  <c:v>-0.91295333778724</c:v>
                </c:pt>
                <c:pt idx="891">
                  <c:v>-0.892089106812758</c:v>
                </c:pt>
                <c:pt idx="892">
                  <c:v>-0.871130527906921</c:v>
                </c:pt>
                <c:pt idx="893">
                  <c:v>-0.850079770501667</c:v>
                </c:pt>
                <c:pt idx="894">
                  <c:v>-0.828939011747014</c:v>
                </c:pt>
                <c:pt idx="895">
                  <c:v>-0.807710436390302</c:v>
                </c:pt>
                <c:pt idx="896">
                  <c:v>-0.786396236655136</c:v>
                </c:pt>
                <c:pt idx="897">
                  <c:v>-0.764998612120004</c:v>
                </c:pt>
                <c:pt idx="898">
                  <c:v>-0.743519769596535</c:v>
                </c:pt>
                <c:pt idx="899">
                  <c:v>-0.721961923007366</c:v>
                </c:pt>
                <c:pt idx="900">
                  <c:v>-0.700327293263594</c:v>
                </c:pt>
                <c:pt idx="901">
                  <c:v>-0.678618108141772</c:v>
                </c:pt>
                <c:pt idx="902">
                  <c:v>-0.656836602160424</c:v>
                </c:pt>
                <c:pt idx="903">
                  <c:v>-0.634985016456049</c:v>
                </c:pt>
                <c:pt idx="904">
                  <c:v>-0.613065598658579</c:v>
                </c:pt>
                <c:pt idx="905">
                  <c:v>-0.591080602766266</c:v>
                </c:pt>
                <c:pt idx="906">
                  <c:v>-0.569032289019955</c:v>
                </c:pt>
                <c:pt idx="907">
                  <c:v>-0.546922923776735</c:v>
                </c:pt>
                <c:pt idx="908">
                  <c:v>-0.524754779382907</c:v>
                </c:pt>
                <c:pt idx="909">
                  <c:v>-0.502530134046266</c:v>
                </c:pt>
                <c:pt idx="910">
                  <c:v>-0.480251271707646</c:v>
                </c:pt>
                <c:pt idx="911">
                  <c:v>-0.457920481911715</c:v>
                </c:pt>
                <c:pt idx="912">
                  <c:v>-0.435540059676972</c:v>
                </c:pt>
                <c:pt idx="913">
                  <c:v>-0.413112305364926</c:v>
                </c:pt>
                <c:pt idx="914">
                  <c:v>-0.390639524548425</c:v>
                </c:pt>
                <c:pt idx="915">
                  <c:v>-0.368124027879106</c:v>
                </c:pt>
                <c:pt idx="916">
                  <c:v>-0.345568130953929</c:v>
                </c:pt>
                <c:pt idx="917">
                  <c:v>-0.322974154180773</c:v>
                </c:pt>
                <c:pt idx="918">
                  <c:v>-0.300344422643059</c:v>
                </c:pt>
                <c:pt idx="919">
                  <c:v>-0.27768126596337</c:v>
                </c:pt>
                <c:pt idx="920">
                  <c:v>-0.254987018166047</c:v>
                </c:pt>
                <c:pt idx="921">
                  <c:v>-0.232264017538712</c:v>
                </c:pt>
                <c:pt idx="922">
                  <c:v>-0.209514606492712</c:v>
                </c:pt>
                <c:pt idx="923">
                  <c:v>-0.186741131422435</c:v>
                </c:pt>
                <c:pt idx="924">
                  <c:v>-0.163945942563487</c:v>
                </c:pt>
                <c:pt idx="925">
                  <c:v>-0.141131393849676</c:v>
                </c:pt>
                <c:pt idx="926">
                  <c:v>-0.118299842768809</c:v>
                </c:pt>
                <c:pt idx="927">
                  <c:v>-0.095453650217234</c:v>
                </c:pt>
                <c:pt idx="928">
                  <c:v>-0.0725951803531334</c:v>
                </c:pt>
                <c:pt idx="929">
                  <c:v>-0.049726800448519</c:v>
                </c:pt>
                <c:pt idx="930">
                  <c:v>-0.026850880739909</c:v>
                </c:pt>
                <c:pt idx="931">
                  <c:v>-0.00396979427765722</c:v>
                </c:pt>
                <c:pt idx="932">
                  <c:v>0.0189140832260906</c:v>
                </c:pt>
                <c:pt idx="933">
                  <c:v>0.0417983735508435</c:v>
                </c:pt>
                <c:pt idx="934">
                  <c:v>0.0646806961226395</c:v>
                </c:pt>
                <c:pt idx="935">
                  <c:v>0.087558668170375</c:v>
                </c:pt>
                <c:pt idx="936">
                  <c:v>0.110429904883615</c:v>
                </c:pt>
                <c:pt idx="937">
                  <c:v>0.133292019571909</c:v>
                </c:pt>
                <c:pt idx="938">
                  <c:v>0.156142623825642</c:v>
                </c:pt>
                <c:pt idx="939">
                  <c:v>0.17897932767844</c:v>
                </c:pt>
                <c:pt idx="940">
                  <c:v>0.201799739771158</c:v>
                </c:pt>
                <c:pt idx="941">
                  <c:v>0.224601467517479</c:v>
                </c:pt>
                <c:pt idx="942">
                  <c:v>0.247382117271132</c:v>
                </c:pt>
                <c:pt idx="943">
                  <c:v>0.270139294494781</c:v>
                </c:pt>
                <c:pt idx="944">
                  <c:v>0.292870603930574</c:v>
                </c:pt>
                <c:pt idx="945">
                  <c:v>0.315573649772405</c:v>
                </c:pt>
                <c:pt idx="946">
                  <c:v>0.338246035839886</c:v>
                </c:pt>
                <c:pt idx="947">
                  <c:v>0.360885365754074</c:v>
                </c:pt>
                <c:pt idx="948">
                  <c:v>0.383489243114956</c:v>
                </c:pt>
                <c:pt idx="949">
                  <c:v>0.406055271680719</c:v>
                </c:pt>
                <c:pt idx="950">
                  <c:v>0.428581055548826</c:v>
                </c:pt>
                <c:pt idx="951">
                  <c:v>0.451064199338922</c:v>
                </c:pt>
                <c:pt idx="952">
                  <c:v>0.473502308377573</c:v>
                </c:pt>
                <c:pt idx="953">
                  <c:v>0.495892988884882</c:v>
                </c:pt>
                <c:pt idx="954">
                  <c:v>0.518233848162968</c:v>
                </c:pt>
                <c:pt idx="955">
                  <c:v>0.540522494786357</c:v>
                </c:pt>
                <c:pt idx="956">
                  <c:v>0.562756538794275</c:v>
                </c:pt>
                <c:pt idx="957">
                  <c:v>0.584933591884879</c:v>
                </c:pt>
                <c:pt idx="958">
                  <c:v>0.607051267611426</c:v>
                </c:pt>
                <c:pt idx="959">
                  <c:v>0.629107181580404</c:v>
                </c:pt>
                <c:pt idx="960">
                  <c:v>0.651098951651632</c:v>
                </c:pt>
                <c:pt idx="961">
                  <c:v>0.67302419814035</c:v>
                </c:pt>
                <c:pt idx="962">
                  <c:v>0.694880544021299</c:v>
                </c:pt>
                <c:pt idx="963">
                  <c:v>0.716665615134817</c:v>
                </c:pt>
                <c:pt idx="964">
                  <c:v>0.738377040394945</c:v>
                </c:pt>
                <c:pt idx="965">
                  <c:v>0.760012451999572</c:v>
                </c:pt>
                <c:pt idx="966">
                  <c:v>0.781569485642605</c:v>
                </c:pt>
                <c:pt idx="967">
                  <c:v>0.803045780728194</c:v>
                </c:pt>
                <c:pt idx="968">
                  <c:v>0.824438980586999</c:v>
                </c:pt>
                <c:pt idx="969">
                  <c:v>0.845746732694527</c:v>
                </c:pt>
                <c:pt idx="970">
                  <c:v>0.866966688891518</c:v>
                </c:pt>
                <c:pt idx="971">
                  <c:v>0.888096505606405</c:v>
                </c:pt>
                <c:pt idx="972">
                  <c:v>0.909133844079845</c:v>
                </c:pt>
                <c:pt idx="973">
                  <c:v>0.930076370591315</c:v>
                </c:pt>
                <c:pt idx="974">
                  <c:v>0.950921756687786</c:v>
                </c:pt>
                <c:pt idx="975">
                  <c:v>0.971667679414466</c:v>
                </c:pt>
                <c:pt idx="976">
                  <c:v>0.992311821547617</c:v>
                </c:pt>
                <c:pt idx="977">
                  <c:v>1.012851871829435</c:v>
                </c:pt>
                <c:pt idx="978">
                  <c:v>1.033285525205001</c:v>
                </c:pt>
                <c:pt idx="979">
                  <c:v>1.053610483061288</c:v>
                </c:pt>
                <c:pt idx="980">
                  <c:v>1.073824453468224</c:v>
                </c:pt>
                <c:pt idx="981">
                  <c:v>1.093925151421799</c:v>
                </c:pt>
                <c:pt idx="982">
                  <c:v>1.113910299089218</c:v>
                </c:pt>
                <c:pt idx="983">
                  <c:v>1.133777626056072</c:v>
                </c:pt>
                <c:pt idx="984">
                  <c:v>1.153524869575536</c:v>
                </c:pt>
                <c:pt idx="985">
                  <c:v>1.173149774819566</c:v>
                </c:pt>
                <c:pt idx="986">
                  <c:v>1.192650095132095</c:v>
                </c:pt>
                <c:pt idx="987">
                  <c:v>1.212023592284198</c:v>
                </c:pt>
                <c:pt idx="988">
                  <c:v>1.231268036731222</c:v>
                </c:pt>
                <c:pt idx="989">
                  <c:v>1.250381207871859</c:v>
                </c:pt>
                <c:pt idx="990">
                  <c:v>1.269360894309136</c:v>
                </c:pt>
                <c:pt idx="991">
                  <c:v>1.288204894113319</c:v>
                </c:pt>
                <c:pt idx="992">
                  <c:v>1.306911015086685</c:v>
                </c:pt>
                <c:pt idx="993">
                  <c:v>1.325477075030157</c:v>
                </c:pt>
                <c:pt idx="994">
                  <c:v>1.343900902011772</c:v>
                </c:pt>
                <c:pt idx="995">
                  <c:v>1.362180334636948</c:v>
                </c:pt>
                <c:pt idx="996">
                  <c:v>1.38031322232053</c:v>
                </c:pt>
                <c:pt idx="997">
                  <c:v>1.398297425560583</c:v>
                </c:pt>
                <c:pt idx="998">
                  <c:v>1.416130816213901</c:v>
                </c:pt>
                <c:pt idx="999">
                  <c:v>1.433811277773189</c:v>
                </c:pt>
                <c:pt idx="1000">
                  <c:v>1.451336705645903</c:v>
                </c:pt>
                <c:pt idx="1001">
                  <c:v>1.468705007434692</c:v>
                </c:pt>
                <c:pt idx="1002">
                  <c:v>1.485914103219414</c:v>
                </c:pt>
                <c:pt idx="1003">
                  <c:v>1.502961925840688</c:v>
                </c:pt>
                <c:pt idx="1004">
                  <c:v>1.519846421184927</c:v>
                </c:pt>
                <c:pt idx="1005">
                  <c:v>1.53656554847083</c:v>
                </c:pt>
                <c:pt idx="1006">
                  <c:v>1.553117280537265</c:v>
                </c:pt>
                <c:pt idx="1007">
                  <c:v>1.56949960413251</c:v>
                </c:pt>
                <c:pt idx="1008">
                  <c:v>1.58571052020481</c:v>
                </c:pt>
                <c:pt idx="1009">
                  <c:v>1.601748044194174</c:v>
                </c:pt>
                <c:pt idx="1010">
                  <c:v>1.617610206325386</c:v>
                </c:pt>
                <c:pt idx="1011">
                  <c:v>1.633295051902164</c:v>
                </c:pt>
                <c:pt idx="1012">
                  <c:v>1.648800641602413</c:v>
                </c:pt>
                <c:pt idx="1013">
                  <c:v>1.664125051774512</c:v>
                </c:pt>
                <c:pt idx="1014">
                  <c:v>1.67926637473458</c:v>
                </c:pt>
                <c:pt idx="1015">
                  <c:v>1.694222719064654</c:v>
                </c:pt>
                <c:pt idx="1016">
                  <c:v>1.708992209911727</c:v>
                </c:pt>
                <c:pt idx="1017">
                  <c:v>1.723572989287561</c:v>
                </c:pt>
                <c:pt idx="1018">
                  <c:v>1.737963216369231</c:v>
                </c:pt>
                <c:pt idx="1019">
                  <c:v>1.752161067800316</c:v>
                </c:pt>
                <c:pt idx="1020">
                  <c:v>1.76616473799267</c:v>
                </c:pt>
                <c:pt idx="1021">
                  <c:v>1.779972439428701</c:v>
                </c:pt>
                <c:pt idx="1022">
                  <c:v>1.793582402964088</c:v>
                </c:pt>
                <c:pt idx="1023">
                  <c:v>1.806992878130852</c:v>
                </c:pt>
                <c:pt idx="1024">
                  <c:v>1.820202133440707</c:v>
                </c:pt>
                <c:pt idx="1025">
                  <c:v>1.833208456688614</c:v>
                </c:pt>
                <c:pt idx="1026">
                  <c:v>1.846010155256451</c:v>
                </c:pt>
                <c:pt idx="1027">
                  <c:v>1.858605556416717</c:v>
                </c:pt>
                <c:pt idx="1028">
                  <c:v>1.870993007636186</c:v>
                </c:pt>
                <c:pt idx="1029">
                  <c:v>1.88317087687943</c:v>
                </c:pt>
                <c:pt idx="1030">
                  <c:v>1.8951375529121</c:v>
                </c:pt>
                <c:pt idx="1031">
                  <c:v>1.906891445603915</c:v>
                </c:pt>
                <c:pt idx="1032">
                  <c:v>1.91843098623121</c:v>
                </c:pt>
                <c:pt idx="1033">
                  <c:v>1.929754627779012</c:v>
                </c:pt>
                <c:pt idx="1034">
                  <c:v>1.940860845242494</c:v>
                </c:pt>
                <c:pt idx="1035">
                  <c:v>1.951748135927745</c:v>
                </c:pt>
                <c:pt idx="1036">
                  <c:v>1.96241501975174</c:v>
                </c:pt>
                <c:pt idx="1037">
                  <c:v>1.972860039541415</c:v>
                </c:pt>
                <c:pt idx="1038">
                  <c:v>1.983081761331744</c:v>
                </c:pt>
                <c:pt idx="1039">
                  <c:v>1.993078774662711</c:v>
                </c:pt>
                <c:pt idx="1040">
                  <c:v>2.002849692875077</c:v>
                </c:pt>
                <c:pt idx="1041">
                  <c:v>2.012393153404836</c:v>
                </c:pt>
                <c:pt idx="1042">
                  <c:v>2.02170781807624</c:v>
                </c:pt>
                <c:pt idx="1043">
                  <c:v>2.030792373393299</c:v>
                </c:pt>
                <c:pt idx="1044">
                  <c:v>2.039645530829635</c:v>
                </c:pt>
                <c:pt idx="1045">
                  <c:v>2.04826602711658</c:v>
                </c:pt>
                <c:pt idx="1046">
                  <c:v>2.056652624529403</c:v>
                </c:pt>
                <c:pt idx="1047">
                  <c:v>2.064804111171565</c:v>
                </c:pt>
                <c:pt idx="1048">
                  <c:v>2.072719301256853</c:v>
                </c:pt>
                <c:pt idx="1049">
                  <c:v>2.080397035389313</c:v>
                </c:pt>
                <c:pt idx="1050">
                  <c:v>2.087836180840848</c:v>
                </c:pt>
                <c:pt idx="1051">
                  <c:v>2.095035631826346</c:v>
                </c:pt>
                <c:pt idx="1052">
                  <c:v>2.101994309776254</c:v>
                </c:pt>
                <c:pt idx="1053">
                  <c:v>2.10871116360644</c:v>
                </c:pt>
                <c:pt idx="1054">
                  <c:v>2.115185169985247</c:v>
                </c:pt>
                <c:pt idx="1055">
                  <c:v>2.121415333597601</c:v>
                </c:pt>
                <c:pt idx="1056">
                  <c:v>2.127400687406061</c:v>
                </c:pt>
                <c:pt idx="1057">
                  <c:v>2.133140292908676</c:v>
                </c:pt>
                <c:pt idx="1058">
                  <c:v>2.138633240393535</c:v>
                </c:pt>
                <c:pt idx="1059">
                  <c:v>2.143878649189874</c:v>
                </c:pt>
                <c:pt idx="1060">
                  <c:v>2.148875667915629</c:v>
                </c:pt>
                <c:pt idx="1061">
                  <c:v>2.153623474721295</c:v>
                </c:pt>
                <c:pt idx="1062">
                  <c:v>2.15812127752997</c:v>
                </c:pt>
                <c:pt idx="1063">
                  <c:v>2.162368314273467</c:v>
                </c:pt>
                <c:pt idx="1064">
                  <c:v>2.166363853124347</c:v>
                </c:pt>
                <c:pt idx="1065">
                  <c:v>2.170107192723773</c:v>
                </c:pt>
                <c:pt idx="1066">
                  <c:v>2.173597662405032</c:v>
                </c:pt>
                <c:pt idx="1067">
                  <c:v>2.176834622412628</c:v>
                </c:pt>
                <c:pt idx="1068">
                  <c:v>2.179817464116786</c:v>
                </c:pt>
                <c:pt idx="1069">
                  <c:v>2.182545610223272</c:v>
                </c:pt>
                <c:pt idx="1070">
                  <c:v>2.185018514978394</c:v>
                </c:pt>
                <c:pt idx="1071">
                  <c:v>2.187235664369048</c:v>
                </c:pt>
                <c:pt idx="1072">
                  <c:v>2.1891965763177</c:v>
                </c:pt>
                <c:pt idx="1073">
                  <c:v>2.190900800872178</c:v>
                </c:pt>
                <c:pt idx="1074">
                  <c:v>2.192347920390143</c:v>
                </c:pt>
                <c:pt idx="1075">
                  <c:v>2.193537549718131</c:v>
                </c:pt>
                <c:pt idx="1076">
                  <c:v>2.19446933636503</c:v>
                </c:pt>
                <c:pt idx="1077">
                  <c:v>2.195142960669891</c:v>
                </c:pt>
                <c:pt idx="1078">
                  <c:v>2.195558135963935</c:v>
                </c:pt>
                <c:pt idx="1079">
                  <c:v>2.195714608726657</c:v>
                </c:pt>
                <c:pt idx="1080">
                  <c:v>2.1956121587359</c:v>
                </c:pt>
                <c:pt idx="1081">
                  <c:v>2.195250599211785</c:v>
                </c:pt>
                <c:pt idx="1082">
                  <c:v>2.1946297769544</c:v>
                </c:pt>
                <c:pt idx="1083">
                  <c:v>2.193749572475111</c:v>
                </c:pt>
                <c:pt idx="1084">
                  <c:v>2.192609900121411</c:v>
                </c:pt>
                <c:pt idx="1085">
                  <c:v>2.191210708195187</c:v>
                </c:pt>
                <c:pt idx="1086">
                  <c:v>2.189551979064304</c:v>
                </c:pt>
                <c:pt idx="1087">
                  <c:v>2.187633729267396</c:v>
                </c:pt>
                <c:pt idx="1088">
                  <c:v>2.185456009611781</c:v>
                </c:pt>
                <c:pt idx="1089">
                  <c:v>2.18301890526438</c:v>
                </c:pt>
                <c:pt idx="1090">
                  <c:v>2.180322535835556</c:v>
                </c:pt>
                <c:pt idx="1091">
                  <c:v>2.177367055455782</c:v>
                </c:pt>
                <c:pt idx="1092">
                  <c:v>2.17415265284504</c:v>
                </c:pt>
                <c:pt idx="1093">
                  <c:v>2.170679551374866</c:v>
                </c:pt>
                <c:pt idx="1094">
                  <c:v>2.166948009122953</c:v>
                </c:pt>
                <c:pt idx="1095">
                  <c:v>2.162958318920237</c:v>
                </c:pt>
                <c:pt idx="1096">
                  <c:v>2.158710808390377</c:v>
                </c:pt>
                <c:pt idx="1097">
                  <c:v>2.154205839981559</c:v>
                </c:pt>
                <c:pt idx="1098">
                  <c:v>2.149443810990546</c:v>
                </c:pt>
                <c:pt idx="1099">
                  <c:v>2.14442515357891</c:v>
                </c:pt>
                <c:pt idx="1100">
                  <c:v>2.139150334781376</c:v>
                </c:pt>
                <c:pt idx="1101">
                  <c:v>2.133619856506207</c:v>
                </c:pt>
                <c:pt idx="1102">
                  <c:v>2.127834255527588</c:v>
                </c:pt>
                <c:pt idx="1103">
                  <c:v>2.12179410346994</c:v>
                </c:pt>
                <c:pt idx="1104">
                  <c:v>2.115500006784102</c:v>
                </c:pt>
                <c:pt idx="1105">
                  <c:v>2.108952606715363</c:v>
                </c:pt>
                <c:pt idx="1106">
                  <c:v>2.102152579263266</c:v>
                </c:pt>
                <c:pt idx="1107">
                  <c:v>2.095100635133162</c:v>
                </c:pt>
                <c:pt idx="1108">
                  <c:v>2.08779751967947</c:v>
                </c:pt>
                <c:pt idx="1109">
                  <c:v>2.080244012840609</c:v>
                </c:pt>
                <c:pt idx="1110">
                  <c:v>2.072440929065583</c:v>
                </c:pt>
                <c:pt idx="1111">
                  <c:v>2.064389117232173</c:v>
                </c:pt>
                <c:pt idx="1112">
                  <c:v>2.056089460556742</c:v>
                </c:pt>
                <c:pt idx="1113">
                  <c:v>2.047542876495608</c:v>
                </c:pt>
                <c:pt idx="1114">
                  <c:v>2.038750316637996</c:v>
                </c:pt>
                <c:pt idx="1115">
                  <c:v>2.029712766590552</c:v>
                </c:pt>
                <c:pt idx="1116">
                  <c:v>2.020431245853408</c:v>
                </c:pt>
                <c:pt idx="1117">
                  <c:v>2.010906807687809</c:v>
                </c:pt>
                <c:pt idx="1118">
                  <c:v>2.001140538975302</c:v>
                </c:pt>
                <c:pt idx="1119">
                  <c:v>1.991133560068502</c:v>
                </c:pt>
                <c:pt idx="1120">
                  <c:v>1.980887024633438</c:v>
                </c:pt>
                <c:pt idx="1121">
                  <c:v>1.970402119483508</c:v>
                </c:pt>
                <c:pt idx="1122">
                  <c:v>1.95968006440506</c:v>
                </c:pt>
                <c:pt idx="1123">
                  <c:v>1.948722111974629</c:v>
                </c:pt>
                <c:pt idx="1124">
                  <c:v>1.937529547367864</c:v>
                </c:pt>
                <c:pt idx="1125">
                  <c:v>1.926103688160171</c:v>
                </c:pt>
                <c:pt idx="1126">
                  <c:v>1.914445884119128</c:v>
                </c:pt>
                <c:pt idx="1127">
                  <c:v>1.902557516988708</c:v>
                </c:pt>
                <c:pt idx="1128">
                  <c:v>1.89044000026536</c:v>
                </c:pt>
                <c:pt idx="1129">
                  <c:v>1.878094778966006</c:v>
                </c:pt>
                <c:pt idx="1130">
                  <c:v>1.865523329388016</c:v>
                </c:pt>
                <c:pt idx="1131">
                  <c:v>1.852727158861211</c:v>
                </c:pt>
                <c:pt idx="1132">
                  <c:v>1.83970780549198</c:v>
                </c:pt>
                <c:pt idx="1133">
                  <c:v>1.826466837899571</c:v>
                </c:pt>
                <c:pt idx="1134">
                  <c:v>1.813005854944631</c:v>
                </c:pt>
                <c:pt idx="1135">
                  <c:v>1.799326485450092</c:v>
                </c:pt>
                <c:pt idx="1136">
                  <c:v>1.785430387914469</c:v>
                </c:pt>
                <c:pt idx="1137">
                  <c:v>1.771319250217671</c:v>
                </c:pt>
                <c:pt idx="1138">
                  <c:v>1.756994789319413</c:v>
                </c:pt>
                <c:pt idx="1139">
                  <c:v>1.742458750950335</c:v>
                </c:pt>
                <c:pt idx="1140">
                  <c:v>1.72771290929592</c:v>
                </c:pt>
                <c:pt idx="1141">
                  <c:v>1.71275906667332</c:v>
                </c:pt>
                <c:pt idx="1142">
                  <c:v>1.697599053201207</c:v>
                </c:pt>
                <c:pt idx="1143">
                  <c:v>1.682234726462756</c:v>
                </c:pt>
                <c:pt idx="1144">
                  <c:v>1.66666797116187</c:v>
                </c:pt>
                <c:pt idx="1145">
                  <c:v>1.650900698772786</c:v>
                </c:pt>
                <c:pt idx="1146">
                  <c:v>1.634934847183178</c:v>
                </c:pt>
                <c:pt idx="1147">
                  <c:v>1.618772380330879</c:v>
                </c:pt>
                <c:pt idx="1148">
                  <c:v>1.60241528783436</c:v>
                </c:pt>
                <c:pt idx="1149">
                  <c:v>1.58586558461711</c:v>
                </c:pt>
                <c:pt idx="1150">
                  <c:v>1.569125310526033</c:v>
                </c:pt>
                <c:pt idx="1151">
                  <c:v>1.552196529944029</c:v>
                </c:pt>
                <c:pt idx="1152">
                  <c:v>1.535081331396888</c:v>
                </c:pt>
                <c:pt idx="1153">
                  <c:v>1.517781827154642</c:v>
                </c:pt>
                <c:pt idx="1154">
                  <c:v>1.500300152827541</c:v>
                </c:pt>
                <c:pt idx="1155">
                  <c:v>1.482638466956792</c:v>
                </c:pt>
                <c:pt idx="1156">
                  <c:v>1.464798950600224</c:v>
                </c:pt>
                <c:pt idx="1157">
                  <c:v>1.446783806913033</c:v>
                </c:pt>
                <c:pt idx="1158">
                  <c:v>1.42859526072377</c:v>
                </c:pt>
                <c:pt idx="1159">
                  <c:v>1.410235558105736</c:v>
                </c:pt>
                <c:pt idx="1160">
                  <c:v>1.391706965943948</c:v>
                </c:pt>
                <c:pt idx="1161">
                  <c:v>1.373011771497839</c:v>
                </c:pt>
                <c:pt idx="1162">
                  <c:v>1.354152281959872</c:v>
                </c:pt>
                <c:pt idx="1163">
                  <c:v>1.335130824010222</c:v>
                </c:pt>
                <c:pt idx="1164">
                  <c:v>1.315949743367716</c:v>
                </c:pt>
                <c:pt idx="1165">
                  <c:v>1.296611404337193</c:v>
                </c:pt>
                <c:pt idx="1166">
                  <c:v>1.277118189353462</c:v>
                </c:pt>
                <c:pt idx="1167">
                  <c:v>1.257472498522038</c:v>
                </c:pt>
                <c:pt idx="1168">
                  <c:v>1.237676749156828</c:v>
                </c:pt>
                <c:pt idx="1169">
                  <c:v>1.217733375314953</c:v>
                </c:pt>
                <c:pt idx="1170">
                  <c:v>1.197644827328872</c:v>
                </c:pt>
                <c:pt idx="1171">
                  <c:v>1.177413571336011</c:v>
                </c:pt>
                <c:pt idx="1172">
                  <c:v>1.157042088806046</c:v>
                </c:pt>
                <c:pt idx="1173">
                  <c:v>1.136532876066055</c:v>
                </c:pt>
                <c:pt idx="1174">
                  <c:v>1.115888443823694</c:v>
                </c:pt>
                <c:pt idx="1175">
                  <c:v>1.095111316688593</c:v>
                </c:pt>
                <c:pt idx="1176">
                  <c:v>1.074204032692145</c:v>
                </c:pt>
                <c:pt idx="1177">
                  <c:v>1.053169142805882</c:v>
                </c:pt>
                <c:pt idx="1178">
                  <c:v>1.032009210458602</c:v>
                </c:pt>
                <c:pt idx="1179">
                  <c:v>1.010726811052444</c:v>
                </c:pt>
                <c:pt idx="1180">
                  <c:v>0.98932453147808</c:v>
                </c:pt>
                <c:pt idx="1181">
                  <c:v>0.967804969629213</c:v>
                </c:pt>
                <c:pt idx="1182">
                  <c:v>0.946170733916556</c:v>
                </c:pt>
                <c:pt idx="1183">
                  <c:v>0.924424442781462</c:v>
                </c:pt>
                <c:pt idx="1184">
                  <c:v>0.902568724209404</c:v>
                </c:pt>
                <c:pt idx="1185">
                  <c:v>0.880606215243457</c:v>
                </c:pt>
                <c:pt idx="1186">
                  <c:v>0.858539561497975</c:v>
                </c:pt>
                <c:pt idx="1187">
                  <c:v>0.836371416672624</c:v>
                </c:pt>
                <c:pt idx="1188">
                  <c:v>0.814104442066959</c:v>
                </c:pt>
                <c:pt idx="1189">
                  <c:v>0.791741306095692</c:v>
                </c:pt>
                <c:pt idx="1190">
                  <c:v>0.769284683804849</c:v>
                </c:pt>
                <c:pt idx="1191">
                  <c:v>0.74673725638896</c:v>
                </c:pt>
                <c:pt idx="1192">
                  <c:v>0.72410171070946</c:v>
                </c:pt>
                <c:pt idx="1193">
                  <c:v>0.701380738814457</c:v>
                </c:pt>
                <c:pt idx="1194">
                  <c:v>0.678577037460039</c:v>
                </c:pt>
                <c:pt idx="1195">
                  <c:v>0.655693307633267</c:v>
                </c:pt>
                <c:pt idx="1196">
                  <c:v>0.632732254077023</c:v>
                </c:pt>
                <c:pt idx="1197">
                  <c:v>0.609696584816855</c:v>
                </c:pt>
                <c:pt idx="1198">
                  <c:v>0.586589010689984</c:v>
                </c:pt>
                <c:pt idx="1199">
                  <c:v>0.563412244876617</c:v>
                </c:pt>
                <c:pt idx="1200">
                  <c:v>0.540169002433713</c:v>
                </c:pt>
                <c:pt idx="1201">
                  <c:v>0.516861999831341</c:v>
                </c:pt>
                <c:pt idx="1202">
                  <c:v>0.493493954491795</c:v>
                </c:pt>
                <c:pt idx="1203">
                  <c:v>0.470067584331568</c:v>
                </c:pt>
                <c:pt idx="1204">
                  <c:v>0.446585607306359</c:v>
                </c:pt>
                <c:pt idx="1205">
                  <c:v>0.423050740959219</c:v>
                </c:pt>
                <c:pt idx="1206">
                  <c:v>0.399465701971981</c:v>
                </c:pt>
                <c:pt idx="1207">
                  <c:v>0.375833205720099</c:v>
                </c:pt>
                <c:pt idx="1208">
                  <c:v>0.352155965831012</c:v>
                </c:pt>
                <c:pt idx="1209">
                  <c:v>0.328436693746167</c:v>
                </c:pt>
                <c:pt idx="1210">
                  <c:v>0.304678098286811</c:v>
                </c:pt>
                <c:pt idx="1211">
                  <c:v>0.280882885223668</c:v>
                </c:pt>
                <c:pt idx="1212">
                  <c:v>0.257053756850609</c:v>
                </c:pt>
                <c:pt idx="1213">
                  <c:v>0.233193411562437</c:v>
                </c:pt>
                <c:pt idx="1214">
                  <c:v>0.209304543436868</c:v>
                </c:pt>
                <c:pt idx="1215">
                  <c:v>0.185389841820842</c:v>
                </c:pt>
                <c:pt idx="1216">
                  <c:v>0.161451990921223</c:v>
                </c:pt>
                <c:pt idx="1217">
                  <c:v>0.13749366940002</c:v>
                </c:pt>
                <c:pt idx="1218">
                  <c:v>0.113517549974197</c:v>
                </c:pt>
                <c:pt idx="1219">
                  <c:v>0.0895262990201644</c:v>
                </c:pt>
                <c:pt idx="1220">
                  <c:v>0.0655225761830451</c:v>
                </c:pt>
                <c:pt idx="1221">
                  <c:v>0.0415090339907848</c:v>
                </c:pt>
                <c:pt idx="1222">
                  <c:v>0.0174883174731915</c:v>
                </c:pt>
                <c:pt idx="1223">
                  <c:v>-0.00653693621402471</c:v>
                </c:pt>
                <c:pt idx="1224">
                  <c:v>-0.0305640981601401</c:v>
                </c:pt>
                <c:pt idx="1225">
                  <c:v>-0.0545905480651666</c:v>
                </c:pt>
                <c:pt idx="1226">
                  <c:v>-0.0786136746003983</c:v>
                </c:pt>
                <c:pt idx="1227">
                  <c:v>-0.102630875763695</c:v>
                </c:pt>
                <c:pt idx="1228">
                  <c:v>-0.126639559229447</c:v>
                </c:pt>
                <c:pt idx="1229">
                  <c:v>-0.150637142693163</c:v>
                </c:pt>
                <c:pt idx="1230">
                  <c:v>-0.174621054210636</c:v>
                </c:pt>
                <c:pt idx="1231">
                  <c:v>-0.198588732531644</c:v>
                </c:pt>
                <c:pt idx="1232">
                  <c:v>-0.222537627428123</c:v>
                </c:pt>
                <c:pt idx="1233">
                  <c:v>-0.246465200016802</c:v>
                </c:pt>
                <c:pt idx="1234">
                  <c:v>-0.270368923076235</c:v>
                </c:pt>
                <c:pt idx="1235">
                  <c:v>-0.294246281358215</c:v>
                </c:pt>
                <c:pt idx="1236">
                  <c:v>-0.318094771893527</c:v>
                </c:pt>
                <c:pt idx="1237">
                  <c:v>-0.341911904292026</c:v>
                </c:pt>
                <c:pt idx="1238">
                  <c:v>-0.365695201037001</c:v>
                </c:pt>
                <c:pt idx="1239">
                  <c:v>-0.389442197773819</c:v>
                </c:pt>
                <c:pt idx="1240">
                  <c:v>-0.413150443592815</c:v>
                </c:pt>
                <c:pt idx="1241">
                  <c:v>-0.436817501306431</c:v>
                </c:pt>
                <c:pt idx="1242">
                  <c:v>-0.460440947720577</c:v>
                </c:pt>
                <c:pt idx="1243">
                  <c:v>-0.48401837390021</c:v>
                </c:pt>
                <c:pt idx="1244">
                  <c:v>-0.507547385429133</c:v>
                </c:pt>
                <c:pt idx="1245">
                  <c:v>-0.531025602663994</c:v>
                </c:pt>
                <c:pt idx="1246">
                  <c:v>-0.554450660982502</c:v>
                </c:pt>
                <c:pt idx="1247">
                  <c:v>-0.57782021102585</c:v>
                </c:pt>
                <c:pt idx="1248">
                  <c:v>-0.601131918935356</c:v>
                </c:pt>
                <c:pt idx="1249">
                  <c:v>-0.624383466583327</c:v>
                </c:pt>
                <c:pt idx="1250">
                  <c:v>-0.647572551798158</c:v>
                </c:pt>
                <c:pt idx="1251">
                  <c:v>-0.670696888583678</c:v>
                </c:pt>
                <c:pt idx="1252">
                  <c:v>-0.693754207332756</c:v>
                </c:pt>
                <c:pt idx="1253">
                  <c:v>-0.71674225503519</c:v>
                </c:pt>
                <c:pt idx="1254">
                  <c:v>-0.739658795479887</c:v>
                </c:pt>
                <c:pt idx="1255">
                  <c:v>-0.76250160945138</c:v>
                </c:pt>
                <c:pt idx="1256">
                  <c:v>-0.785268494920673</c:v>
                </c:pt>
                <c:pt idx="1257">
                  <c:v>-0.807957267230472</c:v>
                </c:pt>
                <c:pt idx="1258">
                  <c:v>-0.830565759274809</c:v>
                </c:pt>
                <c:pt idx="1259">
                  <c:v>-0.853091821673103</c:v>
                </c:pt>
                <c:pt idx="1260">
                  <c:v>-0.875533322938682</c:v>
                </c:pt>
                <c:pt idx="1261">
                  <c:v>-0.897888149641809</c:v>
                </c:pt>
                <c:pt idx="1262">
                  <c:v>-0.920154206567237</c:v>
                </c:pt>
                <c:pt idx="1263">
                  <c:v>-0.942329416866343</c:v>
                </c:pt>
                <c:pt idx="1264">
                  <c:v>-0.964411722203876</c:v>
                </c:pt>
                <c:pt idx="1265">
                  <c:v>-0.986399082899358</c:v>
                </c:pt>
                <c:pt idx="1266">
                  <c:v>-1.008289478063188</c:v>
                </c:pt>
                <c:pt idx="1267">
                  <c:v>-1.030080905727486</c:v>
                </c:pt>
                <c:pt idx="1268">
                  <c:v>-1.051771382971732</c:v>
                </c:pt>
                <c:pt idx="1269">
                  <c:v>-1.073358946043242</c:v>
                </c:pt>
                <c:pt idx="1270">
                  <c:v>-1.094841650472525</c:v>
                </c:pt>
                <c:pt idx="1271">
                  <c:v>-1.116217571183594</c:v>
                </c:pt>
                <c:pt idx="1272">
                  <c:v>-1.137484802599248</c:v>
                </c:pt>
                <c:pt idx="1273">
                  <c:v>-1.158641458741414</c:v>
                </c:pt>
                <c:pt idx="1274">
                  <c:v>-1.179685673326574</c:v>
                </c:pt>
                <c:pt idx="1275">
                  <c:v>-1.200615599856352</c:v>
                </c:pt>
                <c:pt idx="1276">
                  <c:v>-1.221429411703304</c:v>
                </c:pt>
                <c:pt idx="1277">
                  <c:v>-1.242125302191985</c:v>
                </c:pt>
                <c:pt idx="1278">
                  <c:v>-1.262701484675323</c:v>
                </c:pt>
                <c:pt idx="1279">
                  <c:v>-1.283156192606394</c:v>
                </c:pt>
                <c:pt idx="1280">
                  <c:v>-1.30348767960563</c:v>
                </c:pt>
                <c:pt idx="1281">
                  <c:v>-1.32369421952353</c:v>
                </c:pt>
                <c:pt idx="1282">
                  <c:v>-1.343774106498947</c:v>
                </c:pt>
                <c:pt idx="1283">
                  <c:v>-1.363725655012988</c:v>
                </c:pt>
                <c:pt idx="1284">
                  <c:v>-1.383547199938614</c:v>
                </c:pt>
                <c:pt idx="1285">
                  <c:v>-1.403237096585987</c:v>
                </c:pt>
                <c:pt idx="1286">
                  <c:v>-1.42279372074364</c:v>
                </c:pt>
                <c:pt idx="1287">
                  <c:v>-1.44221546871552</c:v>
                </c:pt>
                <c:pt idx="1288">
                  <c:v>-1.461500757353982</c:v>
                </c:pt>
                <c:pt idx="1289">
                  <c:v>-1.480648024088788</c:v>
                </c:pt>
                <c:pt idx="1290">
                  <c:v>-1.499655726952189</c:v>
                </c:pt>
                <c:pt idx="1291">
                  <c:v>-1.518522344600138</c:v>
                </c:pt>
                <c:pt idx="1292">
                  <c:v>-1.537246376329715</c:v>
                </c:pt>
                <c:pt idx="1293">
                  <c:v>-1.555826342092825</c:v>
                </c:pt>
                <c:pt idx="1294">
                  <c:v>-1.57426078250623</c:v>
                </c:pt>
                <c:pt idx="1295">
                  <c:v>-1.592548258857989</c:v>
                </c:pt>
                <c:pt idx="1296">
                  <c:v>-1.610687353110369</c:v>
                </c:pt>
                <c:pt idx="1297">
                  <c:v>-1.628676667899287</c:v>
                </c:pt>
                <c:pt idx="1298">
                  <c:v>-1.646514826530361</c:v>
                </c:pt>
                <c:pt idx="1299">
                  <c:v>-1.664200472971628</c:v>
                </c:pt>
                <c:pt idx="1300">
                  <c:v>-1.681732271842996</c:v>
                </c:pt>
                <c:pt idx="1301">
                  <c:v>-1.699108908402501</c:v>
                </c:pt>
                <c:pt idx="1302">
                  <c:v>-1.716329088529423</c:v>
                </c:pt>
                <c:pt idx="1303">
                  <c:v>-1.733391538704347</c:v>
                </c:pt>
                <c:pt idx="1304">
                  <c:v>-1.750295005986208</c:v>
                </c:pt>
                <c:pt idx="1305">
                  <c:v>-1.76703825798641</c:v>
                </c:pt>
                <c:pt idx="1306">
                  <c:v>-1.783620082840067</c:v>
                </c:pt>
                <c:pt idx="1307">
                  <c:v>-1.800039289174439</c:v>
                </c:pt>
                <c:pt idx="1308">
                  <c:v>-1.816294706074628</c:v>
                </c:pt>
                <c:pt idx="1309">
                  <c:v>-1.832385183046588</c:v>
                </c:pt>
                <c:pt idx="1310">
                  <c:v>-1.848309589977523</c:v>
                </c:pt>
                <c:pt idx="1311">
                  <c:v>-1.864066817093737</c:v>
                </c:pt>
                <c:pt idx="1312">
                  <c:v>-1.879655774915987</c:v>
                </c:pt>
                <c:pt idx="1313">
                  <c:v>-1.895075394212416</c:v>
                </c:pt>
                <c:pt idx="1314">
                  <c:v>-1.910324625949111</c:v>
                </c:pt>
                <c:pt idx="1315">
                  <c:v>-1.925402441238368</c:v>
                </c:pt>
                <c:pt idx="1316">
                  <c:v>-1.940307831284707</c:v>
                </c:pt>
                <c:pt idx="1317">
                  <c:v>-1.955039807328706</c:v>
                </c:pt>
                <c:pt idx="1318">
                  <c:v>-1.96959740058871</c:v>
                </c:pt>
                <c:pt idx="1319">
                  <c:v>-1.983979662200479</c:v>
                </c:pt>
                <c:pt idx="1320">
                  <c:v>-1.99818566315483</c:v>
                </c:pt>
                <c:pt idx="1321">
                  <c:v>-2.012214494233328</c:v>
                </c:pt>
                <c:pt idx="1322">
                  <c:v>-2.026065265942097</c:v>
                </c:pt>
                <c:pt idx="1323">
                  <c:v>-2.039737108443785</c:v>
                </c:pt>
                <c:pt idx="1324">
                  <c:v>-2.053229171487761</c:v>
                </c:pt>
                <c:pt idx="1325">
                  <c:v>-2.06654062433859</c:v>
                </c:pt>
                <c:pt idx="1326">
                  <c:v>-2.079670655702838</c:v>
                </c:pt>
                <c:pt idx="1327">
                  <c:v>-2.09261847365427</c:v>
                </c:pt>
                <c:pt idx="1328">
                  <c:v>-2.105383305557486</c:v>
                </c:pt>
                <c:pt idx="1329">
                  <c:v>-2.117964397990052</c:v>
                </c:pt>
                <c:pt idx="1330">
                  <c:v>-2.130361016663179</c:v>
                </c:pt>
                <c:pt idx="1331">
                  <c:v>-2.142572446340996</c:v>
                </c:pt>
                <c:pt idx="1332">
                  <c:v>-2.154597990758484</c:v>
                </c:pt>
                <c:pt idx="1333">
                  <c:v>-2.166436972538089</c:v>
                </c:pt>
                <c:pt idx="1334">
                  <c:v>-2.178088733105104</c:v>
                </c:pt>
                <c:pt idx="1335">
                  <c:v>-2.189552632601836</c:v>
                </c:pt>
                <c:pt idx="1336">
                  <c:v>-2.200828049800617</c:v>
                </c:pt>
                <c:pt idx="1337">
                  <c:v>-2.211914382015721</c:v>
                </c:pt>
                <c:pt idx="1338">
                  <c:v>-2.222811045014198</c:v>
                </c:pt>
                <c:pt idx="1339">
                  <c:v>-2.233517472925714</c:v>
                </c:pt>
                <c:pt idx="1340">
                  <c:v>-2.24403311815141</c:v>
                </c:pt>
                <c:pt idx="1341">
                  <c:v>-2.254357451271826</c:v>
                </c:pt>
                <c:pt idx="1342">
                  <c:v>-2.264489960953967</c:v>
                </c:pt>
                <c:pt idx="1343">
                  <c:v>-2.274430153857502</c:v>
                </c:pt>
                <c:pt idx="1344">
                  <c:v>-2.284177554540182</c:v>
                </c:pt>
                <c:pt idx="1345">
                  <c:v>-2.293731705362495</c:v>
                </c:pt>
                <c:pt idx="1346">
                  <c:v>-2.303092166391608</c:v>
                </c:pt>
                <c:pt idx="1347">
                  <c:v>-2.312258515304628</c:v>
                </c:pt>
                <c:pt idx="1348">
                  <c:v>-2.321230347291232</c:v>
                </c:pt>
                <c:pt idx="1349">
                  <c:v>-2.330007274955692</c:v>
                </c:pt>
                <c:pt idx="1350">
                  <c:v>-2.338588928218344</c:v>
                </c:pt>
                <c:pt idx="1351">
                  <c:v>-2.346974954216528</c:v>
                </c:pt>
                <c:pt idx="1352">
                  <c:v>-2.355165017205044</c:v>
                </c:pt>
                <c:pt idx="1353">
                  <c:v>-2.363158798456154</c:v>
                </c:pt>
                <c:pt idx="1354">
                  <c:v>-2.370955996159162</c:v>
                </c:pt>
                <c:pt idx="1355">
                  <c:v>-2.378556325319615</c:v>
                </c:pt>
                <c:pt idx="1356">
                  <c:v>-2.385959517658153</c:v>
                </c:pt>
                <c:pt idx="1357">
                  <c:v>-2.393165321509035</c:v>
                </c:pt>
                <c:pt idx="1358">
                  <c:v>-2.400173501718386</c:v>
                </c:pt>
                <c:pt idx="1359">
                  <c:v>-2.406983839542184</c:v>
                </c:pt>
                <c:pt idx="1360">
                  <c:v>-2.413596132544024</c:v>
                </c:pt>
                <c:pt idx="1361">
                  <c:v>-2.420010194492687</c:v>
                </c:pt>
                <c:pt idx="1362">
                  <c:v>-2.426225855259542</c:v>
                </c:pt>
                <c:pt idx="1363">
                  <c:v>-2.432242960715811</c:v>
                </c:pt>
                <c:pt idx="1364">
                  <c:v>-2.438061372629724</c:v>
                </c:pt>
                <c:pt idx="1365">
                  <c:v>-2.443680968563595</c:v>
                </c:pt>
                <c:pt idx="1366">
                  <c:v>-2.449101641770832</c:v>
                </c:pt>
                <c:pt idx="1367">
                  <c:v>-2.454323301092932</c:v>
                </c:pt>
                <c:pt idx="1368">
                  <c:v>-2.459345870856453</c:v>
                </c:pt>
                <c:pt idx="1369">
                  <c:v>-2.464169290770019</c:v>
                </c:pt>
                <c:pt idx="1370">
                  <c:v>-2.468793515821358</c:v>
                </c:pt>
                <c:pt idx="1371">
                  <c:v>-2.473218516174418</c:v>
                </c:pt>
                <c:pt idx="1372">
                  <c:v>-2.477444277066557</c:v>
                </c:pt>
                <c:pt idx="1373">
                  <c:v>-2.481470798705855</c:v>
                </c:pt>
                <c:pt idx="1374">
                  <c:v>-2.485298096168553</c:v>
                </c:pt>
                <c:pt idx="1375">
                  <c:v>-2.488926199296646</c:v>
                </c:pt>
                <c:pt idx="1376">
                  <c:v>-2.492355152595653</c:v>
                </c:pt>
                <c:pt idx="1377">
                  <c:v>-2.495585015132569</c:v>
                </c:pt>
                <c:pt idx="1378">
                  <c:v>-2.49861586043404</c:v>
                </c:pt>
                <c:pt idx="1379">
                  <c:v>-2.501447776384765</c:v>
                </c:pt>
                <c:pt idx="1380">
                  <c:v>-2.50408086512614</c:v>
                </c:pt>
                <c:pt idx="1381">
                  <c:v>-2.506515242955176</c:v>
                </c:pt>
                <c:pt idx="1382">
                  <c:v>-2.508751040223697</c:v>
                </c:pt>
                <c:pt idx="1383">
                  <c:v>-2.510788401237828</c:v>
                </c:pt>
                <c:pt idx="1384">
                  <c:v>-2.512627484157811</c:v>
                </c:pt>
                <c:pt idx="1385">
                  <c:v>-2.51426846089814</c:v>
                </c:pt>
                <c:pt idx="1386">
                  <c:v>-2.515711517028046</c:v>
                </c:pt>
                <c:pt idx="1387">
                  <c:v>-2.516956851672335</c:v>
                </c:pt>
                <c:pt idx="1388">
                  <c:v>-2.518004677412605</c:v>
                </c:pt>
                <c:pt idx="1389">
                  <c:v>-2.51885522018884</c:v>
                </c:pt>
                <c:pt idx="1390">
                  <c:v>-2.519508719201412</c:v>
                </c:pt>
                <c:pt idx="1391">
                  <c:v>-2.519965426813482</c:v>
                </c:pt>
                <c:pt idx="1392">
                  <c:v>-2.520225608453829</c:v>
                </c:pt>
                <c:pt idx="1393">
                  <c:v>-2.520289542520117</c:v>
                </c:pt>
                <c:pt idx="1394">
                  <c:v>-2.520157520282596</c:v>
                </c:pt>
                <c:pt idx="1395">
                  <c:v>-2.519829845788263</c:v>
                </c:pt>
                <c:pt idx="1396">
                  <c:v>-2.519306835765489</c:v>
                </c:pt>
                <c:pt idx="1397">
                  <c:v>-2.518588819529117</c:v>
                </c:pt>
                <c:pt idx="1398">
                  <c:v>-2.517676138886046</c:v>
                </c:pt>
                <c:pt idx="1399">
                  <c:v>-2.516569148041303</c:v>
                </c:pt>
                <c:pt idx="1400">
                  <c:v>-2.515268213504619</c:v>
                </c:pt>
                <c:pt idx="1401">
                  <c:v>-2.513773713997512</c:v>
                </c:pt>
                <c:pt idx="1402">
                  <c:v>-2.512086040360887</c:v>
                </c:pt>
                <c:pt idx="1403">
                  <c:v>-2.510205595463152</c:v>
                </c:pt>
                <c:pt idx="1404">
                  <c:v>-2.508132794108876</c:v>
                </c:pt>
                <c:pt idx="1405">
                  <c:v>-2.50586806294797</c:v>
                </c:pt>
                <c:pt idx="1406">
                  <c:v>-2.503411840385416</c:v>
                </c:pt>
                <c:pt idx="1407">
                  <c:v>-2.50076457649155</c:v>
                </c:pt>
                <c:pt idx="1408">
                  <c:v>-2.497926732912879</c:v>
                </c:pt>
                <c:pt idx="1409">
                  <c:v>-2.494898782783479</c:v>
                </c:pt>
                <c:pt idx="1410">
                  <c:v>-2.491681210636937</c:v>
                </c:pt>
                <c:pt idx="1411">
                  <c:v>-2.488274512318869</c:v>
                </c:pt>
                <c:pt idx="1412">
                  <c:v>-2.484679194900008</c:v>
                </c:pt>
                <c:pt idx="1413">
                  <c:v>-2.480895776589859</c:v>
                </c:pt>
                <c:pt idx="1414">
                  <c:v>-2.476924786650943</c:v>
                </c:pt>
                <c:pt idx="1415">
                  <c:v>-2.472766765313613</c:v>
                </c:pt>
                <c:pt idx="1416">
                  <c:v>-2.468422263691455</c:v>
                </c:pt>
                <c:pt idx="1417">
                  <c:v>-2.463891843697275</c:v>
                </c:pt>
                <c:pt idx="1418">
                  <c:v>-2.459176077959677</c:v>
                </c:pt>
                <c:pt idx="1419">
                  <c:v>-2.454275549740223</c:v>
                </c:pt>
                <c:pt idx="1420">
                  <c:v>-2.449190852851192</c:v>
                </c:pt>
                <c:pt idx="1421">
                  <c:v>-2.443922591573932</c:v>
                </c:pt>
                <c:pt idx="1422">
                  <c:v>-2.438471380577791</c:v>
                </c:pt>
                <c:pt idx="1423">
                  <c:v>-2.432837844839662</c:v>
                </c:pt>
                <c:pt idx="1424">
                  <c:v>-2.427022619564111</c:v>
                </c:pt>
                <c:pt idx="1425">
                  <c:v>-2.421026350104102</c:v>
                </c:pt>
                <c:pt idx="1426">
                  <c:v>-2.414849691882319</c:v>
                </c:pt>
                <c:pt idx="1427">
                  <c:v>-2.408493310313079</c:v>
                </c:pt>
                <c:pt idx="1428">
                  <c:v>-2.401957880724844</c:v>
                </c:pt>
                <c:pt idx="1429">
                  <c:v>-2.395244088283322</c:v>
                </c:pt>
                <c:pt idx="1430">
                  <c:v>-2.388352627915166</c:v>
                </c:pt>
                <c:pt idx="1431">
                  <c:v>-2.381284204232259</c:v>
                </c:pt>
                <c:pt idx="1432">
                  <c:v>-2.374039531456592</c:v>
                </c:pt>
                <c:pt idx="1433">
                  <c:v>-2.366619333345733</c:v>
                </c:pt>
                <c:pt idx="1434">
                  <c:v>-2.359024343118876</c:v>
                </c:pt>
                <c:pt idx="1435">
                  <c:v>-2.351255303383483</c:v>
                </c:pt>
                <c:pt idx="1436">
                  <c:v>-2.343312966062503</c:v>
                </c:pt>
                <c:pt idx="1437">
                  <c:v>-2.335198092322175</c:v>
                </c:pt>
                <c:pt idx="1438">
                  <c:v>-2.326911452500405</c:v>
                </c:pt>
                <c:pt idx="1439">
                  <c:v>-2.318453826035725</c:v>
                </c:pt>
                <c:pt idx="1440">
                  <c:v>-2.309826001396812</c:v>
                </c:pt>
                <c:pt idx="1441">
                  <c:v>-2.301028776012594</c:v>
                </c:pt>
                <c:pt idx="1442">
                  <c:v>-2.292062956202903</c:v>
                </c:pt>
                <c:pt idx="1443">
                  <c:v>-2.282929357109705</c:v>
                </c:pt>
                <c:pt idx="1444">
                  <c:v>-2.273628802628881</c:v>
                </c:pt>
                <c:pt idx="1445">
                  <c:v>-2.264162125342566</c:v>
                </c:pt>
                <c:pt idx="1446">
                  <c:v>-2.254530166452038</c:v>
                </c:pt>
                <c:pt idx="1447">
                  <c:v>-2.244733775711158</c:v>
                </c:pt>
                <c:pt idx="1448">
                  <c:v>-2.234773811360349</c:v>
                </c:pt>
                <c:pt idx="1449">
                  <c:v>-2.22465114006111</c:v>
                </c:pt>
                <c:pt idx="1450">
                  <c:v>-2.214366636831076</c:v>
                </c:pt>
                <c:pt idx="1451">
                  <c:v>-2.2039211849796</c:v>
                </c:pt>
                <c:pt idx="1452">
                  <c:v>-2.193315676043854</c:v>
                </c:pt>
                <c:pt idx="1453">
                  <c:v>-2.182551009725465</c:v>
                </c:pt>
                <c:pt idx="1454">
                  <c:v>-2.17162809382765</c:v>
                </c:pt>
                <c:pt idx="1455">
                  <c:v>-2.160547844192873</c:v>
                </c:pt>
                <c:pt idx="1456">
                  <c:v>-2.149311184641001</c:v>
                </c:pt>
                <c:pt idx="1457">
                  <c:v>-2.137919046907954</c:v>
                </c:pt>
                <c:pt idx="1458">
                  <c:v>-2.126372370584863</c:v>
                </c:pt>
                <c:pt idx="1459">
                  <c:v>-2.1146721030577</c:v>
                </c:pt>
                <c:pt idx="1460">
                  <c:v>-2.1028191994474</c:v>
                </c:pt>
                <c:pt idx="1461">
                  <c:v>-2.090814622550455</c:v>
                </c:pt>
                <c:pt idx="1462">
                  <c:v>-2.078659342779981</c:v>
                </c:pt>
                <c:pt idx="1463">
                  <c:v>-2.066354338107247</c:v>
                </c:pt>
                <c:pt idx="1464">
                  <c:v>-2.053900594003662</c:v>
                </c:pt>
                <c:pt idx="1465">
                  <c:v>-2.041299103383217</c:v>
                </c:pt>
                <c:pt idx="1466">
                  <c:v>-2.028550866545365</c:v>
                </c:pt>
                <c:pt idx="1467">
                  <c:v>-2.015656891118353</c:v>
                </c:pt>
                <c:pt idx="1468">
                  <c:v>-2.002618192002967</c:v>
                </c:pt>
                <c:pt idx="1469">
                  <c:v>-1.989435791316725</c:v>
                </c:pt>
                <c:pt idx="1470">
                  <c:v>-1.976110718338467</c:v>
                </c:pt>
                <c:pt idx="1471">
                  <c:v>-1.962644009453375</c:v>
                </c:pt>
                <c:pt idx="1472">
                  <c:v>-1.949036708098385</c:v>
                </c:pt>
                <c:pt idx="1473">
                  <c:v>-1.935289864708009</c:v>
                </c:pt>
                <c:pt idx="1474">
                  <c:v>-1.921404536660531</c:v>
                </c:pt>
                <c:pt idx="1475">
                  <c:v>-1.907381788224607</c:v>
                </c:pt>
                <c:pt idx="1476">
                  <c:v>-1.893222690506225</c:v>
                </c:pt>
                <c:pt idx="1477">
                  <c:v>-1.878928321396044</c:v>
                </c:pt>
                <c:pt idx="1478">
                  <c:v>-1.864499765517087</c:v>
                </c:pt>
                <c:pt idx="1479">
                  <c:v>-1.849938114172794</c:v>
                </c:pt>
                <c:pt idx="1480">
                  <c:v>-1.835244465295422</c:v>
                </c:pt>
                <c:pt idx="1481">
                  <c:v>-1.820419923394776</c:v>
                </c:pt>
                <c:pt idx="1482">
                  <c:v>-1.805465599507281</c:v>
                </c:pt>
                <c:pt idx="1483">
                  <c:v>-1.79038261114537</c:v>
                </c:pt>
                <c:pt idx="1484">
                  <c:v>-1.77517208224719</c:v>
                </c:pt>
                <c:pt idx="1485">
                  <c:v>-1.75983514312662</c:v>
                </c:pt>
                <c:pt idx="1486">
                  <c:v>-1.744372930423578</c:v>
                </c:pt>
                <c:pt idx="1487">
                  <c:v>-1.728786587054631</c:v>
                </c:pt>
                <c:pt idx="1488">
                  <c:v>-1.713077262163877</c:v>
                </c:pt>
                <c:pt idx="1489">
                  <c:v>-1.697246111074114</c:v>
                </c:pt>
                <c:pt idx="1490">
                  <c:v>-1.681294295238268</c:v>
                </c:pt>
                <c:pt idx="1491">
                  <c:v>-1.665222982191079</c:v>
                </c:pt>
                <c:pt idx="1492">
                  <c:v>-1.649033345501042</c:v>
                </c:pt>
                <c:pt idx="1493">
                  <c:v>-1.632726564722587</c:v>
                </c:pt>
                <c:pt idx="1494">
                  <c:v>-1.616303825348491</c:v>
                </c:pt>
                <c:pt idx="1495">
                  <c:v>-1.599766318762519</c:v>
                </c:pt>
                <c:pt idx="1496">
                  <c:v>-1.583115242192275</c:v>
                </c:pt>
                <c:pt idx="1497">
                  <c:v>-1.566351798662267</c:v>
                </c:pt>
                <c:pt idx="1498">
                  <c:v>-1.549477196947164</c:v>
                </c:pt>
                <c:pt idx="1499">
                  <c:v>-1.532492651525251</c:v>
                </c:pt>
                <c:pt idx="1500">
                  <c:v>-1.515399382532056</c:v>
                </c:pt>
                <c:pt idx="1501">
                  <c:v>-1.498198615714154</c:v>
                </c:pt>
                <c:pt idx="1502">
                  <c:v>-1.480891582383138</c:v>
                </c:pt>
                <c:pt idx="1503">
                  <c:v>-1.463479519369739</c:v>
                </c:pt>
                <c:pt idx="1504">
                  <c:v>-1.445963668978089</c:v>
                </c:pt>
                <c:pt idx="1505">
                  <c:v>-1.428345278940129</c:v>
                </c:pt>
                <c:pt idx="1506">
                  <c:v>-1.410625602370139</c:v>
                </c:pt>
                <c:pt idx="1507">
                  <c:v>-1.392805897719383</c:v>
                </c:pt>
                <c:pt idx="1508">
                  <c:v>-1.37488742873087</c:v>
                </c:pt>
                <c:pt idx="1509">
                  <c:v>-1.356871464394208</c:v>
                </c:pt>
                <c:pt idx="1510">
                  <c:v>-1.338759278900554</c:v>
                </c:pt>
                <c:pt idx="1511">
                  <c:v>-1.32055215159764</c:v>
                </c:pt>
                <c:pt idx="1512">
                  <c:v>-1.302251366944876</c:v>
                </c:pt>
                <c:pt idx="1513">
                  <c:v>-1.283858214468506</c:v>
                </c:pt>
                <c:pt idx="1514">
                  <c:v>-1.265373988716829</c:v>
                </c:pt>
                <c:pt idx="1515">
                  <c:v>-1.246799989215454</c:v>
                </c:pt>
                <c:pt idx="1516">
                  <c:v>-1.228137520422593</c:v>
                </c:pt>
                <c:pt idx="1517">
                  <c:v>-1.209387891684374</c:v>
                </c:pt>
                <c:pt idx="1518">
                  <c:v>-1.190552417190176</c:v>
                </c:pt>
                <c:pt idx="1519">
                  <c:v>-1.17163241592796</c:v>
                </c:pt>
                <c:pt idx="1520">
                  <c:v>-1.152629211639602</c:v>
                </c:pt>
                <c:pt idx="1521">
                  <c:v>-1.133544132776207</c:v>
                </c:pt>
                <c:pt idx="1522">
                  <c:v>-1.114378512453404</c:v>
                </c:pt>
                <c:pt idx="1523">
                  <c:v>-1.095133688406599</c:v>
                </c:pt>
                <c:pt idx="1524">
                  <c:v>-1.075811002946191</c:v>
                </c:pt>
                <c:pt idx="1525">
                  <c:v>-1.056411802912732</c:v>
                </c:pt>
                <c:pt idx="1526">
                  <c:v>-1.036937439632022</c:v>
                </c:pt>
                <c:pt idx="1527">
                  <c:v>-1.017389268870133</c:v>
                </c:pt>
                <c:pt idx="1528">
                  <c:v>-0.997768650788347</c:v>
                </c:pt>
                <c:pt idx="1529">
                  <c:v>-0.978076949898001</c:v>
                </c:pt>
                <c:pt idx="1530">
                  <c:v>-0.958315535015229</c:v>
                </c:pt>
                <c:pt idx="1531">
                  <c:v>-0.938485779215591</c:v>
                </c:pt>
                <c:pt idx="1532">
                  <c:v>-0.918589059788579</c:v>
                </c:pt>
                <c:pt idx="1533">
                  <c:v>-0.898626758191985</c:v>
                </c:pt>
                <c:pt idx="1534">
                  <c:v>-0.878600260006127</c:v>
                </c:pt>
                <c:pt idx="1535">
                  <c:v>-0.858510954887927</c:v>
                </c:pt>
                <c:pt idx="1536">
                  <c:v>-0.838360236524815</c:v>
                </c:pt>
                <c:pt idx="1537">
                  <c:v>-0.818149502588466</c:v>
                </c:pt>
                <c:pt idx="1538">
                  <c:v>-0.797880154688347</c:v>
                </c:pt>
                <c:pt idx="1539">
                  <c:v>-0.777553598325075</c:v>
                </c:pt>
                <c:pt idx="1540">
                  <c:v>-0.757171242843565</c:v>
                </c:pt>
                <c:pt idx="1541">
                  <c:v>-0.736734501385962</c:v>
                </c:pt>
                <c:pt idx="1542">
                  <c:v>-0.716244790844353</c:v>
                </c:pt>
                <c:pt idx="1543">
                  <c:v>-0.69570353181324</c:v>
                </c:pt>
                <c:pt idx="1544">
                  <c:v>-0.675112148541761</c:v>
                </c:pt>
                <c:pt idx="1545">
                  <c:v>-0.654472068885663</c:v>
                </c:pt>
                <c:pt idx="1546">
                  <c:v>-0.633784724259007</c:v>
                </c:pt>
                <c:pt idx="1547">
                  <c:v>-0.613051549585586</c:v>
                </c:pt>
                <c:pt idx="1548">
                  <c:v>-0.592273983250067</c:v>
                </c:pt>
                <c:pt idx="1549">
                  <c:v>-0.571453467048828</c:v>
                </c:pt>
                <c:pt idx="1550">
                  <c:v>-0.55059144614049</c:v>
                </c:pt>
                <c:pt idx="1551">
                  <c:v>-0.529689368996123</c:v>
                </c:pt>
                <c:pt idx="1552">
                  <c:v>-0.508748687349135</c:v>
                </c:pt>
                <c:pt idx="1553">
                  <c:v>-0.487770856144808</c:v>
                </c:pt>
                <c:pt idx="1554">
                  <c:v>-0.466757333489488</c:v>
                </c:pt>
                <c:pt idx="1555">
                  <c:v>-0.445709580599424</c:v>
                </c:pt>
                <c:pt idx="1556">
                  <c:v>-0.424629061749217</c:v>
                </c:pt>
                <c:pt idx="1557">
                  <c:v>-0.403517244219904</c:v>
                </c:pt>
                <c:pt idx="1558">
                  <c:v>-0.382375598246642</c:v>
                </c:pt>
                <c:pt idx="1559">
                  <c:v>-0.361205596965992</c:v>
                </c:pt>
                <c:pt idx="1560">
                  <c:v>-0.340008716362787</c:v>
                </c:pt>
                <c:pt idx="1561">
                  <c:v>-0.318786435216581</c:v>
                </c:pt>
                <c:pt idx="1562">
                  <c:v>-0.29754023504766</c:v>
                </c:pt>
                <c:pt idx="1563">
                  <c:v>-0.276271600062615</c:v>
                </c:pt>
                <c:pt idx="1564">
                  <c:v>-0.254982017099453</c:v>
                </c:pt>
                <c:pt idx="1565">
                  <c:v>-0.233672975572248</c:v>
                </c:pt>
                <c:pt idx="1566">
                  <c:v>-0.212345967415317</c:v>
                </c:pt>
                <c:pt idx="1567">
                  <c:v>-0.191002487026905</c:v>
                </c:pt>
                <c:pt idx="1568">
                  <c:v>-0.169644031212385</c:v>
                </c:pt>
                <c:pt idx="1569">
                  <c:v>-0.14827209912694</c:v>
                </c:pt>
                <c:pt idx="1570">
                  <c:v>-0.126888192217736</c:v>
                </c:pt>
                <c:pt idx="1571">
                  <c:v>-0.105493814165567</c:v>
                </c:pt>
                <c:pt idx="1572">
                  <c:v>-0.0840904708259608</c:v>
                </c:pt>
                <c:pt idx="1573">
                  <c:v>-0.0626796701697428</c:v>
                </c:pt>
                <c:pt idx="1574">
                  <c:v>-0.0412629222230382</c:v>
                </c:pt>
                <c:pt idx="1575">
                  <c:v>-0.0198417390067095</c:v>
                </c:pt>
                <c:pt idx="1576">
                  <c:v>0.00158236552478378</c:v>
                </c:pt>
                <c:pt idx="1577">
                  <c:v>0.0230078755451119</c:v>
                </c:pt>
                <c:pt idx="1578">
                  <c:v>0.0444332734183996</c:v>
                </c:pt>
                <c:pt idx="1579">
                  <c:v>0.0658570397621568</c:v>
                </c:pt>
                <c:pt idx="1580">
                  <c:v>0.0872776535108266</c:v>
                </c:pt>
                <c:pt idx="1581">
                  <c:v>0.10869359197996</c:v>
                </c:pt>
                <c:pt idx="1582">
                  <c:v>0.130103330931025</c:v>
                </c:pt>
                <c:pt idx="1583">
                  <c:v>0.151505344636866</c:v>
                </c:pt>
                <c:pt idx="1584">
                  <c:v>0.172898105947814</c:v>
                </c:pt>
                <c:pt idx="1585">
                  <c:v>0.194280086358463</c:v>
                </c:pt>
                <c:pt idx="1586">
                  <c:v>0.215649756075123</c:v>
                </c:pt>
                <c:pt idx="1587">
                  <c:v>0.237005584083956</c:v>
                </c:pt>
                <c:pt idx="1588">
                  <c:v>0.258346038219804</c:v>
                </c:pt>
                <c:pt idx="1589">
                  <c:v>0.279669585235718</c:v>
                </c:pt>
                <c:pt idx="1590">
                  <c:v>0.300974690873204</c:v>
                </c:pt>
                <c:pt idx="1591">
                  <c:v>0.322259819933188</c:v>
                </c:pt>
                <c:pt idx="1592">
                  <c:v>0.3435234363477</c:v>
                </c:pt>
                <c:pt idx="1593">
                  <c:v>0.364764003252316</c:v>
                </c:pt>
                <c:pt idx="1594">
                  <c:v>0.385979983059328</c:v>
                </c:pt>
                <c:pt idx="1595">
                  <c:v>0.407169837531683</c:v>
                </c:pt>
                <c:pt idx="1596">
                  <c:v>0.428332027857681</c:v>
                </c:pt>
                <c:pt idx="1597">
                  <c:v>0.449465014726441</c:v>
                </c:pt>
                <c:pt idx="1598">
                  <c:v>0.470567258404161</c:v>
                </c:pt>
                <c:pt idx="1599">
                  <c:v>0.491637218811153</c:v>
                </c:pt>
                <c:pt idx="1600">
                  <c:v>0.512673355599685</c:v>
                </c:pt>
                <c:pt idx="1601">
                  <c:v>0.533674128232622</c:v>
                </c:pt>
                <c:pt idx="1602">
                  <c:v>0.554637996062887</c:v>
                </c:pt>
                <c:pt idx="1603">
                  <c:v>0.575563418413734</c:v>
                </c:pt>
                <c:pt idx="1604">
                  <c:v>0.596448854659854</c:v>
                </c:pt>
                <c:pt idx="1605">
                  <c:v>0.617292764309319</c:v>
                </c:pt>
                <c:pt idx="1606">
                  <c:v>0.63809360708636</c:v>
                </c:pt>
                <c:pt idx="1607">
                  <c:v>0.658849843015006</c:v>
                </c:pt>
                <c:pt idx="1608">
                  <c:v>0.679559932503568</c:v>
                </c:pt>
                <c:pt idx="1609">
                  <c:v>0.700222336429995</c:v>
                </c:pt>
                <c:pt idx="1610">
                  <c:v>0.720835516228095</c:v>
                </c:pt>
                <c:pt idx="1611">
                  <c:v>0.741397933974633</c:v>
                </c:pt>
                <c:pt idx="1612">
                  <c:v>0.761908052477312</c:v>
                </c:pt>
                <c:pt idx="1613">
                  <c:v>0.78236433536364</c:v>
                </c:pt>
                <c:pt idx="1614">
                  <c:v>0.802765247170695</c:v>
                </c:pt>
                <c:pt idx="1615">
                  <c:v>0.823109253435784</c:v>
                </c:pt>
                <c:pt idx="1616">
                  <c:v>0.843394820788009</c:v>
                </c:pt>
                <c:pt idx="1617">
                  <c:v>0.863620417040747</c:v>
                </c:pt>
                <c:pt idx="1618">
                  <c:v>0.883784511285035</c:v>
                </c:pt>
                <c:pt idx="1619">
                  <c:v>0.903885573983884</c:v>
                </c:pt>
                <c:pt idx="1620">
                  <c:v>0.923922077067513</c:v>
                </c:pt>
                <c:pt idx="1621">
                  <c:v>0.943892494029509</c:v>
                </c:pt>
                <c:pt idx="1622">
                  <c:v>0.963795300023921</c:v>
                </c:pt>
                <c:pt idx="1623">
                  <c:v>0.98362897196329</c:v>
                </c:pt>
                <c:pt idx="1624">
                  <c:v>1.00339198861762</c:v>
                </c:pt>
                <c:pt idx="1625">
                  <c:v>1.023082830714283</c:v>
                </c:pt>
                <c:pt idx="1626">
                  <c:v>1.04269998103888</c:v>
                </c:pt>
                <c:pt idx="1627">
                  <c:v>1.062241924537042</c:v>
                </c:pt>
                <c:pt idx="1628">
                  <c:v>1.081707148417184</c:v>
                </c:pt>
                <c:pt idx="1629">
                  <c:v>1.101094142254211</c:v>
                </c:pt>
                <c:pt idx="1630">
                  <c:v>1.120401398094177</c:v>
                </c:pt>
                <c:pt idx="1631">
                  <c:v>1.139627410559903</c:v>
                </c:pt>
                <c:pt idx="1632">
                  <c:v>1.158770676957542</c:v>
                </c:pt>
                <c:pt idx="1633">
                  <c:v>1.177829697384114</c:v>
                </c:pt>
                <c:pt idx="1634">
                  <c:v>1.19680297483599</c:v>
                </c:pt>
                <c:pt idx="1635">
                  <c:v>1.215689015318333</c:v>
                </c:pt>
                <c:pt idx="1636">
                  <c:v>1.234486327955508</c:v>
                </c:pt>
                <c:pt idx="1637">
                  <c:v>1.253193425102433</c:v>
                </c:pt>
                <c:pt idx="1638">
                  <c:v>1.271808822456897</c:v>
                </c:pt>
                <c:pt idx="1639">
                  <c:v>1.290331039172834</c:v>
                </c:pt>
                <c:pt idx="1640">
                  <c:v>1.308758597974543</c:v>
                </c:pt>
                <c:pt idx="1641">
                  <c:v>1.327090025271865</c:v>
                </c:pt>
                <c:pt idx="1642">
                  <c:v>1.345323851276309</c:v>
                </c:pt>
                <c:pt idx="1643">
                  <c:v>1.36345861011812</c:v>
                </c:pt>
                <c:pt idx="1644">
                  <c:v>1.381492839964298</c:v>
                </c:pt>
                <c:pt idx="1645">
                  <c:v>1.399425083137548</c:v>
                </c:pt>
                <c:pt idx="1646">
                  <c:v>1.417253886236173</c:v>
                </c:pt>
                <c:pt idx="1647">
                  <c:v>1.434977800254896</c:v>
                </c:pt>
                <c:pt idx="1648">
                  <c:v>1.452595380706603</c:v>
                </c:pt>
                <c:pt idx="1649">
                  <c:v>1.47010518774502</c:v>
                </c:pt>
                <c:pt idx="1650">
                  <c:v>1.487505786288294</c:v>
                </c:pt>
                <c:pt idx="1651">
                  <c:v>1.50479574614349</c:v>
                </c:pt>
                <c:pt idx="1652">
                  <c:v>1.521973642131987</c:v>
                </c:pt>
                <c:pt idx="1653">
                  <c:v>1.53903805421578</c:v>
                </c:pt>
                <c:pt idx="1654">
                  <c:v>1.555987567624653</c:v>
                </c:pt>
                <c:pt idx="1655">
                  <c:v>1.572820772984254</c:v>
                </c:pt>
                <c:pt idx="1656">
                  <c:v>1.589536266445025</c:v>
                </c:pt>
                <c:pt idx="1657">
                  <c:v>1.606132649812007</c:v>
                </c:pt>
                <c:pt idx="1658">
                  <c:v>1.622608530675492</c:v>
                </c:pt>
                <c:pt idx="1659">
                  <c:v>1.638962522542524</c:v>
                </c:pt>
                <c:pt idx="1660">
                  <c:v>1.655193244969234</c:v>
                </c:pt>
                <c:pt idx="1661">
                  <c:v>1.671299323693994</c:v>
                </c:pt>
                <c:pt idx="1662">
                  <c:v>1.687279390771387</c:v>
                </c:pt>
                <c:pt idx="1663">
                  <c:v>1.703132084706975</c:v>
                </c:pt>
                <c:pt idx="1664">
                  <c:v>1.718856050592857</c:v>
                </c:pt>
                <c:pt idx="1665">
                  <c:v>1.734449940243998</c:v>
                </c:pt>
                <c:pt idx="1666">
                  <c:v>1.749912412335319</c:v>
                </c:pt>
                <c:pt idx="1667">
                  <c:v>1.765242132539542</c:v>
                </c:pt>
                <c:pt idx="1668">
                  <c:v>1.780437773665755</c:v>
                </c:pt>
                <c:pt idx="1669">
                  <c:v>1.795498015798704</c:v>
                </c:pt>
                <c:pt idx="1670">
                  <c:v>1.810421546438783</c:v>
                </c:pt>
                <c:pt idx="1671">
                  <c:v>1.825207060642711</c:v>
                </c:pt>
                <c:pt idx="1672">
                  <c:v>1.839853261164875</c:v>
                </c:pt>
                <c:pt idx="1673">
                  <c:v>1.854358858599329</c:v>
                </c:pt>
                <c:pt idx="1674">
                  <c:v>1.868722571522419</c:v>
                </c:pt>
                <c:pt idx="1675">
                  <c:v>1.882943126636031</c:v>
                </c:pt>
                <c:pt idx="1676">
                  <c:v>1.897019258911432</c:v>
                </c:pt>
                <c:pt idx="1677">
                  <c:v>1.910949711733681</c:v>
                </c:pt>
                <c:pt idx="1678">
                  <c:v>1.924733237046606</c:v>
                </c:pt>
                <c:pt idx="1679">
                  <c:v>1.938368595498309</c:v>
                </c:pt>
                <c:pt idx="1680">
                  <c:v>1.951854556587187</c:v>
                </c:pt>
                <c:pt idx="1681">
                  <c:v>1.965189898808439</c:v>
                </c:pt>
                <c:pt idx="1682">
                  <c:v>1.978373409801056</c:v>
                </c:pt>
                <c:pt idx="1683">
                  <c:v>1.991403886495237</c:v>
                </c:pt>
                <c:pt idx="1684">
                  <c:v>2.004280135260242</c:v>
                </c:pt>
                <c:pt idx="1685">
                  <c:v>2.017000972052633</c:v>
                </c:pt>
                <c:pt idx="1686">
                  <c:v>2.029565222564895</c:v>
                </c:pt>
                <c:pt idx="1687">
                  <c:v>2.041971722374395</c:v>
                </c:pt>
                <c:pt idx="1688">
                  <c:v>2.054219317092668</c:v>
                </c:pt>
                <c:pt idx="1689">
                  <c:v>2.066306862514988</c:v>
                </c:pt>
                <c:pt idx="1690">
                  <c:v>2.078233224770217</c:v>
                </c:pt>
                <c:pt idx="1691">
                  <c:v>2.089997280470877</c:v>
                </c:pt>
                <c:pt idx="1692">
                  <c:v>2.101597916863446</c:v>
                </c:pt>
                <c:pt idx="1693">
                  <c:v>2.113034031978817</c:v>
                </c:pt>
                <c:pt idx="1694">
                  <c:v>2.124304534782923</c:v>
                </c:pt>
                <c:pt idx="1695">
                  <c:v>2.135408345327469</c:v>
                </c:pt>
                <c:pt idx="1696">
                  <c:v>2.146344394900756</c:v>
                </c:pt>
                <c:pt idx="1697">
                  <c:v>2.157111626178565</c:v>
                </c:pt>
                <c:pt idx="1698">
                  <c:v>2.167708993375059</c:v>
                </c:pt>
                <c:pt idx="1699">
                  <c:v>2.178135462393677</c:v>
                </c:pt>
                <c:pt idx="1700">
                  <c:v>2.18839001097799</c:v>
                </c:pt>
                <c:pt idx="1701">
                  <c:v>2.19847162886248</c:v>
                </c:pt>
                <c:pt idx="1702">
                  <c:v>2.208379317923193</c:v>
                </c:pt>
                <c:pt idx="1703">
                  <c:v>2.218112092328276</c:v>
                </c:pt>
                <c:pt idx="1704">
                  <c:v>2.227668978688298</c:v>
                </c:pt>
                <c:pt idx="1705">
                  <c:v>2.23704901620638</c:v>
                </c:pt>
                <c:pt idx="1706">
                  <c:v>2.246251256828046</c:v>
                </c:pt>
                <c:pt idx="1707">
                  <c:v>2.255274765390807</c:v>
                </c:pt>
                <c:pt idx="1708">
                  <c:v>2.26411861977339</c:v>
                </c:pt>
                <c:pt idx="1709">
                  <c:v>2.272781911044613</c:v>
                </c:pt>
                <c:pt idx="1710">
                  <c:v>2.281263743611844</c:v>
                </c:pt>
                <c:pt idx="1711">
                  <c:v>2.28956323536902</c:v>
                </c:pt>
                <c:pt idx="1712">
                  <c:v>2.297679517844165</c:v>
                </c:pt>
                <c:pt idx="1713">
                  <c:v>2.3056117363464</c:v>
                </c:pt>
                <c:pt idx="1714">
                  <c:v>2.313359050112361</c:v>
                </c:pt>
                <c:pt idx="1715">
                  <c:v>2.320920632452022</c:v>
                </c:pt>
                <c:pt idx="1716">
                  <c:v>2.328295670893862</c:v>
                </c:pt>
                <c:pt idx="1717">
                  <c:v>2.33548336732933</c:v>
                </c:pt>
                <c:pt idx="1718">
                  <c:v>2.34248293815658</c:v>
                </c:pt>
                <c:pt idx="1719">
                  <c:v>2.349293614423427</c:v>
                </c:pt>
                <c:pt idx="1720">
                  <c:v>2.355914641969465</c:v>
                </c:pt>
                <c:pt idx="1721">
                  <c:v>2.362345281567331</c:v>
                </c:pt>
                <c:pt idx="1722">
                  <c:v>2.368584809063047</c:v>
                </c:pt>
                <c:pt idx="1723">
                  <c:v>2.37463251551541</c:v>
                </c:pt>
                <c:pt idx="1724">
                  <c:v>2.380487707334371</c:v>
                </c:pt>
                <c:pt idx="1725">
                  <c:v>2.386149706418377</c:v>
                </c:pt>
                <c:pt idx="1726">
                  <c:v>2.391617850290604</c:v>
                </c:pt>
                <c:pt idx="1727">
                  <c:v>2.396891492234065</c:v>
                </c:pt>
                <c:pt idx="1728">
                  <c:v>2.401970001425522</c:v>
                </c:pt>
                <c:pt idx="1729">
                  <c:v>2.406852763068168</c:v>
                </c:pt>
                <c:pt idx="1730">
                  <c:v>2.411539178523024</c:v>
                </c:pt>
                <c:pt idx="1731">
                  <c:v>2.416028665439022</c:v>
                </c:pt>
                <c:pt idx="1732">
                  <c:v>2.420320657881697</c:v>
                </c:pt>
                <c:pt idx="1733">
                  <c:v>2.424414606460471</c:v>
                </c:pt>
                <c:pt idx="1734">
                  <c:v>2.428309978454456</c:v>
                </c:pt>
                <c:pt idx="1735">
                  <c:v>2.432006257936752</c:v>
                </c:pt>
                <c:pt idx="1736">
                  <c:v>2.435502945897171</c:v>
                </c:pt>
                <c:pt idx="1737">
                  <c:v>2.438799560363353</c:v>
                </c:pt>
                <c:pt idx="1738">
                  <c:v>2.441895636520216</c:v>
                </c:pt>
                <c:pt idx="1739">
                  <c:v>2.444790726827706</c:v>
                </c:pt>
                <c:pt idx="1740">
                  <c:v>2.447484401136778</c:v>
                </c:pt>
                <c:pt idx="1741">
                  <c:v>2.449976246803583</c:v>
                </c:pt>
                <c:pt idx="1742">
                  <c:v>2.452265868801795</c:v>
                </c:pt>
                <c:pt idx="1743">
                  <c:v>2.45435288983304</c:v>
                </c:pt>
                <c:pt idx="1744">
                  <c:v>2.456236950435371</c:v>
                </c:pt>
                <c:pt idx="1745">
                  <c:v>2.457917709089755</c:v>
                </c:pt>
                <c:pt idx="1746">
                  <c:v>2.459394842324502</c:v>
                </c:pt>
                <c:pt idx="1747">
                  <c:v>2.460668044817616</c:v>
                </c:pt>
                <c:pt idx="1748">
                  <c:v>2.461737029496994</c:v>
                </c:pt>
                <c:pt idx="1749">
                  <c:v>2.462601527638445</c:v>
                </c:pt>
                <c:pt idx="1750">
                  <c:v>2.46326128896147</c:v>
                </c:pt>
                <c:pt idx="1751">
                  <c:v>2.46371608172277</c:v>
                </c:pt>
                <c:pt idx="1752">
                  <c:v>2.463965692807407</c:v>
                </c:pt>
                <c:pt idx="1753">
                  <c:v>2.464009927817623</c:v>
                </c:pt>
                <c:pt idx="1754">
                  <c:v>2.463848611159203</c:v>
                </c:pt>
                <c:pt idx="1755">
                  <c:v>2.463481586125405</c:v>
                </c:pt>
                <c:pt idx="1756">
                  <c:v>2.462908714978357</c:v>
                </c:pt>
                <c:pt idx="1757">
                  <c:v>2.462129879027915</c:v>
                </c:pt>
                <c:pt idx="1758">
                  <c:v>2.461144978707912</c:v>
                </c:pt>
                <c:pt idx="1759">
                  <c:v>2.459953933649772</c:v>
                </c:pt>
                <c:pt idx="1760">
                  <c:v>2.458556682753431</c:v>
                </c:pt>
                <c:pt idx="1761">
                  <c:v>2.456953184255538</c:v>
                </c:pt>
                <c:pt idx="1762">
                  <c:v>2.455143415794878</c:v>
                </c:pt>
                <c:pt idx="1763">
                  <c:v>2.453127374474989</c:v>
                </c:pt>
                <c:pt idx="1764">
                  <c:v>2.45090507692392</c:v>
                </c:pt>
                <c:pt idx="1765">
                  <c:v>2.448476559351103</c:v>
                </c:pt>
                <c:pt idx="1766">
                  <c:v>2.445841877601287</c:v>
                </c:pt>
                <c:pt idx="1767">
                  <c:v>2.443001107205505</c:v>
                </c:pt>
                <c:pt idx="1768">
                  <c:v>2.439954343429025</c:v>
                </c:pt>
                <c:pt idx="1769">
                  <c:v>2.436701701316265</c:v>
                </c:pt>
                <c:pt idx="1770">
                  <c:v>2.433243315732611</c:v>
                </c:pt>
                <c:pt idx="1771">
                  <c:v>2.429579341403128</c:v>
                </c:pt>
                <c:pt idx="1772">
                  <c:v>2.425709952948112</c:v>
                </c:pt>
                <c:pt idx="1773">
                  <c:v>2.421635344915452</c:v>
                </c:pt>
                <c:pt idx="1774">
                  <c:v>2.417355731809778</c:v>
                </c:pt>
                <c:pt idx="1775">
                  <c:v>2.412871348118347</c:v>
                </c:pt>
                <c:pt idx="1776">
                  <c:v>2.408182448333656</c:v>
                </c:pt>
                <c:pt idx="1777">
                  <c:v>2.403289306972726</c:v>
                </c:pt>
                <c:pt idx="1778">
                  <c:v>2.398192218593062</c:v>
                </c:pt>
                <c:pt idx="1779">
                  <c:v>2.39289149780522</c:v>
                </c:pt>
                <c:pt idx="1780">
                  <c:v>2.387387479281993</c:v>
                </c:pt>
                <c:pt idx="1781">
                  <c:v>2.381680517764164</c:v>
                </c:pt>
                <c:pt idx="1782">
                  <c:v>2.375770988062808</c:v>
                </c:pt>
                <c:pt idx="1783">
                  <c:v>2.369659285058129</c:v>
                </c:pt>
                <c:pt idx="1784">
                  <c:v>2.363345823694794</c:v>
                </c:pt>
                <c:pt idx="1785">
                  <c:v>2.35683103897375</c:v>
                </c:pt>
                <c:pt idx="1786">
                  <c:v>2.350115385940512</c:v>
                </c:pt>
                <c:pt idx="1787">
                  <c:v>2.343199339669884</c:v>
                </c:pt>
                <c:pt idx="1788">
                  <c:v>2.336083395247116</c:v>
                </c:pt>
                <c:pt idx="1789">
                  <c:v>2.328768067745463</c:v>
                </c:pt>
                <c:pt idx="1790">
                  <c:v>2.321253892200144</c:v>
                </c:pt>
                <c:pt idx="1791">
                  <c:v>2.313541423578682</c:v>
                </c:pt>
                <c:pt idx="1792">
                  <c:v>2.305631236747607</c:v>
                </c:pt>
                <c:pt idx="1793">
                  <c:v>2.297523926435522</c:v>
                </c:pt>
                <c:pt idx="1794">
                  <c:v>2.289220107192514</c:v>
                </c:pt>
                <c:pt idx="1795">
                  <c:v>2.28072041334591</c:v>
                </c:pt>
                <c:pt idx="1796">
                  <c:v>2.272025498952349</c:v>
                </c:pt>
                <c:pt idx="1797">
                  <c:v>2.263136037746203</c:v>
                </c:pt>
                <c:pt idx="1798">
                  <c:v>2.254052723084301</c:v>
                </c:pt>
                <c:pt idx="1799">
                  <c:v>2.244776267886983</c:v>
                </c:pt>
                <c:pt idx="1800">
                  <c:v>2.235307404575471</c:v>
                </c:pt>
                <c:pt idx="1801">
                  <c:v>2.225646885005554</c:v>
                </c:pt>
                <c:pt idx="1802">
                  <c:v>2.215795480397597</c:v>
                </c:pt>
                <c:pt idx="1803">
                  <c:v>2.205753981262872</c:v>
                </c:pt>
                <c:pt idx="1804">
                  <c:v>2.195523197326215</c:v>
                </c:pt>
                <c:pt idx="1805">
                  <c:v>2.185103957445017</c:v>
                </c:pt>
                <c:pt idx="1806">
                  <c:v>2.174497109524561</c:v>
                </c:pt>
                <c:pt idx="1807">
                  <c:v>2.163703520429696</c:v>
                </c:pt>
                <c:pt idx="1808">
                  <c:v>2.152724075892887</c:v>
                </c:pt>
                <c:pt idx="1809">
                  <c:v>2.141559680418628</c:v>
                </c:pt>
                <c:pt idx="1810">
                  <c:v>2.130211257184238</c:v>
                </c:pt>
                <c:pt idx="1811">
                  <c:v>2.11867974793707</c:v>
                </c:pt>
                <c:pt idx="1812">
                  <c:v>2.106966112888121</c:v>
                </c:pt>
                <c:pt idx="1813">
                  <c:v>2.095071330602095</c:v>
                </c:pt>
                <c:pt idx="1814">
                  <c:v>2.082996397883902</c:v>
                </c:pt>
                <c:pt idx="1815">
                  <c:v>2.070742329661647</c:v>
                </c:pt>
                <c:pt idx="1816">
                  <c:v>2.05831015886611</c:v>
                </c:pt>
                <c:pt idx="1817">
                  <c:v>2.045700936306747</c:v>
                </c:pt>
                <c:pt idx="1818">
                  <c:v>2.032915730544244</c:v>
                </c:pt>
                <c:pt idx="1819">
                  <c:v>2.019955627759636</c:v>
                </c:pt>
                <c:pt idx="1820">
                  <c:v>2.006821731620036</c:v>
                </c:pt>
                <c:pt idx="1821">
                  <c:v>1.993515163140994</c:v>
                </c:pt>
                <c:pt idx="1822">
                  <c:v>1.980037060545514</c:v>
                </c:pt>
                <c:pt idx="1823">
                  <c:v>1.96638857911977</c:v>
                </c:pt>
                <c:pt idx="1824">
                  <c:v>1.952570891065555</c:v>
                </c:pt>
                <c:pt idx="1825">
                  <c:v>1.938585185349488</c:v>
                </c:pt>
                <c:pt idx="1826">
                  <c:v>1.924432667549026</c:v>
                </c:pt>
                <c:pt idx="1827">
                  <c:v>1.910114559695314</c:v>
                </c:pt>
                <c:pt idx="1828">
                  <c:v>1.895632100112915</c:v>
                </c:pt>
                <c:pt idx="1829">
                  <c:v>1.880986543256457</c:v>
                </c:pt>
                <c:pt idx="1830">
                  <c:v>1.866179159544247</c:v>
                </c:pt>
                <c:pt idx="1831">
                  <c:v>1.851211235188881</c:v>
                </c:pt>
                <c:pt idx="1832">
                  <c:v>1.836084072024911</c:v>
                </c:pt>
                <c:pt idx="1833">
                  <c:v>1.820798987333601</c:v>
                </c:pt>
                <c:pt idx="1834">
                  <c:v>1.805357313664832</c:v>
                </c:pt>
                <c:pt idx="1835">
                  <c:v>1.789760398656185</c:v>
                </c:pt>
                <c:pt idx="1836">
                  <c:v>1.77400960484928</c:v>
                </c:pt>
                <c:pt idx="1837">
                  <c:v>1.758106309503384</c:v>
                </c:pt>
                <c:pt idx="1838">
                  <c:v>1.742051904406384</c:v>
                </c:pt>
                <c:pt idx="1839">
                  <c:v>1.72584779568313</c:v>
                </c:pt>
                <c:pt idx="1840">
                  <c:v>1.709495403601242</c:v>
                </c:pt>
                <c:pt idx="1841">
                  <c:v>1.692996162374411</c:v>
                </c:pt>
                <c:pt idx="1842">
                  <c:v>1.676351519963262</c:v>
                </c:pt>
                <c:pt idx="1843">
                  <c:v>1.659562937873828</c:v>
                </c:pt>
                <c:pt idx="1844">
                  <c:v>1.642631890953695</c:v>
                </c:pt>
                <c:pt idx="1845">
                  <c:v>1.625559867185879</c:v>
                </c:pt>
                <c:pt idx="1846">
                  <c:v>1.608348367480497</c:v>
                </c:pt>
                <c:pt idx="1847">
                  <c:v>1.590998905464276</c:v>
                </c:pt>
                <c:pt idx="1848">
                  <c:v>1.57351300726798</c:v>
                </c:pt>
                <c:pt idx="1849">
                  <c:v>1.555892211311813</c:v>
                </c:pt>
                <c:pt idx="1850">
                  <c:v>1.538138068088843</c:v>
                </c:pt>
                <c:pt idx="1851">
                  <c:v>1.520252139946538</c:v>
                </c:pt>
                <c:pt idx="1852">
                  <c:v>1.502236000866451</c:v>
                </c:pt>
                <c:pt idx="1853">
                  <c:v>1.484091236242139</c:v>
                </c:pt>
                <c:pt idx="1854">
                  <c:v>1.465819442655365</c:v>
                </c:pt>
                <c:pt idx="1855">
                  <c:v>1.447422227650664</c:v>
                </c:pt>
                <c:pt idx="1856">
                  <c:v>1.42890120950832</c:v>
                </c:pt>
                <c:pt idx="1857">
                  <c:v>1.41025801701584</c:v>
                </c:pt>
                <c:pt idx="1858">
                  <c:v>1.391494289237976</c:v>
                </c:pt>
                <c:pt idx="1859">
                  <c:v>1.372611675285377</c:v>
                </c:pt>
                <c:pt idx="1860">
                  <c:v>1.353611834081919</c:v>
                </c:pt>
                <c:pt idx="1861">
                  <c:v>1.334496434130802</c:v>
                </c:pt>
                <c:pt idx="1862">
                  <c:v>1.315267153279467</c:v>
                </c:pt>
                <c:pt idx="1863">
                  <c:v>1.295925678483411</c:v>
                </c:pt>
                <c:pt idx="1864">
                  <c:v>1.276473705568959</c:v>
                </c:pt>
                <c:pt idx="1865">
                  <c:v>1.256912938995073</c:v>
                </c:pt>
                <c:pt idx="1866">
                  <c:v>1.237245091614256</c:v>
                </c:pt>
                <c:pt idx="1867">
                  <c:v>1.217471884432625</c:v>
                </c:pt>
                <c:pt idx="1868">
                  <c:v>1.197595046369229</c:v>
                </c:pt>
                <c:pt idx="1869">
                  <c:v>1.177616314014663</c:v>
                </c:pt>
                <c:pt idx="1870">
                  <c:v>1.157537431389067</c:v>
                </c:pt>
                <c:pt idx="1871">
                  <c:v>1.137360149699565</c:v>
                </c:pt>
                <c:pt idx="1872">
                  <c:v>1.117086227097217</c:v>
                </c:pt>
                <c:pt idx="1873">
                  <c:v>1.09671742843356</c:v>
                </c:pt>
                <c:pt idx="1874">
                  <c:v>1.076255525016786</c:v>
                </c:pt>
                <c:pt idx="1875">
                  <c:v>1.055702294367657</c:v>
                </c:pt>
                <c:pt idx="1876">
                  <c:v>1.035059519975193</c:v>
                </c:pt>
                <c:pt idx="1877">
                  <c:v>1.014328991052217</c:v>
                </c:pt>
                <c:pt idx="1878">
                  <c:v>0.993512502290829</c:v>
                </c:pt>
                <c:pt idx="1879">
                  <c:v>0.972611853617863</c:v>
                </c:pt>
                <c:pt idx="1880">
                  <c:v>0.951628849950403</c:v>
                </c:pt>
                <c:pt idx="1881">
                  <c:v>0.930565300951416</c:v>
                </c:pt>
                <c:pt idx="1882">
                  <c:v>0.909423020785583</c:v>
                </c:pt>
                <c:pt idx="1883">
                  <c:v>0.888203827875372</c:v>
                </c:pt>
                <c:pt idx="1884">
                  <c:v>0.866909544657439</c:v>
                </c:pt>
                <c:pt idx="1885">
                  <c:v>0.845541997339404</c:v>
                </c:pt>
                <c:pt idx="1886">
                  <c:v>0.824103015657077</c:v>
                </c:pt>
                <c:pt idx="1887">
                  <c:v>0.802594432632195</c:v>
                </c:pt>
                <c:pt idx="1888">
                  <c:v>0.781018084330723</c:v>
                </c:pt>
                <c:pt idx="1889">
                  <c:v>0.759375809621801</c:v>
                </c:pt>
                <c:pt idx="1890">
                  <c:v>0.737669449937372</c:v>
                </c:pt>
                <c:pt idx="1891">
                  <c:v>0.715900849032575</c:v>
                </c:pt>
                <c:pt idx="1892">
                  <c:v>0.694071852746946</c:v>
                </c:pt>
                <c:pt idx="1893">
                  <c:v>0.6721843087665</c:v>
                </c:pt>
                <c:pt idx="1894">
                  <c:v>0.650240066386735</c:v>
                </c:pt>
                <c:pt idx="1895">
                  <c:v>0.628240976276634</c:v>
                </c:pt>
                <c:pt idx="1896">
                  <c:v>0.606188890243706</c:v>
                </c:pt>
                <c:pt idx="1897">
                  <c:v>0.584085661000129</c:v>
                </c:pt>
                <c:pt idx="1898">
                  <c:v>0.561933141930051</c:v>
                </c:pt>
                <c:pt idx="1899">
                  <c:v>0.539733186858096</c:v>
                </c:pt>
                <c:pt idx="1900">
                  <c:v>0.517487649819139</c:v>
                </c:pt>
                <c:pt idx="1901">
                  <c:v>0.495198384829385</c:v>
                </c:pt>
                <c:pt idx="1902">
                  <c:v>0.472867245658821</c:v>
                </c:pt>
                <c:pt idx="1903">
                  <c:v>0.450496085605077</c:v>
                </c:pt>
                <c:pt idx="1904">
                  <c:v>0.42808675726876</c:v>
                </c:pt>
                <c:pt idx="1905">
                  <c:v>0.405641112330284</c:v>
                </c:pt>
                <c:pt idx="1906">
                  <c:v>0.383161001328275</c:v>
                </c:pt>
                <c:pt idx="1907">
                  <c:v>0.360648273439569</c:v>
                </c:pt>
                <c:pt idx="1908">
                  <c:v>0.338104776260867</c:v>
                </c:pt>
                <c:pt idx="1909">
                  <c:v>0.315532355592074</c:v>
                </c:pt>
                <c:pt idx="1910">
                  <c:v>0.292932855221385</c:v>
                </c:pt>
                <c:pt idx="1911">
                  <c:v>0.270308116712138</c:v>
                </c:pt>
                <c:pt idx="1912">
                  <c:v>0.247659979191489</c:v>
                </c:pt>
                <c:pt idx="1913">
                  <c:v>0.224990279140949</c:v>
                </c:pt>
                <c:pt idx="1914">
                  <c:v>0.202300850188807</c:v>
                </c:pt>
                <c:pt idx="1915">
                  <c:v>0.179593522904492</c:v>
                </c:pt>
                <c:pt idx="1916">
                  <c:v>0.156870124594901</c:v>
                </c:pt>
                <c:pt idx="1917">
                  <c:v>0.134132479102735</c:v>
                </c:pt>
                <c:pt idx="1918">
                  <c:v>0.111382406606865</c:v>
                </c:pt>
                <c:pt idx="1919">
                  <c:v>0.0886217234247764</c:v>
                </c:pt>
                <c:pt idx="1920">
                  <c:v>0.0658522418171068</c:v>
                </c:pt>
                <c:pt idx="1921">
                  <c:v>0.0430757697943229</c:v>
                </c:pt>
                <c:pt idx="1922">
                  <c:v>0.0202941109255545</c:v>
                </c:pt>
                <c:pt idx="1923">
                  <c:v>-0.00249093585038135</c:v>
                </c:pt>
                <c:pt idx="1924">
                  <c:v>-0.0252775764117391</c:v>
                </c:pt>
                <c:pt idx="1925">
                  <c:v>-0.0480640216383625</c:v>
                </c:pt>
                <c:pt idx="1926">
                  <c:v>-0.0708484875939344</c:v>
                </c:pt>
                <c:pt idx="1927">
                  <c:v>-0.0936291957059376</c:v>
                </c:pt>
                <c:pt idx="1928">
                  <c:v>-0.116404372943302</c:v>
                </c:pt>
                <c:pt idx="1929">
                  <c:v>-0.139172251991717</c:v>
                </c:pt>
                <c:pt idx="1930">
                  <c:v>-0.161931071426594</c:v>
                </c:pt>
                <c:pt idx="1931">
                  <c:v>-0.184679075883646</c:v>
                </c:pt>
                <c:pt idx="1932">
                  <c:v>-0.207414516227092</c:v>
                </c:pt>
                <c:pt idx="1933">
                  <c:v>-0.230135649715433</c:v>
                </c:pt>
                <c:pt idx="1934">
                  <c:v>-0.252840740164824</c:v>
                </c:pt>
                <c:pt idx="1935">
                  <c:v>-0.275528058109994</c:v>
                </c:pt>
                <c:pt idx="1936">
                  <c:v>-0.298195880962721</c:v>
                </c:pt>
                <c:pt idx="1937">
                  <c:v>-0.320842493167839</c:v>
                </c:pt>
                <c:pt idx="1938">
                  <c:v>-0.343466186356771</c:v>
                </c:pt>
                <c:pt idx="1939">
                  <c:v>-0.366065259498578</c:v>
                </c:pt>
                <c:pt idx="1940">
                  <c:v>-0.388638019048504</c:v>
                </c:pt>
                <c:pt idx="1941">
                  <c:v>-0.411182779094029</c:v>
                </c:pt>
                <c:pt idx="1942">
                  <c:v>-0.433697861498402</c:v>
                </c:pt>
                <c:pt idx="1943">
                  <c:v>-0.45618159604166</c:v>
                </c:pt>
                <c:pt idx="1944">
                  <c:v>-0.478632320559124</c:v>
                </c:pt>
                <c:pt idx="1945">
                  <c:v>-0.501048381077366</c:v>
                </c:pt>
                <c:pt idx="1946">
                  <c:v>-0.523428131947651</c:v>
                </c:pt>
                <c:pt idx="1947">
                  <c:v>-0.545769935976839</c:v>
                </c:pt>
                <c:pt idx="1948">
                  <c:v>-0.568072164555758</c:v>
                </c:pt>
                <c:pt idx="1949">
                  <c:v>-0.590333197785043</c:v>
                </c:pt>
                <c:pt idx="1950">
                  <c:v>-0.612551424598435</c:v>
                </c:pt>
                <c:pt idx="1951">
                  <c:v>-0.634725242883552</c:v>
                </c:pt>
                <c:pt idx="1952">
                  <c:v>-0.65685305960013</c:v>
                </c:pt>
                <c:pt idx="1953">
                  <c:v>-0.678933290895731</c:v>
                </c:pt>
                <c:pt idx="1954">
                  <c:v>-0.700964362218933</c:v>
                </c:pt>
                <c:pt idx="1955">
                  <c:v>-0.722944708429997</c:v>
                </c:pt>
                <c:pt idx="1956">
                  <c:v>-0.744872773909019</c:v>
                </c:pt>
                <c:pt idx="1957">
                  <c:v>-0.766747012661583</c:v>
                </c:pt>
                <c:pt idx="1958">
                  <c:v>-0.788565888421904</c:v>
                </c:pt>
                <c:pt idx="1959">
                  <c:v>-0.810327874753484</c:v>
                </c:pt>
                <c:pt idx="1960">
                  <c:v>-0.832031455147285</c:v>
                </c:pt>
                <c:pt idx="1961">
                  <c:v>-0.853675123117426</c:v>
                </c:pt>
                <c:pt idx="1962">
                  <c:v>-0.875257382294413</c:v>
                </c:pt>
                <c:pt idx="1963">
                  <c:v>-0.896776746515924</c:v>
                </c:pt>
                <c:pt idx="1964">
                  <c:v>-0.918231739915147</c:v>
                </c:pt>
                <c:pt idx="1965">
                  <c:v>-0.939620897006684</c:v>
                </c:pt>
                <c:pt idx="1966">
                  <c:v>-0.960942762770047</c:v>
                </c:pt>
                <c:pt idx="1967">
                  <c:v>-0.982195892730749</c:v>
                </c:pt>
                <c:pt idx="1968">
                  <c:v>-1.003378853038995</c:v>
                </c:pt>
                <c:pt idx="1969">
                  <c:v>-1.024490220546017</c:v>
                </c:pt>
                <c:pt idx="1970">
                  <c:v>-1.04552858287803</c:v>
                </c:pt>
                <c:pt idx="1971">
                  <c:v>-1.06649253850786</c:v>
                </c:pt>
                <c:pt idx="1972">
                  <c:v>-1.087380696824234</c:v>
                </c:pt>
                <c:pt idx="1973">
                  <c:v>-1.108191678198765</c:v>
                </c:pt>
                <c:pt idx="1974">
                  <c:v>-1.128924114050643</c:v>
                </c:pt>
                <c:pt idx="1975">
                  <c:v>-1.149576646909049</c:v>
                </c:pt>
                <c:pt idx="1976">
                  <c:v>-1.170147930473313</c:v>
                </c:pt>
                <c:pt idx="1977">
                  <c:v>-1.190636629670833</c:v>
                </c:pt>
                <c:pt idx="1978">
                  <c:v>-1.211041420712779</c:v>
                </c:pt>
                <c:pt idx="1979">
                  <c:v>-1.231360991147588</c:v>
                </c:pt>
                <c:pt idx="1980">
                  <c:v>-1.251594039912292</c:v>
                </c:pt>
                <c:pt idx="1981">
                  <c:v>-1.271739277381676</c:v>
                </c:pt>
                <c:pt idx="1982">
                  <c:v>-1.291795425415306</c:v>
                </c:pt>
                <c:pt idx="1983">
                  <c:v>-1.311761217402434</c:v>
                </c:pt>
                <c:pt idx="1984">
                  <c:v>-1.331635398304811</c:v>
                </c:pt>
                <c:pt idx="1985">
                  <c:v>-1.351416724697426</c:v>
                </c:pt>
                <c:pt idx="1986">
                  <c:v>-1.37110396480719</c:v>
                </c:pt>
                <c:pt idx="1987">
                  <c:v>-1.390695898549598</c:v>
                </c:pt>
                <c:pt idx="1988">
                  <c:v>-1.410191317563372</c:v>
                </c:pt>
                <c:pt idx="1989">
                  <c:v>-1.429589025243138</c:v>
                </c:pt>
                <c:pt idx="1990">
                  <c:v>-1.448887836770125</c:v>
                </c:pt>
                <c:pt idx="1991">
                  <c:v>-1.468086579140938</c:v>
                </c:pt>
                <c:pt idx="1992">
                  <c:v>-1.487184091194413</c:v>
                </c:pt>
                <c:pt idx="1993">
                  <c:v>-1.506179223636587</c:v>
                </c:pt>
                <c:pt idx="1994">
                  <c:v>-1.525070839063795</c:v>
                </c:pt>
                <c:pt idx="1995">
                  <c:v>-1.543857811983932</c:v>
                </c:pt>
                <c:pt idx="1996">
                  <c:v>-1.562539028835898</c:v>
                </c:pt>
                <c:pt idx="1997">
                  <c:v>-1.581113388007245</c:v>
                </c:pt>
                <c:pt idx="1998">
                  <c:v>-1.599579799850061</c:v>
                </c:pt>
                <c:pt idx="1999">
                  <c:v>-1.61793718669511</c:v>
                </c:pt>
                <c:pt idx="2000">
                  <c:v>-1.636184482864253</c:v>
                </c:pt>
                <c:pt idx="2001">
                  <c:v>-1.654320634681176</c:v>
                </c:pt>
                <c:pt idx="2002">
                  <c:v>-1.672344600480448</c:v>
                </c:pt>
                <c:pt idx="2003">
                  <c:v>-1.69025535061494</c:v>
                </c:pt>
                <c:pt idx="2004">
                  <c:v>-1.708051867461617</c:v>
                </c:pt>
                <c:pt idx="2005">
                  <c:v>-1.725733145425754</c:v>
                </c:pt>
                <c:pt idx="2006">
                  <c:v>-1.743298190943563</c:v>
                </c:pt>
                <c:pt idx="2007">
                  <c:v>-1.76074602248329</c:v>
                </c:pt>
                <c:pt idx="2008">
                  <c:v>-1.778075670544797</c:v>
                </c:pt>
                <c:pt idx="2009">
                  <c:v>-1.795286177657645</c:v>
                </c:pt>
                <c:pt idx="2010">
                  <c:v>-1.812376598377709</c:v>
                </c:pt>
                <c:pt idx="2011">
                  <c:v>-1.829345999282362</c:v>
                </c:pt>
                <c:pt idx="2012">
                  <c:v>-1.84619345896423</c:v>
                </c:pt>
                <c:pt idx="2013">
                  <c:v>-1.862918068023565</c:v>
                </c:pt>
                <c:pt idx="2014">
                  <c:v>-1.879518929059245</c:v>
                </c:pt>
                <c:pt idx="2015">
                  <c:v>-1.895995156658439</c:v>
                </c:pt>
                <c:pt idx="2016">
                  <c:v>-1.912345877384952</c:v>
                </c:pt>
                <c:pt idx="2017">
                  <c:v>-1.928570229766276</c:v>
                </c:pt>
                <c:pt idx="2018">
                  <c:v>-1.944667364279384</c:v>
                </c:pt>
                <c:pt idx="2019">
                  <c:v>-1.960636443335271</c:v>
                </c:pt>
                <c:pt idx="2020">
                  <c:v>-1.976476641262283</c:v>
                </c:pt>
                <c:pt idx="2021">
                  <c:v>-1.992187144288257</c:v>
                </c:pt>
                <c:pt idx="2022">
                  <c:v>-2.007767150521482</c:v>
                </c:pt>
                <c:pt idx="2023">
                  <c:v>-2.023215869930528</c:v>
                </c:pt>
                <c:pt idx="2024">
                  <c:v>-2.038532524322947</c:v>
                </c:pt>
                <c:pt idx="2025">
                  <c:v>-2.05371634732288</c:v>
                </c:pt>
                <c:pt idx="2026">
                  <c:v>-2.06876658434759</c:v>
                </c:pt>
                <c:pt idx="2027">
                  <c:v>-2.08368249258295</c:v>
                </c:pt>
                <c:pt idx="2028">
                  <c:v>-2.09846334095791</c:v>
                </c:pt>
                <c:pt idx="2029">
                  <c:v>-2.113108410117942</c:v>
                </c:pt>
                <c:pt idx="2030">
                  <c:v>-2.127616992397536</c:v>
                </c:pt>
                <c:pt idx="2031">
                  <c:v>-2.141988391791718</c:v>
                </c:pt>
                <c:pt idx="2032">
                  <c:v>-2.156221923926642</c:v>
                </c:pt>
                <c:pt idx="2033">
                  <c:v>-2.170316916029276</c:v>
                </c:pt>
                <c:pt idx="2034">
                  <c:v>-2.184272706896196</c:v>
                </c:pt>
                <c:pt idx="2035">
                  <c:v>-2.198088646861518</c:v>
                </c:pt>
                <c:pt idx="2036">
                  <c:v>-2.211764097763981</c:v>
                </c:pt>
                <c:pt idx="2037">
                  <c:v>-2.225298432913216</c:v>
                </c:pt>
                <c:pt idx="2038">
                  <c:v>-2.238691037055213</c:v>
                </c:pt>
                <c:pt idx="2039">
                  <c:v>-2.251941306337004</c:v>
                </c:pt>
                <c:pt idx="2040">
                  <c:v>-2.2650486482706</c:v>
                </c:pt>
                <c:pt idx="2041">
                  <c:v>-2.278012481696182</c:v>
                </c:pt>
                <c:pt idx="2042">
                  <c:v>-2.290832236744587</c:v>
                </c:pt>
                <c:pt idx="2043">
                  <c:v>-2.303507354799086</c:v>
                </c:pt>
                <c:pt idx="2044">
                  <c:v>-2.316037288456504</c:v>
                </c:pt>
                <c:pt idx="2045">
                  <c:v>-2.328421501487672</c:v>
                </c:pt>
                <c:pt idx="2046">
                  <c:v>-2.340659468797257</c:v>
                </c:pt>
                <c:pt idx="2047">
                  <c:v>-2.352750676382968</c:v>
                </c:pt>
                <c:pt idx="2048">
                  <c:v>-2.364694621294174</c:v>
                </c:pt>
                <c:pt idx="2049">
                  <c:v>-2.376490811589945</c:v>
                </c:pt>
                <c:pt idx="2050">
                  <c:v>-2.38813876629653</c:v>
                </c:pt>
                <c:pt idx="2051">
                  <c:v>-2.39963801536431</c:v>
                </c:pt>
                <c:pt idx="2052">
                  <c:v>-2.410988099624222</c:v>
                </c:pt>
                <c:pt idx="2053">
                  <c:v>-2.422188570743685</c:v>
                </c:pt>
                <c:pt idx="2054">
                  <c:v>-2.433238991182041</c:v>
                </c:pt>
                <c:pt idx="2055">
                  <c:v>-2.444138934145537</c:v>
                </c:pt>
                <c:pt idx="2056">
                  <c:v>-2.454887983541854</c:v>
                </c:pt>
                <c:pt idx="2057">
                  <c:v>-2.465485733934206</c:v>
                </c:pt>
                <c:pt idx="2058">
                  <c:v>-2.475931790495031</c:v>
                </c:pt>
                <c:pt idx="2059">
                  <c:v>-2.486225768959277</c:v>
                </c:pt>
                <c:pt idx="2060">
                  <c:v>-2.496367295577321</c:v>
                </c:pt>
                <c:pt idx="2061">
                  <c:v>-2.506356007067509</c:v>
                </c:pt>
                <c:pt idx="2062">
                  <c:v>-2.516191550568364</c:v>
                </c:pt>
                <c:pt idx="2063">
                  <c:v>-2.525873583590453</c:v>
                </c:pt>
                <c:pt idx="2064">
                  <c:v>-2.53540177396794</c:v>
                </c:pt>
                <c:pt idx="2065">
                  <c:v>-2.544775799809841</c:v>
                </c:pt>
                <c:pt idx="2066">
                  <c:v>-2.553995349450994</c:v>
                </c:pt>
                <c:pt idx="2067">
                  <c:v>-2.563060121402756</c:v>
                </c:pt>
                <c:pt idx="2068">
                  <c:v>-2.571969824303443</c:v>
                </c:pt>
                <c:pt idx="2069">
                  <c:v>-2.580724176868533</c:v>
                </c:pt>
                <c:pt idx="2070">
                  <c:v>-2.589322907840644</c:v>
                </c:pt>
                <c:pt idx="2071">
                  <c:v>-2.597765755939287</c:v>
                </c:pt>
                <c:pt idx="2072">
                  <c:v>-2.606052469810432</c:v>
                </c:pt>
                <c:pt idx="2073">
                  <c:v>-2.614182807975884</c:v>
                </c:pt>
                <c:pt idx="2074">
                  <c:v>-2.622156538782481</c:v>
                </c:pt>
                <c:pt idx="2075">
                  <c:v>-2.629973440351139</c:v>
                </c:pt>
                <c:pt idx="2076">
                  <c:v>-2.637633300525744</c:v>
                </c:pt>
                <c:pt idx="2077">
                  <c:v>-2.645135916821916</c:v>
                </c:pt>
                <c:pt idx="2078">
                  <c:v>-2.652481096375643</c:v>
                </c:pt>
                <c:pt idx="2079">
                  <c:v>-2.659668655891811</c:v>
                </c:pt>
                <c:pt idx="2080">
                  <c:v>-2.666698421592627</c:v>
                </c:pt>
                <c:pt idx="2081">
                  <c:v>-2.673570229165967</c:v>
                </c:pt>
                <c:pt idx="2082">
                  <c:v>-2.680283923713637</c:v>
                </c:pt>
                <c:pt idx="2083">
                  <c:v>-2.686839359699573</c:v>
                </c:pt>
                <c:pt idx="2084">
                  <c:v>-2.693236400897991</c:v>
                </c:pt>
                <c:pt idx="2085">
                  <c:v>-2.699474920341491</c:v>
                </c:pt>
                <c:pt idx="2086">
                  <c:v>-2.705554800269123</c:v>
                </c:pt>
                <c:pt idx="2087">
                  <c:v>-2.711475932074443</c:v>
                </c:pt>
                <c:pt idx="2088">
                  <c:v>-2.717238216253542</c:v>
                </c:pt>
                <c:pt idx="2089">
                  <c:v>-2.722841562353086</c:v>
                </c:pt>
                <c:pt idx="2090">
                  <c:v>-2.728285888918354</c:v>
                </c:pt>
                <c:pt idx="2091">
                  <c:v>-2.733571123441294</c:v>
                </c:pt>
                <c:pt idx="2092">
                  <c:v>-2.738697202308606</c:v>
                </c:pt>
                <c:pt idx="2093">
                  <c:v>-2.743664070749864</c:v>
                </c:pt>
                <c:pt idx="2094">
                  <c:v>-2.748471682785666</c:v>
                </c:pt>
                <c:pt idx="2095">
                  <c:v>-2.753120001175857</c:v>
                </c:pt>
                <c:pt idx="2096">
                  <c:v>-2.757608997367797</c:v>
                </c:pt>
                <c:pt idx="2097">
                  <c:v>-2.761938651444698</c:v>
                </c:pt>
                <c:pt idx="2098">
                  <c:v>-2.766108952074047</c:v>
                </c:pt>
                <c:pt idx="2099">
                  <c:v>-2.770119896456102</c:v>
                </c:pt>
                <c:pt idx="2100">
                  <c:v>-2.77397149027249</c:v>
                </c:pt>
                <c:pt idx="2101">
                  <c:v>-2.777663747634892</c:v>
                </c:pt>
                <c:pt idx="2102">
                  <c:v>-2.781196691033848</c:v>
                </c:pt>
                <c:pt idx="2103">
                  <c:v>-2.78457035128766</c:v>
                </c:pt>
                <c:pt idx="2104">
                  <c:v>-2.78778476749143</c:v>
                </c:pt>
                <c:pt idx="2105">
                  <c:v>-2.790839986966215</c:v>
                </c:pt>
                <c:pt idx="2106">
                  <c:v>-2.793736065208315</c:v>
                </c:pt>
                <c:pt idx="2107">
                  <c:v>-2.796473065838709</c:v>
                </c:pt>
                <c:pt idx="2108">
                  <c:v>-2.799051060552625</c:v>
                </c:pt>
                <c:pt idx="2109">
                  <c:v>-2.801470129069274</c:v>
                </c:pt>
                <c:pt idx="2110">
                  <c:v>-2.803730359081726</c:v>
                </c:pt>
                <c:pt idx="2111">
                  <c:v>-2.805831846206964</c:v>
                </c:pt>
                <c:pt idx="2112">
                  <c:v>-2.807774693936099</c:v>
                </c:pt>
                <c:pt idx="2113">
                  <c:v>-2.809559013584755</c:v>
                </c:pt>
                <c:pt idx="2114">
                  <c:v>-2.811184924243642</c:v>
                </c:pt>
                <c:pt idx="2115">
                  <c:v>-2.812652552729304</c:v>
                </c:pt>
                <c:pt idx="2116">
                  <c:v>-2.813962033535063</c:v>
                </c:pt>
                <c:pt idx="2117">
                  <c:v>-2.815113508782147</c:v>
                </c:pt>
                <c:pt idx="2118">
                  <c:v>-2.816107128171024</c:v>
                </c:pt>
                <c:pt idx="2119">
                  <c:v>-2.816943048932933</c:v>
                </c:pt>
                <c:pt idx="2120">
                  <c:v>-2.817621435781627</c:v>
                </c:pt>
                <c:pt idx="2121">
                  <c:v>-2.818142460865315</c:v>
                </c:pt>
                <c:pt idx="2122">
                  <c:v>-2.818506303718828</c:v>
                </c:pt>
                <c:pt idx="2123">
                  <c:v>-2.818713151216004</c:v>
                </c:pt>
                <c:pt idx="2124">
                  <c:v>-2.818763197522283</c:v>
                </c:pt>
                <c:pt idx="2125">
                  <c:v>-2.818656644047536</c:v>
                </c:pt>
                <c:pt idx="2126">
                  <c:v>-2.818393699399126</c:v>
                </c:pt>
                <c:pt idx="2127">
                  <c:v>-2.817974579335187</c:v>
                </c:pt>
                <c:pt idx="2128">
                  <c:v>-2.81739950671815</c:v>
                </c:pt>
                <c:pt idx="2129">
                  <c:v>-2.8166687114685</c:v>
                </c:pt>
                <c:pt idx="2130">
                  <c:v>-2.815782430518777</c:v>
                </c:pt>
                <c:pt idx="2131">
                  <c:v>-2.814740907767817</c:v>
                </c:pt>
                <c:pt idx="2132">
                  <c:v>-2.813544394035238</c:v>
                </c:pt>
                <c:pt idx="2133">
                  <c:v>-2.812193147016182</c:v>
                </c:pt>
                <c:pt idx="2134">
                  <c:v>-2.810687431236295</c:v>
                </c:pt>
                <c:pt idx="2135">
                  <c:v>-2.809027518006969</c:v>
                </c:pt>
                <c:pt idx="2136">
                  <c:v>-2.807213685380836</c:v>
                </c:pt>
                <c:pt idx="2137">
                  <c:v>-2.80524621810752</c:v>
                </c:pt>
                <c:pt idx="2138">
                  <c:v>-2.803125407589641</c:v>
                </c:pt>
                <c:pt idx="2139">
                  <c:v>-2.800851551839091</c:v>
                </c:pt>
                <c:pt idx="2140">
                  <c:v>-2.798424955433562</c:v>
                </c:pt>
                <c:pt idx="2141">
                  <c:v>-2.795845929473343</c:v>
                </c:pt>
                <c:pt idx="2142">
                  <c:v>-2.79311479153838</c:v>
                </c:pt>
                <c:pt idx="2143">
                  <c:v>-2.790231865645603</c:v>
                </c:pt>
                <c:pt idx="2144">
                  <c:v>-2.78719748220652</c:v>
                </c:pt>
                <c:pt idx="2145">
                  <c:v>-2.784011977985082</c:v>
                </c:pt>
                <c:pt idx="2146">
                  <c:v>-2.780675696055817</c:v>
                </c:pt>
                <c:pt idx="2147">
                  <c:v>-2.777188985762232</c:v>
                </c:pt>
                <c:pt idx="2148">
                  <c:v>-2.77355220267549</c:v>
                </c:pt>
                <c:pt idx="2149">
                  <c:v>-2.769765708553362</c:v>
                </c:pt>
                <c:pt idx="2150">
                  <c:v>-2.765829871299443</c:v>
                </c:pt>
                <c:pt idx="2151">
                  <c:v>-2.761745064922655</c:v>
                </c:pt>
                <c:pt idx="2152">
                  <c:v>-2.757511669497011</c:v>
                </c:pt>
                <c:pt idx="2153">
                  <c:v>-2.753130071121664</c:v>
                </c:pt>
                <c:pt idx="2154">
                  <c:v>-2.748600661881225</c:v>
                </c:pt>
                <c:pt idx="2155">
                  <c:v>-2.743923839806361</c:v>
                </c:pt>
                <c:pt idx="2156">
                  <c:v>-2.739100008834664</c:v>
                </c:pt>
                <c:pt idx="2157">
                  <c:v>-2.734129578771796</c:v>
                </c:pt>
                <c:pt idx="2158">
                  <c:v>-2.729012965252921</c:v>
                </c:pt>
                <c:pt idx="2159">
                  <c:v>-2.72375058970439</c:v>
                </c:pt>
                <c:pt idx="2160">
                  <c:v>-2.718342879305726</c:v>
                </c:pt>
                <c:pt idx="2161">
                  <c:v>-2.712790266951868</c:v>
                </c:pt>
                <c:pt idx="2162">
                  <c:v>-2.707093191215695</c:v>
                </c:pt>
                <c:pt idx="2163">
                  <c:v>-2.70125209631083</c:v>
                </c:pt>
                <c:pt idx="2164">
                  <c:v>-2.695267432054707</c:v>
                </c:pt>
                <c:pt idx="2165">
                  <c:v>-2.689139653831926</c:v>
                </c:pt>
                <c:pt idx="2166">
                  <c:v>-2.682869222557866</c:v>
                </c:pt>
                <c:pt idx="2167">
                  <c:v>-2.676456604642583</c:v>
                </c:pt>
                <c:pt idx="2168">
                  <c:v>-2.669902271954979</c:v>
                </c:pt>
                <c:pt idx="2169">
                  <c:v>-2.66320670178723</c:v>
                </c:pt>
                <c:pt idx="2170">
                  <c:v>-2.656370376819503</c:v>
                </c:pt>
                <c:pt idx="2171">
                  <c:v>-2.649393785084927</c:v>
                </c:pt>
                <c:pt idx="2172">
                  <c:v>-2.642277419934843</c:v>
                </c:pt>
                <c:pt idx="2173">
                  <c:v>-2.635021780004314</c:v>
                </c:pt>
                <c:pt idx="2174">
                  <c:v>-2.627627369177912</c:v>
                </c:pt>
                <c:pt idx="2175">
                  <c:v>-2.620094696555758</c:v>
                </c:pt>
                <c:pt idx="2176">
                  <c:v>-2.612424276419838</c:v>
                </c:pt>
                <c:pt idx="2177">
                  <c:v>-2.604616628200574</c:v>
                </c:pt>
                <c:pt idx="2178">
                  <c:v>-2.596672276443664</c:v>
                </c:pt>
                <c:pt idx="2179">
                  <c:v>-2.588591750777177</c:v>
                </c:pt>
                <c:pt idx="2180">
                  <c:v>-2.580375585878913</c:v>
                </c:pt>
                <c:pt idx="2181">
                  <c:v>-2.572024321444015</c:v>
                </c:pt>
                <c:pt idx="2182">
                  <c:v>-2.563538502152843</c:v>
                </c:pt>
                <c:pt idx="2183">
                  <c:v>-2.554918677639102</c:v>
                </c:pt>
                <c:pt idx="2184">
                  <c:v>-2.546165402458219</c:v>
                </c:pt>
                <c:pt idx="2185">
                  <c:v>-2.537279236055984</c:v>
                </c:pt>
                <c:pt idx="2186">
                  <c:v>-2.528260742737424</c:v>
                </c:pt>
                <c:pt idx="2187">
                  <c:v>-2.519110491635944</c:v>
                </c:pt>
                <c:pt idx="2188">
                  <c:v>-2.509829056682697</c:v>
                </c:pt>
                <c:pt idx="2189">
                  <c:v>-2.50041701657622</c:v>
                </c:pt>
                <c:pt idx="2190">
                  <c:v>-2.490874954752293</c:v>
                </c:pt>
                <c:pt idx="2191">
                  <c:v>-2.481203459354053</c:v>
                </c:pt>
                <c:pt idx="2192">
                  <c:v>-2.471403123202347</c:v>
                </c:pt>
                <c:pt idx="2193">
                  <c:v>-2.461474543766313</c:v>
                </c:pt>
                <c:pt idx="2194">
                  <c:v>-2.451418323134211</c:v>
                </c:pt>
                <c:pt idx="2195">
                  <c:v>-2.441235067984475</c:v>
                </c:pt>
                <c:pt idx="2196">
                  <c:v>-2.430925389557007</c:v>
                </c:pt>
                <c:pt idx="2197">
                  <c:v>-2.420489903624696</c:v>
                </c:pt>
                <c:pt idx="2198">
                  <c:v>-2.409929230465164</c:v>
                </c:pt>
                <c:pt idx="2199">
                  <c:v>-2.399243994832741</c:v>
                </c:pt>
                <c:pt idx="2200">
                  <c:v>-2.388434825930664</c:v>
                </c:pt>
                <c:pt idx="2201">
                  <c:v>-2.377502357383488</c:v>
                </c:pt>
                <c:pt idx="2202">
                  <c:v>-2.366447227209734</c:v>
                </c:pt>
                <c:pt idx="2203">
                  <c:v>-2.355270077794735</c:v>
                </c:pt>
                <c:pt idx="2204">
                  <c:v>-2.343971555863706</c:v>
                </c:pt>
                <c:pt idx="2205">
                  <c:v>-2.33255231245503</c:v>
                </c:pt>
                <c:pt idx="2206">
                  <c:v>-2.321013002893742</c:v>
                </c:pt>
                <c:pt idx="2207">
                  <c:v>-2.309354286765234</c:v>
                </c:pt>
                <c:pt idx="2208">
                  <c:v>-2.297576827889153</c:v>
                </c:pt>
                <c:pt idx="2209">
                  <c:v>-2.285681294293512</c:v>
                </c:pt>
                <c:pt idx="2210">
                  <c:v>-2.273668358188992</c:v>
                </c:pt>
                <c:pt idx="2211">
                  <c:v>-2.261538695943448</c:v>
                </c:pt>
                <c:pt idx="2212">
                  <c:v>-2.24929298805661</c:v>
                </c:pt>
                <c:pt idx="2213">
                  <c:v>-2.236931919134972</c:v>
                </c:pt>
                <c:pt idx="2214">
                  <c:v>-2.224456177866875</c:v>
                </c:pt>
                <c:pt idx="2215">
                  <c:v>-2.211866456997775</c:v>
                </c:pt>
                <c:pt idx="2216">
                  <c:v>-2.199163453305699</c:v>
                </c:pt>
                <c:pt idx="2217">
                  <c:v>-2.18634786757688</c:v>
                </c:pt>
                <c:pt idx="2218">
                  <c:v>-2.173420404581571</c:v>
                </c:pt>
                <c:pt idx="2219">
                  <c:v>-2.160381773050042</c:v>
                </c:pt>
                <c:pt idx="2220">
                  <c:v>-2.147232685648742</c:v>
                </c:pt>
                <c:pt idx="2221">
                  <c:v>-2.133973858956636</c:v>
                </c:pt>
                <c:pt idx="2222">
                  <c:v>-2.120606013441716</c:v>
                </c:pt>
                <c:pt idx="2223">
                  <c:v>-2.107129873437668</c:v>
                </c:pt>
                <c:pt idx="2224">
                  <c:v>-2.093546167120709</c:v>
                </c:pt>
                <c:pt idx="2225">
                  <c:v>-2.079855626486582</c:v>
                </c:pt>
                <c:pt idx="2226">
                  <c:v>-2.066058987327704</c:v>
                </c:pt>
                <c:pt idx="2227">
                  <c:v>-2.052156989210481</c:v>
                </c:pt>
                <c:pt idx="2228">
                  <c:v>-2.038150375452753</c:v>
                </c:pt>
                <c:pt idx="2229">
                  <c:v>-2.024039893101412</c:v>
                </c:pt>
                <c:pt idx="2230">
                  <c:v>-2.009826292910147</c:v>
                </c:pt>
                <c:pt idx="2231">
                  <c:v>-1.995510329317337</c:v>
                </c:pt>
                <c:pt idx="2232">
                  <c:v>-1.98109276042409</c:v>
                </c:pt>
                <c:pt idx="2233">
                  <c:v>-1.966574347972407</c:v>
                </c:pt>
                <c:pt idx="2234">
                  <c:v>-1.951955857323493</c:v>
                </c:pt>
                <c:pt idx="2235">
                  <c:v>-1.937238057436182</c:v>
                </c:pt>
                <c:pt idx="2236">
                  <c:v>-1.922421720845505</c:v>
                </c:pt>
                <c:pt idx="2237">
                  <c:v>-1.907507623641375</c:v>
                </c:pt>
                <c:pt idx="2238">
                  <c:v>-1.892496545447392</c:v>
                </c:pt>
                <c:pt idx="2239">
                  <c:v>-1.877389269399768</c:v>
                </c:pt>
                <c:pt idx="2240">
                  <c:v>-1.86218658212637</c:v>
                </c:pt>
                <c:pt idx="2241">
                  <c:v>-1.846889273725866</c:v>
                </c:pt>
                <c:pt idx="2242">
                  <c:v>-1.831498137746994</c:v>
                </c:pt>
                <c:pt idx="2243">
                  <c:v>-1.816013971167917</c:v>
                </c:pt>
                <c:pt idx="2244">
                  <c:v>-1.800437574375702</c:v>
                </c:pt>
                <c:pt idx="2245">
                  <c:v>-1.784769751145877</c:v>
                </c:pt>
                <c:pt idx="2246">
                  <c:v>-1.769011308622101</c:v>
                </c:pt>
                <c:pt idx="2247">
                  <c:v>-1.753163057295913</c:v>
                </c:pt>
                <c:pt idx="2248">
                  <c:v>-1.737225810986581</c:v>
                </c:pt>
                <c:pt idx="2249">
                  <c:v>-1.721200386821031</c:v>
                </c:pt>
                <c:pt idx="2250">
                  <c:v>-1.705087605213855</c:v>
                </c:pt>
                <c:pt idx="2251">
                  <c:v>-1.688888289847408</c:v>
                </c:pt>
                <c:pt idx="2252">
                  <c:v>-1.672603267651975</c:v>
                </c:pt>
                <c:pt idx="2253">
                  <c:v>-1.656233368786007</c:v>
                </c:pt>
                <c:pt idx="2254">
                  <c:v>-1.639779426616434</c:v>
                </c:pt>
                <c:pt idx="2255">
                  <c:v>-1.623242277699039</c:v>
                </c:pt>
                <c:pt idx="2256">
                  <c:v>-1.606622761758892</c:v>
                </c:pt>
                <c:pt idx="2257">
                  <c:v>-1.589921721670851</c:v>
                </c:pt>
                <c:pt idx="2258">
                  <c:v>-1.573140003440109</c:v>
                </c:pt>
                <c:pt idx="2259">
                  <c:v>-1.556278456182799</c:v>
                </c:pt>
                <c:pt idx="2260">
                  <c:v>-1.539337932106646</c:v>
                </c:pt>
                <c:pt idx="2261">
                  <c:v>-1.522319286491661</c:v>
                </c:pt>
                <c:pt idx="2262">
                  <c:v>-1.505223377670884</c:v>
                </c:pt>
                <c:pt idx="2263">
                  <c:v>-1.488051067011154</c:v>
                </c:pt>
                <c:pt idx="2264">
                  <c:v>-1.470803218893923</c:v>
                </c:pt>
                <c:pt idx="2265">
                  <c:v>-1.453480700696097</c:v>
                </c:pt>
                <c:pt idx="2266">
                  <c:v>-1.436084382770903</c:v>
                </c:pt>
                <c:pt idx="2267">
                  <c:v>-1.418615138428779</c:v>
                </c:pt>
                <c:pt idx="2268">
                  <c:v>-1.401073843918294</c:v>
                </c:pt>
                <c:pt idx="2269">
                  <c:v>-1.383461378407065</c:v>
                </c:pt>
                <c:pt idx="2270">
                  <c:v>-1.365778623962708</c:v>
                </c:pt>
                <c:pt idx="2271">
                  <c:v>-1.348026465533783</c:v>
                </c:pt>
                <c:pt idx="2272">
                  <c:v>-1.330205790930753</c:v>
                </c:pt>
                <c:pt idx="2273">
                  <c:v>-1.312317490806937</c:v>
                </c:pt>
                <c:pt idx="2274">
                  <c:v>-1.294362458639473</c:v>
                </c:pt>
                <c:pt idx="2275">
                  <c:v>-1.276341590710261</c:v>
                </c:pt>
                <c:pt idx="2276">
                  <c:v>-1.258255786086909</c:v>
                </c:pt>
                <c:pt idx="2277">
                  <c:v>-1.240105946603657</c:v>
                </c:pt>
                <c:pt idx="2278">
                  <c:v>-1.221892976842293</c:v>
                </c:pt>
                <c:pt idx="2279">
                  <c:v>-1.203617784113036</c:v>
                </c:pt>
                <c:pt idx="2280">
                  <c:v>-1.185281278435413</c:v>
                </c:pt>
                <c:pt idx="2281">
                  <c:v>-1.166884372519084</c:v>
                </c:pt>
                <c:pt idx="2282">
                  <c:v>-1.148427981744661</c:v>
                </c:pt>
                <c:pt idx="2283">
                  <c:v>-1.129913024144467</c:v>
                </c:pt>
                <c:pt idx="2284">
                  <c:v>-1.111340420383278</c:v>
                </c:pt>
                <c:pt idx="2285">
                  <c:v>-1.092711093739</c:v>
                </c:pt>
                <c:pt idx="2286">
                  <c:v>-1.074025970083315</c:v>
                </c:pt>
                <c:pt idx="2287">
                  <c:v>-1.055285977862271</c:v>
                </c:pt>
                <c:pt idx="2288">
                  <c:v>-1.03649204807681</c:v>
                </c:pt>
                <c:pt idx="2289">
                  <c:v>-1.017645114263251</c:v>
                </c:pt>
                <c:pt idx="2290">
                  <c:v>-0.998746112473695</c:v>
                </c:pt>
                <c:pt idx="2291">
                  <c:v>-0.979795981256375</c:v>
                </c:pt>
                <c:pt idx="2292">
                  <c:v>-0.960795661635929</c:v>
                </c:pt>
                <c:pt idx="2293">
                  <c:v>-0.941746097093598</c:v>
                </c:pt>
                <c:pt idx="2294">
                  <c:v>-0.922648233547355</c:v>
                </c:pt>
                <c:pt idx="2295">
                  <c:v>-0.903503019331934</c:v>
                </c:pt>
                <c:pt idx="2296">
                  <c:v>-0.884311405178789</c:v>
                </c:pt>
                <c:pt idx="2297">
                  <c:v>-0.865074344195954</c:v>
                </c:pt>
                <c:pt idx="2298">
                  <c:v>-0.84579279184781</c:v>
                </c:pt>
                <c:pt idx="2299">
                  <c:v>-0.826467705934753</c:v>
                </c:pt>
                <c:pt idx="2300">
                  <c:v>-0.807100046572762</c:v>
                </c:pt>
                <c:pt idx="2301">
                  <c:v>-0.787690776172857</c:v>
                </c:pt>
                <c:pt idx="2302">
                  <c:v>-0.768240859420446</c:v>
                </c:pt>
                <c:pt idx="2303">
                  <c:v>-0.748751263254564</c:v>
                </c:pt>
                <c:pt idx="2304">
                  <c:v>-0.729222956846981</c:v>
                </c:pt>
                <c:pt idx="2305">
                  <c:v>-0.7096569115812</c:v>
                </c:pt>
                <c:pt idx="2306">
                  <c:v>-0.69005410103132</c:v>
                </c:pt>
                <c:pt idx="2307">
                  <c:v>-0.670415500940768</c:v>
                </c:pt>
                <c:pt idx="2308">
                  <c:v>-0.650742089200901</c:v>
                </c:pt>
                <c:pt idx="2309">
                  <c:v>-0.631034845829463</c:v>
                </c:pt>
                <c:pt idx="2310">
                  <c:v>-0.611294752948902</c:v>
                </c:pt>
                <c:pt idx="2311">
                  <c:v>-0.591522794764536</c:v>
                </c:pt>
                <c:pt idx="2312">
                  <c:v>-0.571719957542574</c:v>
                </c:pt>
                <c:pt idx="2313">
                  <c:v>-0.551887229587971</c:v>
                </c:pt>
                <c:pt idx="2314">
                  <c:v>-0.532025601222131</c:v>
                </c:pt>
                <c:pt idx="2315">
                  <c:v>-0.512136064760444</c:v>
                </c:pt>
                <c:pt idx="2316">
                  <c:v>-0.492219614489652</c:v>
                </c:pt>
                <c:pt idx="2317">
                  <c:v>-0.472277246645043</c:v>
                </c:pt>
                <c:pt idx="2318">
                  <c:v>-0.452309959387471</c:v>
                </c:pt>
                <c:pt idx="2319">
                  <c:v>-0.432318752780193</c:v>
                </c:pt>
                <c:pt idx="2320">
                  <c:v>-0.412304628765519</c:v>
                </c:pt>
                <c:pt idx="2321">
                  <c:v>-0.392268591141276</c:v>
                </c:pt>
                <c:pt idx="2322">
                  <c:v>-0.372211645537075</c:v>
                </c:pt>
                <c:pt idx="2323">
                  <c:v>-0.352134799390384</c:v>
                </c:pt>
                <c:pt idx="2324">
                  <c:v>-0.332039061922394</c:v>
                </c:pt>
                <c:pt idx="2325">
                  <c:v>-0.311925444113684</c:v>
                </c:pt>
                <c:pt idx="2326">
                  <c:v>-0.29179495867967</c:v>
                </c:pt>
                <c:pt idx="2327">
                  <c:v>-0.271648620045844</c:v>
                </c:pt>
                <c:pt idx="2328">
                  <c:v>-0.25148744432279</c:v>
                </c:pt>
                <c:pt idx="2329">
                  <c:v>-0.231312449280982</c:v>
                </c:pt>
                <c:pt idx="2330">
                  <c:v>-0.211124654325345</c:v>
                </c:pt>
                <c:pt idx="2331">
                  <c:v>-0.190925080469597</c:v>
                </c:pt>
                <c:pt idx="2332">
                  <c:v>-0.170714750310345</c:v>
                </c:pt>
                <c:pt idx="2333">
                  <c:v>-0.150494688000943</c:v>
                </c:pt>
                <c:pt idx="2334">
                  <c:v>-0.130265919225108</c:v>
                </c:pt>
                <c:pt idx="2335">
                  <c:v>-0.110029471170287</c:v>
                </c:pt>
                <c:pt idx="2336">
                  <c:v>-0.0897863725007689</c:v>
                </c:pt>
                <c:pt idx="2337">
                  <c:v>-0.0695376533305398</c:v>
                </c:pt>
                <c:pt idx="2338">
                  <c:v>-0.0492843451958782</c:v>
                </c:pt>
                <c:pt idx="2339">
                  <c:v>-0.0290274810276833</c:v>
                </c:pt>
                <c:pt idx="2340">
                  <c:v>-0.00876809512353472</c:v>
                </c:pt>
                <c:pt idx="2341">
                  <c:v>0.0114927768805231</c:v>
                </c:pt>
                <c:pt idx="2342">
                  <c:v>0.0317540980384741</c:v>
                </c:pt>
                <c:pt idx="2343">
                  <c:v>0.0520148301231061</c:v>
                </c:pt>
                <c:pt idx="2344">
                  <c:v>0.0722739336550734</c:v>
                </c:pt>
                <c:pt idx="2345">
                  <c:v>0.0925303679322495</c:v>
                </c:pt>
                <c:pt idx="2346">
                  <c:v>0.112783091059376</c:v>
                </c:pt>
                <c:pt idx="2347">
                  <c:v>0.133031059978009</c:v>
                </c:pt>
                <c:pt idx="2348">
                  <c:v>0.15327323049677</c:v>
                </c:pt>
                <c:pt idx="2349">
                  <c:v>0.173508557321904</c:v>
                </c:pt>
                <c:pt idx="2350">
                  <c:v>0.19373599408815</c:v>
                </c:pt>
                <c:pt idx="2351">
                  <c:v>0.213954493389923</c:v>
                </c:pt>
                <c:pt idx="2352">
                  <c:v>0.234163006812822</c:v>
                </c:pt>
                <c:pt idx="2353">
                  <c:v>0.254360484965458</c:v>
                </c:pt>
                <c:pt idx="2354">
                  <c:v>0.274545877511611</c:v>
                </c:pt>
                <c:pt idx="2355">
                  <c:v>0.294718133202718</c:v>
                </c:pt>
                <c:pt idx="2356">
                  <c:v>0.314876199910695</c:v>
                </c:pt>
                <c:pt idx="2357">
                  <c:v>0.335019024661109</c:v>
                </c:pt>
                <c:pt idx="2358">
                  <c:v>0.355145553666676</c:v>
                </c:pt>
                <c:pt idx="2359">
                  <c:v>0.375254732361128</c:v>
                </c:pt>
                <c:pt idx="2360">
                  <c:v>0.395345505433414</c:v>
                </c:pt>
                <c:pt idx="2361">
                  <c:v>0.415416816862266</c:v>
                </c:pt>
                <c:pt idx="2362">
                  <c:v>0.435467609951125</c:v>
                </c:pt>
                <c:pt idx="2363">
                  <c:v>0.455496827363424</c:v>
                </c:pt>
                <c:pt idx="2364">
                  <c:v>0.475503411158248</c:v>
                </c:pt>
                <c:pt idx="2365">
                  <c:v>0.495486302826352</c:v>
                </c:pt>
                <c:pt idx="2366">
                  <c:v>0.515444443326572</c:v>
                </c:pt>
                <c:pt idx="2367">
                  <c:v>0.535376773122595</c:v>
                </c:pt>
                <c:pt idx="2368">
                  <c:v>0.555282232220127</c:v>
                </c:pt>
                <c:pt idx="2369">
                  <c:v>0.575159760204438</c:v>
                </c:pt>
                <c:pt idx="2370">
                  <c:v>0.595008296278299</c:v>
                </c:pt>
                <c:pt idx="2371">
                  <c:v>0.614826779300316</c:v>
                </c:pt>
                <c:pt idx="2372">
                  <c:v>0.634614147823656</c:v>
                </c:pt>
                <c:pt idx="2373">
                  <c:v>0.654369340135175</c:v>
                </c:pt>
                <c:pt idx="2374">
                  <c:v>0.674091294294951</c:v>
                </c:pt>
                <c:pt idx="2375">
                  <c:v>0.693778948176224</c:v>
                </c:pt>
                <c:pt idx="2376">
                  <c:v>0.713431239505745</c:v>
                </c:pt>
                <c:pt idx="2377">
                  <c:v>0.733047105904542</c:v>
                </c:pt>
                <c:pt idx="2378">
                  <c:v>0.7526254849291</c:v>
                </c:pt>
                <c:pt idx="2379">
                  <c:v>0.772165314112965</c:v>
                </c:pt>
                <c:pt idx="2380">
                  <c:v>0.791665531008771</c:v>
                </c:pt>
                <c:pt idx="2381">
                  <c:v>0.811125073230693</c:v>
                </c:pt>
                <c:pt idx="2382">
                  <c:v>0.830542878497328</c:v>
                </c:pt>
                <c:pt idx="2383">
                  <c:v>0.849917884675016</c:v>
                </c:pt>
                <c:pt idx="2384">
                  <c:v>0.869249029821592</c:v>
                </c:pt>
                <c:pt idx="2385">
                  <c:v>0.888535252230576</c:v>
                </c:pt>
                <c:pt idx="2386">
                  <c:v>0.907775490475808</c:v>
                </c:pt>
                <c:pt idx="2387">
                  <c:v>0.926968683456529</c:v>
                </c:pt>
                <c:pt idx="2388">
                  <c:v>0.946113770442905</c:v>
                </c:pt>
                <c:pt idx="2389">
                  <c:v>0.965209691122004</c:v>
                </c:pt>
                <c:pt idx="2390">
                  <c:v>0.984255385644227</c:v>
                </c:pt>
                <c:pt idx="2391">
                  <c:v>1.003249794670191</c:v>
                </c:pt>
                <c:pt idx="2392">
                  <c:v>1.022191859418074</c:v>
                </c:pt>
                <c:pt idx="2393">
                  <c:v>1.041080521711413</c:v>
                </c:pt>
                <c:pt idx="2394">
                  <c:v>1.059914724027378</c:v>
                </c:pt>
                <c:pt idx="2395">
                  <c:v>1.078693409545491</c:v>
                </c:pt>
                <c:pt idx="2396">
                  <c:v>1.097415522196835</c:v>
                </c:pt>
                <c:pt idx="2397">
                  <c:v>1.116080006713711</c:v>
                </c:pt>
                <c:pt idx="2398">
                  <c:v>1.13468580867978</c:v>
                </c:pt>
                <c:pt idx="2399">
                  <c:v>1.153231874580672</c:v>
                </c:pt>
                <c:pt idx="2400">
                  <c:v>1.171717151855069</c:v>
                </c:pt>
                <c:pt idx="2401">
                  <c:v>1.19014058894627</c:v>
                </c:pt>
                <c:pt idx="2402">
                  <c:v>1.208501135354231</c:v>
                </c:pt>
                <c:pt idx="2403">
                  <c:v>1.226797741688077</c:v>
                </c:pt>
                <c:pt idx="2404">
                  <c:v>1.245029359719112</c:v>
                </c:pt>
                <c:pt idx="2405">
                  <c:v>1.263194942434297</c:v>
                </c:pt>
                <c:pt idx="2406">
                  <c:v>1.281293444090216</c:v>
                </c:pt>
                <c:pt idx="2407">
                  <c:v>1.299323820267529</c:v>
                </c:pt>
                <c:pt idx="2408">
                  <c:v>1.317285027925912</c:v>
                </c:pt>
                <c:pt idx="2409">
                  <c:v>1.335176025459475</c:v>
                </c:pt>
                <c:pt idx="2410">
                  <c:v>1.352995772752681</c:v>
                </c:pt>
                <c:pt idx="2411">
                  <c:v>1.370743231236744</c:v>
                </c:pt>
                <c:pt idx="2412">
                  <c:v>1.388417363946516</c:v>
                </c:pt>
                <c:pt idx="2413">
                  <c:v>1.406017135577872</c:v>
                </c:pt>
                <c:pt idx="2414">
                  <c:v>1.423541512545572</c:v>
                </c:pt>
                <c:pt idx="2415">
                  <c:v>1.440989463041628</c:v>
                </c:pt>
                <c:pt idx="2416">
                  <c:v>1.458359957094147</c:v>
                </c:pt>
                <c:pt idx="2417">
                  <c:v>1.475651966626673</c:v>
                </c:pt>
                <c:pt idx="2418">
                  <c:v>1.49286446551802</c:v>
                </c:pt>
                <c:pt idx="2419">
                  <c:v>1.509996429662585</c:v>
                </c:pt>
                <c:pt idx="2420">
                  <c:v>1.527046837031165</c:v>
                </c:pt>
                <c:pt idx="2421">
                  <c:v>1.54401466773225</c:v>
                </c:pt>
                <c:pt idx="2422">
                  <c:v>1.560898904073811</c:v>
                </c:pt>
                <c:pt idx="2423">
                  <c:v>1.577698530625575</c:v>
                </c:pt>
                <c:pt idx="2424">
                  <c:v>1.594412534281783</c:v>
                </c:pt>
                <c:pt idx="2425">
                  <c:v>1.61103990432444</c:v>
                </c:pt>
                <c:pt idx="2426">
                  <c:v>1.62757963248704</c:v>
                </c:pt>
                <c:pt idx="2427">
                  <c:v>1.644030713018785</c:v>
                </c:pt>
                <c:pt idx="2428">
                  <c:v>1.660392142749273</c:v>
                </c:pt>
                <c:pt idx="2429">
                  <c:v>1.676662921153676</c:v>
                </c:pt>
                <c:pt idx="2430">
                  <c:v>1.69284205041839</c:v>
                </c:pt>
                <c:pt idx="2431">
                  <c:v>1.708928535507163</c:v>
                </c:pt>
                <c:pt idx="2432">
                  <c:v>1.724921384227695</c:v>
                </c:pt>
                <c:pt idx="2433">
                  <c:v>1.740819607298707</c:v>
                </c:pt>
                <c:pt idx="2434">
                  <c:v>1.756622218417488</c:v>
                </c:pt>
                <c:pt idx="2435">
                  <c:v>1.772328234327896</c:v>
                </c:pt>
                <c:pt idx="2436">
                  <c:v>1.787936674888829</c:v>
                </c:pt>
                <c:pt idx="2437">
                  <c:v>1.803446563143154</c:v>
                </c:pt>
                <c:pt idx="2438">
                  <c:v>1.818856925387096</c:v>
                </c:pt>
                <c:pt idx="2439">
                  <c:v>1.834166791240076</c:v>
                </c:pt>
                <c:pt idx="2440">
                  <c:v>1.849375193714999</c:v>
                </c:pt>
                <c:pt idx="2441">
                  <c:v>1.864481169288996</c:v>
                </c:pt>
                <c:pt idx="2442">
                  <c:v>1.879483757974596</c:v>
                </c:pt>
                <c:pt idx="2443">
                  <c:v>1.894382003391347</c:v>
                </c:pt>
                <c:pt idx="2444">
                  <c:v>1.909174952837864</c:v>
                </c:pt>
                <c:pt idx="2445">
                  <c:v>1.923861657364312</c:v>
                </c:pt>
                <c:pt idx="2446">
                  <c:v>1.938441171845305</c:v>
                </c:pt>
                <c:pt idx="2447">
                  <c:v>1.952912555053236</c:v>
                </c:pt>
                <c:pt idx="2448">
                  <c:v>1.967274869732013</c:v>
                </c:pt>
                <c:pt idx="2449">
                  <c:v>1.981527182671206</c:v>
                </c:pt>
                <c:pt idx="2450">
                  <c:v>1.995668564780603</c:v>
                </c:pt>
                <c:pt idx="2451">
                  <c:v>2.009698091165158</c:v>
                </c:pt>
                <c:pt idx="2452">
                  <c:v>2.023614841200332</c:v>
                </c:pt>
                <c:pt idx="2453">
                  <c:v>2.037417898607828</c:v>
                </c:pt>
                <c:pt idx="2454">
                  <c:v>2.051106351531692</c:v>
                </c:pt>
                <c:pt idx="2455">
                  <c:v>2.064679292614799</c:v>
                </c:pt>
                <c:pt idx="2456">
                  <c:v>2.078135819075702</c:v>
                </c:pt>
                <c:pt idx="2457">
                  <c:v>2.09147503278584</c:v>
                </c:pt>
                <c:pt idx="2458">
                  <c:v>2.104696040347098</c:v>
                </c:pt>
                <c:pt idx="2459">
                  <c:v>2.117797953169713</c:v>
                </c:pt>
                <c:pt idx="2460">
                  <c:v>2.130779887550515</c:v>
                </c:pt>
                <c:pt idx="2461">
                  <c:v>2.143640964751504</c:v>
                </c:pt>
                <c:pt idx="2462">
                  <c:v>2.156380311078741</c:v>
                </c:pt>
                <c:pt idx="2463">
                  <c:v>2.168997057961555</c:v>
                </c:pt>
                <c:pt idx="2464">
                  <c:v>2.181490342032057</c:v>
                </c:pt>
                <c:pt idx="2465">
                  <c:v>2.193859305204946</c:v>
                </c:pt>
                <c:pt idx="2466">
                  <c:v>2.206103094757606</c:v>
                </c:pt>
                <c:pt idx="2467">
                  <c:v>2.218220863410475</c:v>
                </c:pt>
                <c:pt idx="2468">
                  <c:v>2.230211769407691</c:v>
                </c:pt>
                <c:pt idx="2469">
                  <c:v>2.242074976597986</c:v>
                </c:pt>
                <c:pt idx="2470">
                  <c:v>2.25380965451584</c:v>
                </c:pt>
                <c:pt idx="2471">
                  <c:v>2.265414978462861</c:v>
                </c:pt>
                <c:pt idx="2472">
                  <c:v>2.276890129589408</c:v>
                </c:pt>
                <c:pt idx="2473">
                  <c:v>2.288234294976416</c:v>
                </c:pt>
                <c:pt idx="2474">
                  <c:v>2.299446667717443</c:v>
                </c:pt>
                <c:pt idx="2475">
                  <c:v>2.310526447000898</c:v>
                </c:pt>
                <c:pt idx="2476">
                  <c:v>2.321472838192466</c:v>
                </c:pt>
                <c:pt idx="2477">
                  <c:v>2.332285052917699</c:v>
                </c:pt>
                <c:pt idx="2478">
                  <c:v>2.342962309144767</c:v>
                </c:pt>
                <c:pt idx="2479">
                  <c:v>2.353503831267364</c:v>
                </c:pt>
                <c:pt idx="2480">
                  <c:v>2.363908850187748</c:v>
                </c:pt>
                <c:pt idx="2481">
                  <c:v>2.3741766033999</c:v>
                </c:pt>
                <c:pt idx="2482">
                  <c:v>2.384306335072804</c:v>
                </c:pt>
                <c:pt idx="2483">
                  <c:v>2.39429729613382</c:v>
                </c:pt>
                <c:pt idx="2484">
                  <c:v>2.404148744352141</c:v>
                </c:pt>
                <c:pt idx="2485">
                  <c:v>2.413859944422328</c:v>
                </c:pt>
                <c:pt idx="2486">
                  <c:v>2.423430168047895</c:v>
                </c:pt>
                <c:pt idx="2487">
                  <c:v>2.43285869402495</c:v>
                </c:pt>
                <c:pt idx="2488">
                  <c:v>2.442144808325851</c:v>
                </c:pt>
                <c:pt idx="2489">
                  <c:v>2.451287804182895</c:v>
                </c:pt>
              </c:numCache>
            </c:numRef>
          </c:xVal>
          <c:yVal>
            <c:numRef>
              <c:f>Sheet1!$C$11:$C$2500</c:f>
              <c:numCache>
                <c:formatCode>General</c:formatCode>
                <c:ptCount val="2490"/>
                <c:pt idx="0">
                  <c:v>-1.6</c:v>
                </c:pt>
                <c:pt idx="1">
                  <c:v>-1.6</c:v>
                </c:pt>
                <c:pt idx="2">
                  <c:v>-1.59951171875</c:v>
                </c:pt>
                <c:pt idx="3">
                  <c:v>-1.598535372534993</c:v>
                </c:pt>
                <c:pt idx="4">
                  <c:v>-1.597071312148093</c:v>
                </c:pt>
                <c:pt idx="5">
                  <c:v>-1.595120022892951</c:v>
                </c:pt>
                <c:pt idx="6">
                  <c:v>-1.592682124572227</c:v>
                </c:pt>
                <c:pt idx="7">
                  <c:v>-1.589758371461473</c:v>
                </c:pt>
                <c:pt idx="8">
                  <c:v>-1.586349652267745</c:v>
                </c:pt>
                <c:pt idx="9">
                  <c:v>-1.582456990072254</c:v>
                </c:pt>
                <c:pt idx="10">
                  <c:v>-1.578081542256343</c:v>
                </c:pt>
                <c:pt idx="11">
                  <c:v>-1.573224600410049</c:v>
                </c:pt>
                <c:pt idx="12">
                  <c:v>-1.567887590222524</c:v>
                </c:pt>
                <c:pt idx="13">
                  <c:v>-1.562072071353521</c:v>
                </c:pt>
                <c:pt idx="14">
                  <c:v>-1.555779737285187</c:v>
                </c:pt>
                <c:pt idx="15">
                  <c:v>-1.549012415153353</c:v>
                </c:pt>
                <c:pt idx="16">
                  <c:v>-1.541772065557522</c:v>
                </c:pt>
                <c:pt idx="17">
                  <c:v>-1.534060782348715</c:v>
                </c:pt>
                <c:pt idx="18">
                  <c:v>-1.525880792394351</c:v>
                </c:pt>
                <c:pt idx="19">
                  <c:v>-1.51723445531931</c:v>
                </c:pt>
                <c:pt idx="20">
                  <c:v>-1.508124263222309</c:v>
                </c:pt>
                <c:pt idx="21">
                  <c:v>-1.498552840366737</c:v>
                </c:pt>
                <c:pt idx="22">
                  <c:v>-1.488522942845056</c:v>
                </c:pt>
                <c:pt idx="23">
                  <c:v>-1.47803745821589</c:v>
                </c:pt>
                <c:pt idx="24">
                  <c:v>-1.467099405112897</c:v>
                </c:pt>
                <c:pt idx="25">
                  <c:v>-1.455711932824555</c:v>
                </c:pt>
                <c:pt idx="26">
                  <c:v>-1.443878320843905</c:v>
                </c:pt>
                <c:pt idx="27">
                  <c:v>-1.431601978387401</c:v>
                </c:pt>
                <c:pt idx="28">
                  <c:v>-1.418886443881918</c:v>
                </c:pt>
                <c:pt idx="29">
                  <c:v>-1.405735384419023</c:v>
                </c:pt>
                <c:pt idx="30">
                  <c:v>-1.392152595175605</c:v>
                </c:pt>
                <c:pt idx="31">
                  <c:v>-1.378141998799934</c:v>
                </c:pt>
                <c:pt idx="32">
                  <c:v>-1.363707644762276</c:v>
                </c:pt>
                <c:pt idx="33">
                  <c:v>-1.348853708669135</c:v>
                </c:pt>
                <c:pt idx="34">
                  <c:v>-1.333584491540243</c:v>
                </c:pt>
                <c:pt idx="35">
                  <c:v>-1.317904419047413</c:v>
                </c:pt>
                <c:pt idx="36">
                  <c:v>-1.301818040714368</c:v>
                </c:pt>
                <c:pt idx="37">
                  <c:v>-1.285330029076692</c:v>
                </c:pt>
                <c:pt idx="38">
                  <c:v>-1.26844517880104</c:v>
                </c:pt>
                <c:pt idx="39">
                  <c:v>-1.251168405762773</c:v>
                </c:pt>
                <c:pt idx="40">
                  <c:v>-1.233504746081192</c:v>
                </c:pt>
                <c:pt idx="41">
                  <c:v>-1.215459355111561</c:v>
                </c:pt>
                <c:pt idx="42">
                  <c:v>-1.197037506393148</c:v>
                </c:pt>
                <c:pt idx="43">
                  <c:v>-1.178244590552494</c:v>
                </c:pt>
                <c:pt idx="44">
                  <c:v>-1.15908611416119</c:v>
                </c:pt>
                <c:pt idx="45">
                  <c:v>-1.139567698547428</c:v>
                </c:pt>
                <c:pt idx="46">
                  <c:v>-1.119695078560644</c:v>
                </c:pt>
                <c:pt idx="47">
                  <c:v>-1.099474101288587</c:v>
                </c:pt>
                <c:pt idx="48">
                  <c:v>-1.07891072472618</c:v>
                </c:pt>
                <c:pt idx="49">
                  <c:v>-1.058011016395574</c:v>
                </c:pt>
                <c:pt idx="50">
                  <c:v>-1.036781151916827</c:v>
                </c:pt>
                <c:pt idx="51">
                  <c:v>-1.015227413528688</c:v>
                </c:pt>
                <c:pt idx="52">
                  <c:v>-0.99335618855897</c:v>
                </c:pt>
                <c:pt idx="53">
                  <c:v>-0.971173967844094</c:v>
                </c:pt>
                <c:pt idx="54">
                  <c:v>-0.948687344097356</c:v>
                </c:pt>
                <c:pt idx="55">
                  <c:v>-0.925903010225583</c:v>
                </c:pt>
                <c:pt idx="56">
                  <c:v>-0.902827757593837</c:v>
                </c:pt>
                <c:pt idx="57">
                  <c:v>-0.879468474237897</c:v>
                </c:pt>
                <c:pt idx="58">
                  <c:v>-0.855832143024301</c:v>
                </c:pt>
                <c:pt idx="59">
                  <c:v>-0.831925839757766</c:v>
                </c:pt>
                <c:pt idx="60">
                  <c:v>-0.807756731235869</c:v>
                </c:pt>
                <c:pt idx="61">
                  <c:v>-0.783332073250928</c:v>
                </c:pt>
                <c:pt idx="62">
                  <c:v>-0.75865920853906</c:v>
                </c:pt>
                <c:pt idx="63">
                  <c:v>-0.733745564676477</c:v>
                </c:pt>
                <c:pt idx="64">
                  <c:v>-0.70859865192312</c:v>
                </c:pt>
                <c:pt idx="65">
                  <c:v>-0.683226061013802</c:v>
                </c:pt>
                <c:pt idx="66">
                  <c:v>-0.657635460897091</c:v>
                </c:pt>
                <c:pt idx="67">
                  <c:v>-0.631834596422222</c:v>
                </c:pt>
                <c:pt idx="68">
                  <c:v>-0.605831285974402</c:v>
                </c:pt>
                <c:pt idx="69">
                  <c:v>-0.579633419058944</c:v>
                </c:pt>
                <c:pt idx="70">
                  <c:v>-0.553248953834692</c:v>
                </c:pt>
                <c:pt idx="71">
                  <c:v>-0.52668591459734</c:v>
                </c:pt>
                <c:pt idx="72">
                  <c:v>-0.499952389213238</c:v>
                </c:pt>
                <c:pt idx="73">
                  <c:v>-0.473056526504414</c:v>
                </c:pt>
                <c:pt idx="74">
                  <c:v>-0.446006533585562</c:v>
                </c:pt>
                <c:pt idx="75">
                  <c:v>-0.41881067315386</c:v>
                </c:pt>
                <c:pt idx="76">
                  <c:v>-0.391477260732517</c:v>
                </c:pt>
                <c:pt idx="77">
                  <c:v>-0.364014661869042</c:v>
                </c:pt>
                <c:pt idx="78">
                  <c:v>-0.336431289289299</c:v>
                </c:pt>
                <c:pt idx="79">
                  <c:v>-0.308735600008474</c:v>
                </c:pt>
                <c:pt idx="80">
                  <c:v>-0.280936092400166</c:v>
                </c:pt>
                <c:pt idx="81">
                  <c:v>-0.253041303224875</c:v>
                </c:pt>
                <c:pt idx="82">
                  <c:v>-0.225059804619237</c:v>
                </c:pt>
                <c:pt idx="83">
                  <c:v>-0.197000201047429</c:v>
                </c:pt>
                <c:pt idx="84">
                  <c:v>-0.168871126216238</c:v>
                </c:pt>
                <c:pt idx="85">
                  <c:v>-0.14068123995535</c:v>
                </c:pt>
                <c:pt idx="86">
                  <c:v>-0.112439225064496</c:v>
                </c:pt>
                <c:pt idx="87">
                  <c:v>-0.0841537841291509</c:v>
                </c:pt>
                <c:pt idx="88">
                  <c:v>-0.0558336363065606</c:v>
                </c:pt>
                <c:pt idx="89">
                  <c:v>-0.0274875140839111</c:v>
                </c:pt>
                <c:pt idx="90">
                  <c:v>0.000875839989446503</c:v>
                </c:pt>
                <c:pt idx="91">
                  <c:v>0.029247676593768</c:v>
                </c:pt>
                <c:pt idx="92">
                  <c:v>0.0576192429526646</c:v>
                </c:pt>
                <c:pt idx="93">
                  <c:v>0.0859817861667521</c:v>
                </c:pt>
                <c:pt idx="94">
                  <c:v>0.11432655656507</c:v>
                </c:pt>
                <c:pt idx="95">
                  <c:v>0.142644811072083</c:v>
                </c:pt>
                <c:pt idx="96">
                  <c:v>0.170927816588035</c:v>
                </c:pt>
                <c:pt idx="97">
                  <c:v>0.199166853380362</c:v>
                </c:pt>
                <c:pt idx="98">
                  <c:v>0.227353218483841</c:v>
                </c:pt>
                <c:pt idx="99">
                  <c:v>0.255478229107104</c:v>
                </c:pt>
                <c:pt idx="100">
                  <c:v>0.283533226043093</c:v>
                </c:pt>
                <c:pt idx="101">
                  <c:v>0.31150957708103</c:v>
                </c:pt>
                <c:pt idx="102">
                  <c:v>0.339398680417394</c:v>
                </c:pt>
                <c:pt idx="103">
                  <c:v>0.367191968063414</c:v>
                </c:pt>
                <c:pt idx="104">
                  <c:v>0.394880909246543</c:v>
                </c:pt>
                <c:pt idx="105">
                  <c:v>0.422457013803333</c:v>
                </c:pt>
                <c:pt idx="106">
                  <c:v>0.449911835561162</c:v>
                </c:pt>
                <c:pt idx="107">
                  <c:v>0.477236975706198</c:v>
                </c:pt>
                <c:pt idx="108">
                  <c:v>0.504424086135014</c:v>
                </c:pt>
                <c:pt idx="109">
                  <c:v>0.531464872787236</c:v>
                </c:pt>
                <c:pt idx="110">
                  <c:v>0.558351098956613</c:v>
                </c:pt>
                <c:pt idx="111">
                  <c:v>0.585074588577905</c:v>
                </c:pt>
                <c:pt idx="112">
                  <c:v>0.611627229486975</c:v>
                </c:pt>
                <c:pt idx="113">
                  <c:v>0.638000976651503</c:v>
                </c:pt>
                <c:pt idx="114">
                  <c:v>0.664187855369722</c:v>
                </c:pt>
                <c:pt idx="115">
                  <c:v>0.690179964434637</c:v>
                </c:pt>
                <c:pt idx="116">
                  <c:v>0.715969479261165</c:v>
                </c:pt>
                <c:pt idx="117">
                  <c:v>0.741548654973695</c:v>
                </c:pt>
                <c:pt idx="118">
                  <c:v>0.766909829451587</c:v>
                </c:pt>
                <c:pt idx="119">
                  <c:v>0.792045426330142</c:v>
                </c:pt>
                <c:pt idx="120">
                  <c:v>0.816947957954663</c:v>
                </c:pt>
                <c:pt idx="121">
                  <c:v>0.841610028285212</c:v>
                </c:pt>
                <c:pt idx="122">
                  <c:v>0.866024335749766</c:v>
                </c:pt>
                <c:pt idx="123">
                  <c:v>0.890183676043482</c:v>
                </c:pt>
                <c:pt idx="124">
                  <c:v>0.914080944871879</c:v>
                </c:pt>
                <c:pt idx="125">
                  <c:v>0.937709140635756</c:v>
                </c:pt>
                <c:pt idx="126">
                  <c:v>0.961061367055773</c:v>
                </c:pt>
                <c:pt idx="127">
                  <c:v>0.984130835734648</c:v>
                </c:pt>
                <c:pt idx="128">
                  <c:v>1.006910868655022</c:v>
                </c:pt>
                <c:pt idx="129">
                  <c:v>1.029394900611091</c:v>
                </c:pt>
                <c:pt idx="130">
                  <c:v>1.051576481572199</c:v>
                </c:pt>
                <c:pt idx="131">
                  <c:v>1.073449278976645</c:v>
                </c:pt>
                <c:pt idx="132">
                  <c:v>1.09500707995406</c:v>
                </c:pt>
                <c:pt idx="133">
                  <c:v>1.116243793474763</c:v>
                </c:pt>
                <c:pt idx="134">
                  <c:v>1.137153452424621</c:v>
                </c:pt>
                <c:pt idx="135">
                  <c:v>1.157730215604</c:v>
                </c:pt>
                <c:pt idx="136">
                  <c:v>1.177968369649503</c:v>
                </c:pt>
                <c:pt idx="137">
                  <c:v>1.197862330877265</c:v>
                </c:pt>
                <c:pt idx="138">
                  <c:v>1.217406647046684</c:v>
                </c:pt>
                <c:pt idx="139">
                  <c:v>1.236595999043552</c:v>
                </c:pt>
                <c:pt idx="140">
                  <c:v>1.255425202481635</c:v>
                </c:pt>
                <c:pt idx="141">
                  <c:v>1.273889209221879</c:v>
                </c:pt>
                <c:pt idx="142">
                  <c:v>1.291983108808484</c:v>
                </c:pt>
                <c:pt idx="143">
                  <c:v>1.309702129821195</c:v>
                </c:pt>
                <c:pt idx="144">
                  <c:v>1.327041641143274</c:v>
                </c:pt>
                <c:pt idx="145">
                  <c:v>1.343997153144693</c:v>
                </c:pt>
                <c:pt idx="146">
                  <c:v>1.360564318780189</c:v>
                </c:pt>
                <c:pt idx="147">
                  <c:v>1.376738934601948</c:v>
                </c:pt>
                <c:pt idx="148">
                  <c:v>1.39251694168674</c:v>
                </c:pt>
                <c:pt idx="149">
                  <c:v>1.407894426477455</c:v>
                </c:pt>
                <c:pt idx="150">
                  <c:v>1.42286762153908</c:v>
                </c:pt>
                <c:pt idx="151">
                  <c:v>1.437432906229245</c:v>
                </c:pt>
                <c:pt idx="152">
                  <c:v>1.451586807283573</c:v>
                </c:pt>
                <c:pt idx="153">
                  <c:v>1.465325999316136</c:v>
                </c:pt>
                <c:pt idx="154">
                  <c:v>1.478647305235457</c:v>
                </c:pt>
                <c:pt idx="155">
                  <c:v>1.491547696576532</c:v>
                </c:pt>
                <c:pt idx="156">
                  <c:v>1.504024293749481</c:v>
                </c:pt>
                <c:pt idx="157">
                  <c:v>1.516074366205494</c:v>
                </c:pt>
                <c:pt idx="158">
                  <c:v>1.52769533252083</c:v>
                </c:pt>
                <c:pt idx="159">
                  <c:v>1.538884760399721</c:v>
                </c:pt>
                <c:pt idx="160">
                  <c:v>1.549640366597093</c:v>
                </c:pt>
                <c:pt idx="161">
                  <c:v>1.559960016762095</c:v>
                </c:pt>
                <c:pt idx="162">
                  <c:v>1.569841725203523</c:v>
                </c:pt>
                <c:pt idx="163">
                  <c:v>1.579283654578268</c:v>
                </c:pt>
                <c:pt idx="164">
                  <c:v>1.588284115504007</c:v>
                </c:pt>
                <c:pt idx="165">
                  <c:v>1.596841566097406</c:v>
                </c:pt>
                <c:pt idx="166">
                  <c:v>1.604954611439183</c:v>
                </c:pt>
                <c:pt idx="167">
                  <c:v>1.61262200296742</c:v>
                </c:pt>
                <c:pt idx="168">
                  <c:v>1.61984263780059</c:v>
                </c:pt>
                <c:pt idx="169">
                  <c:v>1.6266155579918</c:v>
                </c:pt>
                <c:pt idx="170">
                  <c:v>1.6329399497158</c:v>
                </c:pt>
                <c:pt idx="171">
                  <c:v>1.638815142390396</c:v>
                </c:pt>
                <c:pt idx="172">
                  <c:v>1.644240607733869</c:v>
                </c:pt>
                <c:pt idx="173">
                  <c:v>1.649215958760133</c:v>
                </c:pt>
                <c:pt idx="174">
                  <c:v>1.653740948713321</c:v>
                </c:pt>
                <c:pt idx="175">
                  <c:v>1.657815469943598</c:v>
                </c:pt>
                <c:pt idx="176">
                  <c:v>1.661439552725951</c:v>
                </c:pt>
                <c:pt idx="177">
                  <c:v>1.664613364023802</c:v>
                </c:pt>
                <c:pt idx="178">
                  <c:v>1.667337206199283</c:v>
                </c:pt>
                <c:pt idx="179">
                  <c:v>1.669611515672012</c:v>
                </c:pt>
                <c:pt idx="180">
                  <c:v>1.671436861528289</c:v>
                </c:pt>
                <c:pt idx="181">
                  <c:v>1.672813944082567</c:v>
                </c:pt>
                <c:pt idx="182">
                  <c:v>1.673743593393131</c:v>
                </c:pt>
                <c:pt idx="183">
                  <c:v>1.67422676773389</c:v>
                </c:pt>
                <c:pt idx="184">
                  <c:v>1.674264552024205</c:v>
                </c:pt>
                <c:pt idx="185">
                  <c:v>1.673858156218666</c:v>
                </c:pt>
                <c:pt idx="186">
                  <c:v>1.673008913658757</c:v>
                </c:pt>
                <c:pt idx="187">
                  <c:v>1.671718279388317</c:v>
                </c:pt>
                <c:pt idx="188">
                  <c:v>1.66998782843471</c:v>
                </c:pt>
                <c:pt idx="189">
                  <c:v>1.667819254057625</c:v>
                </c:pt>
                <c:pt idx="190">
                  <c:v>1.665214365967374</c:v>
                </c:pt>
                <c:pt idx="191">
                  <c:v>1.662175088514609</c:v>
                </c:pt>
                <c:pt idx="192">
                  <c:v>1.658703458853284</c:v>
                </c:pt>
                <c:pt idx="193">
                  <c:v>1.654801625078743</c:v>
                </c:pt>
                <c:pt idx="194">
                  <c:v>1.650471844342751</c:v>
                </c:pt>
                <c:pt idx="195">
                  <c:v>1.645716480947278</c:v>
                </c:pt>
                <c:pt idx="196">
                  <c:v>1.640538004418823</c:v>
                </c:pt>
                <c:pt idx="197">
                  <c:v>1.63493898756504</c:v>
                </c:pt>
                <c:pt idx="198">
                  <c:v>1.628922104515393</c:v>
                </c:pt>
                <c:pt idx="199">
                  <c:v>1.622490128747552</c:v>
                </c:pt>
                <c:pt idx="200">
                  <c:v>1.615645931101205</c:v>
                </c:pt>
                <c:pt idx="201">
                  <c:v>1.608392477780917</c:v>
                </c:pt>
                <c:pt idx="202">
                  <c:v>1.600732828349671</c:v>
                </c:pt>
                <c:pt idx="203">
                  <c:v>1.592670133714636</c:v>
                </c:pt>
                <c:pt idx="204">
                  <c:v>1.584207634106737</c:v>
                </c:pt>
                <c:pt idx="205">
                  <c:v>1.575348657055507</c:v>
                </c:pt>
                <c:pt idx="206">
                  <c:v>1.566096615360704</c:v>
                </c:pt>
                <c:pt idx="207">
                  <c:v>1.556455005062122</c:v>
                </c:pt>
                <c:pt idx="208">
                  <c:v>1.546427403408985</c:v>
                </c:pt>
                <c:pt idx="209">
                  <c:v>1.536017466830283</c:v>
                </c:pt>
                <c:pt idx="210">
                  <c:v>1.525228928907364</c:v>
                </c:pt>
                <c:pt idx="211">
                  <c:v>1.51406559835005</c:v>
                </c:pt>
                <c:pt idx="212">
                  <c:v>1.502531356977518</c:v>
                </c:pt>
                <c:pt idx="213">
                  <c:v>1.49063015770515</c:v>
                </c:pt>
                <c:pt idx="214">
                  <c:v>1.478366022538467</c:v>
                </c:pt>
                <c:pt idx="215">
                  <c:v>1.465743040575309</c:v>
                </c:pt>
                <c:pt idx="216">
                  <c:v>1.452765366017295</c:v>
                </c:pt>
                <c:pt idx="217">
                  <c:v>1.439437216191601</c:v>
                </c:pt>
                <c:pt idx="218">
                  <c:v>1.42576286958406</c:v>
                </c:pt>
                <c:pt idx="219">
                  <c:v>1.411746663884509</c:v>
                </c:pt>
                <c:pt idx="220">
                  <c:v>1.397392994045304</c:v>
                </c:pt>
                <c:pt idx="221">
                  <c:v>1.38270631035387</c:v>
                </c:pt>
                <c:pt idx="222">
                  <c:v>1.367691116520104</c:v>
                </c:pt>
                <c:pt idx="223">
                  <c:v>1.352351967779427</c:v>
                </c:pt>
                <c:pt idx="224">
                  <c:v>1.33669346901223</c:v>
                </c:pt>
                <c:pt idx="225">
                  <c:v>1.320720272880415</c:v>
                </c:pt>
                <c:pt idx="226">
                  <c:v>1.304437077981719</c:v>
                </c:pt>
                <c:pt idx="227">
                  <c:v>1.287848627022432</c:v>
                </c:pt>
                <c:pt idx="228">
                  <c:v>1.270959705009126</c:v>
                </c:pt>
                <c:pt idx="229">
                  <c:v>1.253775137459936</c:v>
                </c:pt>
                <c:pt idx="230">
                  <c:v>1.236299788635928</c:v>
                </c:pt>
                <c:pt idx="231">
                  <c:v>1.218538559793035</c:v>
                </c:pt>
                <c:pt idx="232">
                  <c:v>1.200496387455018</c:v>
                </c:pt>
                <c:pt idx="233">
                  <c:v>1.182178241707866</c:v>
                </c:pt>
                <c:pt idx="234">
                  <c:v>1.163589124516033</c:v>
                </c:pt>
                <c:pt idx="235">
                  <c:v>1.144734068060847</c:v>
                </c:pt>
                <c:pt idx="236">
                  <c:v>1.125618133101432</c:v>
                </c:pt>
                <c:pt idx="237">
                  <c:v>1.106246407358421</c:v>
                </c:pt>
                <c:pt idx="238">
                  <c:v>1.086624003920732</c:v>
                </c:pt>
                <c:pt idx="239">
                  <c:v>1.066756059675624</c:v>
                </c:pt>
                <c:pt idx="240">
                  <c:v>1.04664773376226</c:v>
                </c:pt>
                <c:pt idx="241">
                  <c:v>1.026304206048928</c:v>
                </c:pt>
                <c:pt idx="242">
                  <c:v>1.005730675634092</c:v>
                </c:pt>
                <c:pt idx="243">
                  <c:v>0.984932359371377</c:v>
                </c:pt>
                <c:pt idx="244">
                  <c:v>0.963914490418605</c:v>
                </c:pt>
                <c:pt idx="245">
                  <c:v>0.942682316810947</c:v>
                </c:pt>
                <c:pt idx="246">
                  <c:v>0.921241100058237</c:v>
                </c:pt>
                <c:pt idx="247">
                  <c:v>0.899596113766498</c:v>
                </c:pt>
                <c:pt idx="248">
                  <c:v>0.877752642283659</c:v>
                </c:pt>
                <c:pt idx="249">
                  <c:v>0.855715979369472</c:v>
                </c:pt>
                <c:pt idx="250">
                  <c:v>0.833491426889588</c:v>
                </c:pt>
                <c:pt idx="251">
                  <c:v>0.811084293533735</c:v>
                </c:pt>
                <c:pt idx="252">
                  <c:v>0.788499893557934</c:v>
                </c:pt>
                <c:pt idx="253">
                  <c:v>0.765743545550657</c:v>
                </c:pt>
                <c:pt idx="254">
                  <c:v>0.742820571222834</c:v>
                </c:pt>
                <c:pt idx="255">
                  <c:v>0.719736294221565</c:v>
                </c:pt>
                <c:pt idx="256">
                  <c:v>0.696496038967432</c:v>
                </c:pt>
                <c:pt idx="257">
                  <c:v>0.673105129515224</c:v>
                </c:pt>
                <c:pt idx="258">
                  <c:v>0.649568888437939</c:v>
                </c:pt>
                <c:pt idx="259">
                  <c:v>0.625892635733868</c:v>
                </c:pt>
                <c:pt idx="260">
                  <c:v>0.602081687756574</c:v>
                </c:pt>
                <c:pt idx="261">
                  <c:v>0.578141356167567</c:v>
                </c:pt>
                <c:pt idx="262">
                  <c:v>0.554076946911456</c:v>
                </c:pt>
                <c:pt idx="263">
                  <c:v>0.529893759213357</c:v>
                </c:pt>
                <c:pt idx="264">
                  <c:v>0.50559708459832</c:v>
                </c:pt>
                <c:pt idx="265">
                  <c:v>0.481192205932538</c:v>
                </c:pt>
                <c:pt idx="266">
                  <c:v>0.456684396486076</c:v>
                </c:pt>
                <c:pt idx="267">
                  <c:v>0.432078919016872</c:v>
                </c:pt>
                <c:pt idx="268">
                  <c:v>0.407381024875734</c:v>
                </c:pt>
                <c:pt idx="269">
                  <c:v>0.382595953132058</c:v>
                </c:pt>
                <c:pt idx="270">
                  <c:v>0.357728929720002</c:v>
                </c:pt>
                <c:pt idx="271">
                  <c:v>0.332785166604802</c:v>
                </c:pt>
                <c:pt idx="272">
                  <c:v>0.307769860968972</c:v>
                </c:pt>
                <c:pt idx="273">
                  <c:v>0.282688194418057</c:v>
                </c:pt>
                <c:pt idx="274">
                  <c:v>0.25754533220567</c:v>
                </c:pt>
                <c:pt idx="275">
                  <c:v>0.232346422477485</c:v>
                </c:pt>
                <c:pt idx="276">
                  <c:v>0.20709659553389</c:v>
                </c:pt>
                <c:pt idx="277">
                  <c:v>0.181800963110984</c:v>
                </c:pt>
                <c:pt idx="278">
                  <c:v>0.156464617679609</c:v>
                </c:pt>
                <c:pt idx="279">
                  <c:v>0.131092631762092</c:v>
                </c:pt>
                <c:pt idx="280">
                  <c:v>0.105690057266394</c:v>
                </c:pt>
                <c:pt idx="281">
                  <c:v>0.0802619248373268</c:v>
                </c:pt>
                <c:pt idx="282">
                  <c:v>0.054813243224534</c:v>
                </c:pt>
                <c:pt idx="283">
                  <c:v>0.0293489986669101</c:v>
                </c:pt>
                <c:pt idx="284">
                  <c:v>0.00387415429312937</c:v>
                </c:pt>
                <c:pt idx="285">
                  <c:v>-0.0216063504620297</c:v>
                </c:pt>
                <c:pt idx="286">
                  <c:v>-0.0470876004258898</c:v>
                </c:pt>
                <c:pt idx="287">
                  <c:v>-0.072564705240932</c:v>
                </c:pt>
                <c:pt idx="288">
                  <c:v>-0.0980327999030239</c:v>
                </c:pt>
                <c:pt idx="289">
                  <c:v>-0.123487045285141</c:v>
                </c:pt>
                <c:pt idx="290">
                  <c:v>-0.1489226286469</c:v>
                </c:pt>
                <c:pt idx="291">
                  <c:v>-0.174334764130219</c:v>
                </c:pt>
                <c:pt idx="292">
                  <c:v>-0.199718693241424</c:v>
                </c:pt>
                <c:pt idx="293">
                  <c:v>-0.225069685320117</c:v>
                </c:pt>
                <c:pt idx="294">
                  <c:v>-0.25038303799511</c:v>
                </c:pt>
                <c:pt idx="295">
                  <c:v>-0.275654077627753</c:v>
                </c:pt>
                <c:pt idx="296">
                  <c:v>-0.300878159742936</c:v>
                </c:pt>
                <c:pt idx="297">
                  <c:v>-0.326050669448102</c:v>
                </c:pt>
                <c:pt idx="298">
                  <c:v>-0.35116702184055</c:v>
                </c:pt>
                <c:pt idx="299">
                  <c:v>-0.37622266240334</c:v>
                </c:pt>
                <c:pt idx="300">
                  <c:v>-0.401213067390093</c:v>
                </c:pt>
                <c:pt idx="301">
                  <c:v>-0.42613374419898</c:v>
                </c:pt>
                <c:pt idx="302">
                  <c:v>-0.450980231736199</c:v>
                </c:pt>
                <c:pt idx="303">
                  <c:v>-0.475748100769211</c:v>
                </c:pt>
                <c:pt idx="304">
                  <c:v>-0.50043295427004</c:v>
                </c:pt>
                <c:pt idx="305">
                  <c:v>-0.525030427748899</c:v>
                </c:pt>
                <c:pt idx="306">
                  <c:v>-0.549536189578434</c:v>
                </c:pt>
                <c:pt idx="307">
                  <c:v>-0.573945941308851</c:v>
                </c:pt>
                <c:pt idx="308">
                  <c:v>-0.598255417974204</c:v>
                </c:pt>
                <c:pt idx="309">
                  <c:v>-0.622460388390096</c:v>
                </c:pt>
                <c:pt idx="310">
                  <c:v>-0.64655665544308</c:v>
                </c:pt>
                <c:pt idx="311">
                  <c:v>-0.670540056371986</c:v>
                </c:pt>
                <c:pt idx="312">
                  <c:v>-0.694406463041463</c:v>
                </c:pt>
                <c:pt idx="313">
                  <c:v>-0.718151782207965</c:v>
                </c:pt>
                <c:pt idx="314">
                  <c:v>-0.741771955778427</c:v>
                </c:pt>
                <c:pt idx="315">
                  <c:v>-0.765262961061891</c:v>
                </c:pt>
                <c:pt idx="316">
                  <c:v>-0.788620811014305</c:v>
                </c:pt>
                <c:pt idx="317">
                  <c:v>-0.81184155447673</c:v>
                </c:pt>
                <c:pt idx="318">
                  <c:v>-0.834921276407203</c:v>
                </c:pt>
                <c:pt idx="319">
                  <c:v>-0.857856098106456</c:v>
                </c:pt>
                <c:pt idx="320">
                  <c:v>-0.880642177437734</c:v>
                </c:pt>
                <c:pt idx="321">
                  <c:v>-0.903275709040921</c:v>
                </c:pt>
                <c:pt idx="322">
                  <c:v>-0.92575292454119</c:v>
                </c:pt>
                <c:pt idx="323">
                  <c:v>-0.948070092752386</c:v>
                </c:pt>
                <c:pt idx="324">
                  <c:v>-0.970223519875347</c:v>
                </c:pt>
                <c:pt idx="325">
                  <c:v>-0.992209549691365</c:v>
                </c:pt>
                <c:pt idx="326">
                  <c:v>-1.014024563750985</c:v>
                </c:pt>
                <c:pt idx="327">
                  <c:v>-1.035664981558336</c:v>
                </c:pt>
                <c:pt idx="328">
                  <c:v>-1.057127260751171</c:v>
                </c:pt>
                <c:pt idx="329">
                  <c:v>-1.078407897276823</c:v>
                </c:pt>
                <c:pt idx="330">
                  <c:v>-1.099503425564236</c:v>
                </c:pt>
                <c:pt idx="331">
                  <c:v>-1.120410418692257</c:v>
                </c:pt>
                <c:pt idx="332">
                  <c:v>-1.141125488554362</c:v>
                </c:pt>
                <c:pt idx="333">
                  <c:v>-1.161645286019978</c:v>
                </c:pt>
                <c:pt idx="334">
                  <c:v>-1.181966501092572</c:v>
                </c:pt>
                <c:pt idx="335">
                  <c:v>-1.202085863064663</c:v>
                </c:pt>
                <c:pt idx="336">
                  <c:v>-1.222000140669906</c:v>
                </c:pt>
                <c:pt idx="337">
                  <c:v>-1.241706142232417</c:v>
                </c:pt>
                <c:pt idx="338">
                  <c:v>-1.261200715813469</c:v>
                </c:pt>
                <c:pt idx="339">
                  <c:v>-1.280480749355709</c:v>
                </c:pt>
                <c:pt idx="340">
                  <c:v>-1.299543170825038</c:v>
                </c:pt>
                <c:pt idx="341">
                  <c:v>-1.318384948350289</c:v>
                </c:pt>
                <c:pt idx="342">
                  <c:v>-1.33700309036083</c:v>
                </c:pt>
                <c:pt idx="343">
                  <c:v>-1.355394645722223</c:v>
                </c:pt>
                <c:pt idx="344">
                  <c:v>-1.373556703870064</c:v>
                </c:pt>
                <c:pt idx="345">
                  <c:v>-1.391486394942119</c:v>
                </c:pt>
                <c:pt idx="346">
                  <c:v>-1.409180889908879</c:v>
                </c:pt>
                <c:pt idx="347">
                  <c:v>-1.426637400702636</c:v>
                </c:pt>
                <c:pt idx="348">
                  <c:v>-1.443853180345205</c:v>
                </c:pt>
                <c:pt idx="349">
                  <c:v>-1.460825523074371</c:v>
                </c:pt>
                <c:pt idx="350">
                  <c:v>-1.477551764469188</c:v>
                </c:pt>
                <c:pt idx="351">
                  <c:v>-1.494029281574211</c:v>
                </c:pt>
                <c:pt idx="352">
                  <c:v>-1.510255493022758</c:v>
                </c:pt>
                <c:pt idx="353">
                  <c:v>-1.526227859159288</c:v>
                </c:pt>
                <c:pt idx="354">
                  <c:v>-1.541943882160994</c:v>
                </c:pt>
                <c:pt idx="355">
                  <c:v>-1.557401106158673</c:v>
                </c:pt>
                <c:pt idx="356">
                  <c:v>-1.572597117356962</c:v>
                </c:pt>
                <c:pt idx="357">
                  <c:v>-1.587529544154026</c:v>
                </c:pt>
                <c:pt idx="358">
                  <c:v>-1.602196057260739</c:v>
                </c:pt>
                <c:pt idx="359">
                  <c:v>-1.616594369819455</c:v>
                </c:pt>
                <c:pt idx="360">
                  <c:v>-1.630722237522421</c:v>
                </c:pt>
                <c:pt idx="361">
                  <c:v>-1.644577458729881</c:v>
                </c:pt>
                <c:pt idx="362">
                  <c:v>-1.658157874587958</c:v>
                </c:pt>
                <c:pt idx="363">
                  <c:v>-1.671461369146323</c:v>
                </c:pt>
                <c:pt idx="364">
                  <c:v>-1.68448586947575</c:v>
                </c:pt>
                <c:pt idx="365">
                  <c:v>-1.697229345785553</c:v>
                </c:pt>
                <c:pt idx="366">
                  <c:v>-1.709689811540998</c:v>
                </c:pt>
                <c:pt idx="367">
                  <c:v>-1.72186532358068</c:v>
                </c:pt>
                <c:pt idx="368">
                  <c:v>-1.733753982233935</c:v>
                </c:pt>
                <c:pt idx="369">
                  <c:v>-1.745353931438311</c:v>
                </c:pt>
                <c:pt idx="370">
                  <c:v>-1.75666335885711</c:v>
                </c:pt>
                <c:pt idx="371">
                  <c:v>-1.767680495997048</c:v>
                </c:pt>
                <c:pt idx="372">
                  <c:v>-1.778403618326044</c:v>
                </c:pt>
                <c:pt idx="373">
                  <c:v>-1.788831045391152</c:v>
                </c:pt>
                <c:pt idx="374">
                  <c:v>-1.79896114093666</c:v>
                </c:pt>
                <c:pt idx="375">
                  <c:v>-1.808792313022358</c:v>
                </c:pt>
                <c:pt idx="376">
                  <c:v>-1.818323014141997</c:v>
                </c:pt>
                <c:pt idx="377">
                  <c:v>-1.827551741341916</c:v>
                </c:pt>
                <c:pt idx="378">
                  <c:v>-1.836477036339872</c:v>
                </c:pt>
                <c:pt idx="379">
                  <c:v>-1.845097485644042</c:v>
                </c:pt>
                <c:pt idx="380">
                  <c:v>-1.853411720672211</c:v>
                </c:pt>
                <c:pt idx="381">
                  <c:v>-1.861418417871115</c:v>
                </c:pt>
                <c:pt idx="382">
                  <c:v>-1.869116298835953</c:v>
                </c:pt>
                <c:pt idx="383">
                  <c:v>-1.876504130430028</c:v>
                </c:pt>
                <c:pt idx="384">
                  <c:v>-1.883580724904511</c:v>
                </c:pt>
                <c:pt idx="385">
                  <c:v>-1.890344940018294</c:v>
                </c:pt>
                <c:pt idx="386">
                  <c:v>-1.896795679157924</c:v>
                </c:pt>
                <c:pt idx="387">
                  <c:v>-1.902931891457558</c:v>
                </c:pt>
                <c:pt idx="388">
                  <c:v>-1.908752571918942</c:v>
                </c:pt>
                <c:pt idx="389">
                  <c:v>-1.914256761531345</c:v>
                </c:pt>
                <c:pt idx="390">
                  <c:v>-1.919443547391428</c:v>
                </c:pt>
                <c:pt idx="391">
                  <c:v>-1.924312062822993</c:v>
                </c:pt>
                <c:pt idx="392">
                  <c:v>-1.928861487496573</c:v>
                </c:pt>
                <c:pt idx="393">
                  <c:v>-1.933091047548809</c:v>
                </c:pt>
                <c:pt idx="394">
                  <c:v>-1.937000015701555</c:v>
                </c:pt>
                <c:pt idx="395">
                  <c:v>-1.940587711380669</c:v>
                </c:pt>
                <c:pt idx="396">
                  <c:v>-1.943853500834403</c:v>
                </c:pt>
                <c:pt idx="397">
                  <c:v>-1.946796797251363</c:v>
                </c:pt>
                <c:pt idx="398">
                  <c:v>-1.949417060877935</c:v>
                </c:pt>
                <c:pt idx="399">
                  <c:v>-1.951713799135138</c:v>
                </c:pt>
                <c:pt idx="400">
                  <c:v>-1.953686566734801</c:v>
                </c:pt>
                <c:pt idx="401">
                  <c:v>-1.955334965795012</c:v>
                </c:pt>
                <c:pt idx="402">
                  <c:v>-1.95665864595474</c:v>
                </c:pt>
                <c:pt idx="403">
                  <c:v>-1.957657304487555</c:v>
                </c:pt>
                <c:pt idx="404">
                  <c:v>-1.958330686414349</c:v>
                </c:pt>
                <c:pt idx="405">
                  <c:v>-1.958678584614979</c:v>
                </c:pt>
                <c:pt idx="406">
                  <c:v>-1.958700839938726</c:v>
                </c:pt>
                <c:pt idx="407">
                  <c:v>-1.958397341313481</c:v>
                </c:pt>
                <c:pt idx="408">
                  <c:v>-1.957768025853545</c:v>
                </c:pt>
                <c:pt idx="409">
                  <c:v>-1.956812878965953</c:v>
                </c:pt>
                <c:pt idx="410">
                  <c:v>-1.955531934455203</c:v>
                </c:pt>
                <c:pt idx="411">
                  <c:v>-1.95392527462628</c:v>
                </c:pt>
                <c:pt idx="412">
                  <c:v>-1.951993030385865</c:v>
                </c:pt>
                <c:pt idx="413">
                  <c:v>-1.949735381341606</c:v>
                </c:pt>
                <c:pt idx="414">
                  <c:v>-1.947152555899333</c:v>
                </c:pt>
                <c:pt idx="415">
                  <c:v>-1.94424483135809</c:v>
                </c:pt>
                <c:pt idx="416">
                  <c:v>-1.941012534002858</c:v>
                </c:pt>
                <c:pt idx="417">
                  <c:v>-1.937456039194837</c:v>
                </c:pt>
                <c:pt idx="418">
                  <c:v>-1.933575771459152</c:v>
                </c:pt>
                <c:pt idx="419">
                  <c:v>-1.929372204569847</c:v>
                </c:pt>
                <c:pt idx="420">
                  <c:v>-1.924845861632028</c:v>
                </c:pt>
                <c:pt idx="421">
                  <c:v>-1.919997315161006</c:v>
                </c:pt>
                <c:pt idx="422">
                  <c:v>-1.914827187158298</c:v>
                </c:pt>
                <c:pt idx="423">
                  <c:v>-1.909336149184337</c:v>
                </c:pt>
                <c:pt idx="424">
                  <c:v>-1.903524922427733</c:v>
                </c:pt>
                <c:pt idx="425">
                  <c:v>-1.897394277770933</c:v>
                </c:pt>
                <c:pt idx="426">
                  <c:v>-1.890945035852124</c:v>
                </c:pt>
                <c:pt idx="427">
                  <c:v>-1.88417806712321</c:v>
                </c:pt>
                <c:pt idx="428">
                  <c:v>-1.877094291903709</c:v>
                </c:pt>
                <c:pt idx="429">
                  <c:v>-1.869694680430388</c:v>
                </c:pt>
                <c:pt idx="430">
                  <c:v>-1.86198025290249</c:v>
                </c:pt>
                <c:pt idx="431">
                  <c:v>-1.853952079522352</c:v>
                </c:pt>
                <c:pt idx="432">
                  <c:v>-1.845611280531261</c:v>
                </c:pt>
                <c:pt idx="433">
                  <c:v>-1.836959026240363</c:v>
                </c:pt>
                <c:pt idx="434">
                  <c:v>-1.827996537056445</c:v>
                </c:pt>
                <c:pt idx="435">
                  <c:v>-1.818725083502408</c:v>
                </c:pt>
                <c:pt idx="436">
                  <c:v>-1.809145986232243</c:v>
                </c:pt>
                <c:pt idx="437">
                  <c:v>-1.79926061604034</c:v>
                </c:pt>
                <c:pt idx="438">
                  <c:v>-1.789070393864913</c:v>
                </c:pt>
                <c:pt idx="439">
                  <c:v>-1.778576790785378</c:v>
                </c:pt>
                <c:pt idx="440">
                  <c:v>-1.767781328013475</c:v>
                </c:pt>
                <c:pt idx="441">
                  <c:v>-1.756685576877948</c:v>
                </c:pt>
                <c:pt idx="442">
                  <c:v>-1.745291158802579</c:v>
                </c:pt>
                <c:pt idx="443">
                  <c:v>-1.733599745277386</c:v>
                </c:pt>
                <c:pt idx="444">
                  <c:v>-1.721613057822786</c:v>
                </c:pt>
                <c:pt idx="445">
                  <c:v>-1.709332867946511</c:v>
                </c:pt>
                <c:pt idx="446">
                  <c:v>-1.696760997093097</c:v>
                </c:pt>
                <c:pt idx="447">
                  <c:v>-1.683899316585719</c:v>
                </c:pt>
                <c:pt idx="448">
                  <c:v>-1.670749747560188</c:v>
                </c:pt>
                <c:pt idx="449">
                  <c:v>-1.657314260890891</c:v>
                </c:pt>
                <c:pt idx="450">
                  <c:v>-1.643594877108484</c:v>
                </c:pt>
                <c:pt idx="451">
                  <c:v>-1.629593666309117</c:v>
                </c:pt>
                <c:pt idx="452">
                  <c:v>-1.615312748054995</c:v>
                </c:pt>
                <c:pt idx="453">
                  <c:v>-1.600754291266066</c:v>
                </c:pt>
                <c:pt idx="454">
                  <c:v>-1.585920514102632</c:v>
                </c:pt>
                <c:pt idx="455">
                  <c:v>-1.570813683838669</c:v>
                </c:pt>
                <c:pt idx="456">
                  <c:v>-1.555436116725666</c:v>
                </c:pt>
                <c:pt idx="457">
                  <c:v>-1.539790177846755</c:v>
                </c:pt>
                <c:pt idx="458">
                  <c:v>-1.523878280960956</c:v>
                </c:pt>
                <c:pt idx="459">
                  <c:v>-1.507702888337304</c:v>
                </c:pt>
                <c:pt idx="460">
                  <c:v>-1.491266510578676</c:v>
                </c:pt>
                <c:pt idx="461">
                  <c:v>-1.474571706435111</c:v>
                </c:pt>
                <c:pt idx="462">
                  <c:v>-1.45762108260642</c:v>
                </c:pt>
                <c:pt idx="463">
                  <c:v>-1.44041729353389</c:v>
                </c:pt>
                <c:pt idx="464">
                  <c:v>-1.42296304118088</c:v>
                </c:pt>
                <c:pt idx="465">
                  <c:v>-1.405261074802138</c:v>
                </c:pt>
                <c:pt idx="466">
                  <c:v>-1.387314190701608</c:v>
                </c:pt>
                <c:pt idx="467">
                  <c:v>-1.369125231978571</c:v>
                </c:pt>
                <c:pt idx="468">
                  <c:v>-1.350697088261922</c:v>
                </c:pt>
                <c:pt idx="469">
                  <c:v>-1.332032695432396</c:v>
                </c:pt>
                <c:pt idx="470">
                  <c:v>-1.313135035332565</c:v>
                </c:pt>
                <c:pt idx="471">
                  <c:v>-1.294007135464439</c:v>
                </c:pt>
                <c:pt idx="472">
                  <c:v>-1.274652068674473</c:v>
                </c:pt>
                <c:pt idx="473">
                  <c:v>-1.255072952825846</c:v>
                </c:pt>
                <c:pt idx="474">
                  <c:v>-1.235272950457817</c:v>
                </c:pt>
                <c:pt idx="475">
                  <c:v>-1.215255268432015</c:v>
                </c:pt>
                <c:pt idx="476">
                  <c:v>-1.195023157565495</c:v>
                </c:pt>
                <c:pt idx="477">
                  <c:v>-1.17457991225043</c:v>
                </c:pt>
                <c:pt idx="478">
                  <c:v>-1.153928870060266</c:v>
                </c:pt>
                <c:pt idx="479">
                  <c:v>-1.13307341134223</c:v>
                </c:pt>
                <c:pt idx="480">
                  <c:v>-1.11201695879603</c:v>
                </c:pt>
                <c:pt idx="481">
                  <c:v>-1.090762977038641</c:v>
                </c:pt>
                <c:pt idx="482">
                  <c:v>-1.069314972155041</c:v>
                </c:pt>
                <c:pt idx="483">
                  <c:v>-1.047676491234797</c:v>
                </c:pt>
                <c:pt idx="484">
                  <c:v>-1.025851121894374</c:v>
                </c:pt>
                <c:pt idx="485">
                  <c:v>-1.003842491785086</c:v>
                </c:pt>
                <c:pt idx="486">
                  <c:v>-0.981654268086588</c:v>
                </c:pt>
                <c:pt idx="487">
                  <c:v>-0.959290156985812</c:v>
                </c:pt>
                <c:pt idx="488">
                  <c:v>-0.936753903141297</c:v>
                </c:pt>
                <c:pt idx="489">
                  <c:v>-0.914049289132817</c:v>
                </c:pt>
                <c:pt idx="490">
                  <c:v>-0.891180134896258</c:v>
                </c:pt>
                <c:pt idx="491">
                  <c:v>-0.868150297143699</c:v>
                </c:pt>
                <c:pt idx="492">
                  <c:v>-0.844963668768637</c:v>
                </c:pt>
                <c:pt idx="493">
                  <c:v>-0.821624178236341</c:v>
                </c:pt>
                <c:pt idx="494">
                  <c:v>-0.798135788959295</c:v>
                </c:pt>
                <c:pt idx="495">
                  <c:v>-0.774502498657728</c:v>
                </c:pt>
                <c:pt idx="496">
                  <c:v>-0.750728338705225</c:v>
                </c:pt>
                <c:pt idx="497">
                  <c:v>-0.726817373459408</c:v>
                </c:pt>
                <c:pt idx="498">
                  <c:v>-0.702773699577739</c:v>
                </c:pt>
                <c:pt idx="499">
                  <c:v>-0.67860144531843</c:v>
                </c:pt>
                <c:pt idx="500">
                  <c:v>-0.654304769826533</c:v>
                </c:pt>
                <c:pt idx="501">
                  <c:v>-0.629887862405238</c:v>
                </c:pt>
                <c:pt idx="502">
                  <c:v>-0.605354941772454</c:v>
                </c:pt>
                <c:pt idx="503">
                  <c:v>-0.580710255302724</c:v>
                </c:pt>
                <c:pt idx="504">
                  <c:v>-0.555958078254591</c:v>
                </c:pt>
                <c:pt idx="505">
                  <c:v>-0.531102712983472</c:v>
                </c:pt>
                <c:pt idx="506">
                  <c:v>-0.506148488140181</c:v>
                </c:pt>
                <c:pt idx="507">
                  <c:v>-0.481099757855196</c:v>
                </c:pt>
                <c:pt idx="508">
                  <c:v>-0.455960900908823</c:v>
                </c:pt>
                <c:pt idx="509">
                  <c:v>-0.430736319887382</c:v>
                </c:pt>
                <c:pt idx="510">
                  <c:v>-0.405430440325584</c:v>
                </c:pt>
                <c:pt idx="511">
                  <c:v>-0.380047709835266</c:v>
                </c:pt>
                <c:pt idx="512">
                  <c:v>-0.35459259722067</c:v>
                </c:pt>
                <c:pt idx="513">
                  <c:v>-0.32906959158045</c:v>
                </c:pt>
                <c:pt idx="514">
                  <c:v>-0.303483201396628</c:v>
                </c:pt>
                <c:pt idx="515">
                  <c:v>-0.277837953610709</c:v>
                </c:pt>
                <c:pt idx="516">
                  <c:v>-0.252138392687205</c:v>
                </c:pt>
                <c:pt idx="517">
                  <c:v>-0.226389079664792</c:v>
                </c:pt>
                <c:pt idx="518">
                  <c:v>-0.200594591195377</c:v>
                </c:pt>
                <c:pt idx="519">
                  <c:v>-0.174759518571349</c:v>
                </c:pt>
                <c:pt idx="520">
                  <c:v>-0.148888466741283</c:v>
                </c:pt>
                <c:pt idx="521">
                  <c:v>-0.122986053314416</c:v>
                </c:pt>
                <c:pt idx="522">
                  <c:v>-0.0970569075541905</c:v>
                </c:pt>
                <c:pt idx="523">
                  <c:v>-0.0711056693612003</c:v>
                </c:pt>
                <c:pt idx="524">
                  <c:v>-0.0451369882458682</c:v>
                </c:pt>
                <c:pt idx="525">
                  <c:v>-0.0191555222912101</c:v>
                </c:pt>
                <c:pt idx="526">
                  <c:v>0.00683406289395688</c:v>
                </c:pt>
                <c:pt idx="527">
                  <c:v>0.0328270952309855</c:v>
                </c:pt>
                <c:pt idx="528">
                  <c:v>0.0588188972361643</c:v>
                </c:pt>
                <c:pt idx="529">
                  <c:v>0.0848047870938807</c:v>
                </c:pt>
                <c:pt idx="530">
                  <c:v>0.110780079737771</c:v>
                </c:pt>
                <c:pt idx="531">
                  <c:v>0.136740087939435</c:v>
                </c:pt>
                <c:pt idx="532">
                  <c:v>0.162680123404292</c:v>
                </c:pt>
                <c:pt idx="533">
                  <c:v>0.188595497874118</c:v>
                </c:pt>
                <c:pt idx="534">
                  <c:v>0.214481524235832</c:v>
                </c:pt>
                <c:pt idx="535">
                  <c:v>0.240333517636049</c:v>
                </c:pt>
                <c:pt idx="536">
                  <c:v>0.266146796600937</c:v>
                </c:pt>
                <c:pt idx="537">
                  <c:v>0.291916684160895</c:v>
                </c:pt>
                <c:pt idx="538">
                  <c:v>0.317638508979547</c:v>
                </c:pt>
                <c:pt idx="539">
                  <c:v>0.343307606486567</c:v>
                </c:pt>
                <c:pt idx="540">
                  <c:v>0.368919320013813</c:v>
                </c:pt>
                <c:pt idx="541">
                  <c:v>0.394469001934258</c:v>
                </c:pt>
                <c:pt idx="542">
                  <c:v>0.419952014803189</c:v>
                </c:pt>
                <c:pt idx="543">
                  <c:v>0.44536373250114</c:v>
                </c:pt>
                <c:pt idx="544">
                  <c:v>0.470699541378019</c:v>
                </c:pt>
                <c:pt idx="545">
                  <c:v>0.495954841397892</c:v>
                </c:pt>
                <c:pt idx="546">
                  <c:v>0.521125047283851</c:v>
                </c:pt>
                <c:pt idx="547">
                  <c:v>0.546205589662433</c:v>
                </c:pt>
                <c:pt idx="548">
                  <c:v>0.571191916207007</c:v>
                </c:pt>
                <c:pt idx="549">
                  <c:v>0.596079492779574</c:v>
                </c:pt>
                <c:pt idx="550">
                  <c:v>0.620863804570406</c:v>
                </c:pt>
                <c:pt idx="551">
                  <c:v>0.645540357234945</c:v>
                </c:pt>
                <c:pt idx="552">
                  <c:v>0.670104678027401</c:v>
                </c:pt>
                <c:pt idx="553">
                  <c:v>0.694552316930444</c:v>
                </c:pt>
                <c:pt idx="554">
                  <c:v>0.718878847780436</c:v>
                </c:pt>
                <c:pt idx="555">
                  <c:v>0.743079869387608</c:v>
                </c:pt>
                <c:pt idx="556">
                  <c:v>0.767151006650596</c:v>
                </c:pt>
                <c:pt idx="557">
                  <c:v>0.79108791166477</c:v>
                </c:pt>
                <c:pt idx="558">
                  <c:v>0.81488626482376</c:v>
                </c:pt>
                <c:pt idx="559">
                  <c:v>0.838541775913602</c:v>
                </c:pt>
                <c:pt idx="560">
                  <c:v>0.862050185198934</c:v>
                </c:pt>
                <c:pt idx="561">
                  <c:v>0.885407264500664</c:v>
                </c:pt>
                <c:pt idx="562">
                  <c:v>0.908608818264528</c:v>
                </c:pt>
                <c:pt idx="563">
                  <c:v>0.931650684619983</c:v>
                </c:pt>
                <c:pt idx="564">
                  <c:v>0.954528736428867</c:v>
                </c:pt>
                <c:pt idx="565">
                  <c:v>0.977238882323259</c:v>
                </c:pt>
                <c:pt idx="566">
                  <c:v>0.999777067732005</c:v>
                </c:pt>
                <c:pt idx="567">
                  <c:v>1.022139275895335</c:v>
                </c:pt>
                <c:pt idx="568">
                  <c:v>1.044321528867057</c:v>
                </c:pt>
                <c:pt idx="569">
                  <c:v>1.066319888503782</c:v>
                </c:pt>
                <c:pt idx="570">
                  <c:v>1.08813045744065</c:v>
                </c:pt>
                <c:pt idx="571">
                  <c:v>1.109749380053055</c:v>
                </c:pt>
                <c:pt idx="572">
                  <c:v>1.131172843403847</c:v>
                </c:pt>
                <c:pt idx="573">
                  <c:v>1.152397078175524</c:v>
                </c:pt>
                <c:pt idx="574">
                  <c:v>1.173418359586911</c:v>
                </c:pt>
                <c:pt idx="575">
                  <c:v>1.194233008293871</c:v>
                </c:pt>
                <c:pt idx="576">
                  <c:v>1.214837391273554</c:v>
                </c:pt>
                <c:pt idx="577">
                  <c:v>1.23522792269176</c:v>
                </c:pt>
                <c:pt idx="578">
                  <c:v>1.255401064752939</c:v>
                </c:pt>
                <c:pt idx="579">
                  <c:v>1.27535332853243</c:v>
                </c:pt>
                <c:pt idx="580">
                  <c:v>1.295081274790501</c:v>
                </c:pt>
                <c:pt idx="581">
                  <c:v>1.314581514767796</c:v>
                </c:pt>
                <c:pt idx="582">
                  <c:v>1.333850710961791</c:v>
                </c:pt>
                <c:pt idx="583">
                  <c:v>1.352885577883895</c:v>
                </c:pt>
                <c:pt idx="584">
                  <c:v>1.371682882796824</c:v>
                </c:pt>
                <c:pt idx="585">
                  <c:v>1.390239446431909</c:v>
                </c:pt>
                <c:pt idx="586">
                  <c:v>1.408552143686003</c:v>
                </c:pt>
                <c:pt idx="587">
                  <c:v>1.426617904297673</c:v>
                </c:pt>
                <c:pt idx="588">
                  <c:v>1.444433713502382</c:v>
                </c:pt>
                <c:pt idx="589">
                  <c:v>1.461996612666373</c:v>
                </c:pt>
                <c:pt idx="590">
                  <c:v>1.479303699898989</c:v>
                </c:pt>
                <c:pt idx="591">
                  <c:v>1.496352130643177</c:v>
                </c:pt>
                <c:pt idx="592">
                  <c:v>1.513139118243958</c:v>
                </c:pt>
                <c:pt idx="593">
                  <c:v>1.529661934494617</c:v>
                </c:pt>
                <c:pt idx="594">
                  <c:v>1.545917910160451</c:v>
                </c:pt>
                <c:pt idx="595">
                  <c:v>1.561904435479863</c:v>
                </c:pt>
                <c:pt idx="596">
                  <c:v>1.577618960642648</c:v>
                </c:pt>
                <c:pt idx="597">
                  <c:v>1.593058996245342</c:v>
                </c:pt>
                <c:pt idx="598">
                  <c:v>1.608222113723467</c:v>
                </c:pt>
                <c:pt idx="599">
                  <c:v>1.623105945760604</c:v>
                </c:pt>
                <c:pt idx="600">
                  <c:v>1.637708186674164</c:v>
                </c:pt>
                <c:pt idx="601">
                  <c:v>1.652026592777805</c:v>
                </c:pt>
                <c:pt idx="602">
                  <c:v>1.666058982720425</c:v>
                </c:pt>
                <c:pt idx="603">
                  <c:v>1.679803237801689</c:v>
                </c:pt>
                <c:pt idx="604">
                  <c:v>1.69325730226408</c:v>
                </c:pt>
                <c:pt idx="605">
                  <c:v>1.706419183561448</c:v>
                </c:pt>
                <c:pt idx="606">
                  <c:v>1.719286952604081</c:v>
                </c:pt>
                <c:pt idx="607">
                  <c:v>1.731858743980329</c:v>
                </c:pt>
                <c:pt idx="608">
                  <c:v>1.74413275615481</c:v>
                </c:pt>
                <c:pt idx="609">
                  <c:v>1.75610725164328</c:v>
                </c:pt>
                <c:pt idx="610">
                  <c:v>1.767780557164231</c:v>
                </c:pt>
                <c:pt idx="611">
                  <c:v>1.77915106376731</c:v>
                </c:pt>
                <c:pt idx="612">
                  <c:v>1.79021722693869</c:v>
                </c:pt>
                <c:pt idx="613">
                  <c:v>1.800977566683487</c:v>
                </c:pt>
                <c:pt idx="614">
                  <c:v>1.811430667585403</c:v>
                </c:pt>
                <c:pt idx="615">
                  <c:v>1.821575178843712</c:v>
                </c:pt>
                <c:pt idx="616">
                  <c:v>1.831409814287794</c:v>
                </c:pt>
                <c:pt idx="617">
                  <c:v>1.840933352369386</c:v>
                </c:pt>
                <c:pt idx="618">
                  <c:v>1.850144636132759</c:v>
                </c:pt>
                <c:pt idx="619">
                  <c:v>1.859042573163023</c:v>
                </c:pt>
                <c:pt idx="620">
                  <c:v>1.867626135512809</c:v>
                </c:pt>
                <c:pt idx="621">
                  <c:v>1.875894359607549</c:v>
                </c:pt>
                <c:pt idx="622">
                  <c:v>1.883846346129618</c:v>
                </c:pt>
                <c:pt idx="623">
                  <c:v>1.891481259881607</c:v>
                </c:pt>
                <c:pt idx="624">
                  <c:v>1.898798329628991</c:v>
                </c:pt>
                <c:pt idx="625">
                  <c:v>1.905796847922502</c:v>
                </c:pt>
                <c:pt idx="626">
                  <c:v>1.912476170900488</c:v>
                </c:pt>
                <c:pt idx="627">
                  <c:v>1.918835718071584</c:v>
                </c:pt>
                <c:pt idx="628">
                  <c:v>1.924874972078007</c:v>
                </c:pt>
                <c:pt idx="629">
                  <c:v>1.930593478439807</c:v>
                </c:pt>
                <c:pt idx="630">
                  <c:v>1.935990845280423</c:v>
                </c:pt>
                <c:pt idx="631">
                  <c:v>1.941066743033875</c:v>
                </c:pt>
                <c:pt idx="632">
                  <c:v>1.945820904133974</c:v>
                </c:pt>
                <c:pt idx="633">
                  <c:v>1.95025312268589</c:v>
                </c:pt>
                <c:pt idx="634">
                  <c:v>1.954363254120466</c:v>
                </c:pt>
                <c:pt idx="635">
                  <c:v>1.95815121483165</c:v>
                </c:pt>
                <c:pt idx="636">
                  <c:v>1.961616981797441</c:v>
                </c:pt>
                <c:pt idx="637">
                  <c:v>1.964760592184721</c:v>
                </c:pt>
                <c:pt idx="638">
                  <c:v>1.967582142938392</c:v>
                </c:pt>
                <c:pt idx="639">
                  <c:v>1.970081790355204</c:v>
                </c:pt>
                <c:pt idx="640">
                  <c:v>1.972259749642686</c:v>
                </c:pt>
                <c:pt idx="641">
                  <c:v>1.974116294463595</c:v>
                </c:pt>
                <c:pt idx="642">
                  <c:v>1.975651756466289</c:v>
                </c:pt>
                <c:pt idx="643">
                  <c:v>1.976866524801442</c:v>
                </c:pt>
                <c:pt idx="644">
                  <c:v>1.977761045625535</c:v>
                </c:pt>
                <c:pt idx="645">
                  <c:v>1.97833582159152</c:v>
                </c:pt>
                <c:pt idx="646">
                  <c:v>1.978591411327105</c:v>
                </c:pt>
                <c:pt idx="647">
                  <c:v>1.978528428901071</c:v>
                </c:pt>
                <c:pt idx="648">
                  <c:v>1.978147543278055</c:v>
                </c:pt>
                <c:pt idx="649">
                  <c:v>1.977449477762217</c:v>
                </c:pt>
                <c:pt idx="650">
                  <c:v>1.97643500943023</c:v>
                </c:pt>
                <c:pt idx="651">
                  <c:v>1.975104968554008</c:v>
                </c:pt>
                <c:pt idx="652">
                  <c:v>1.973460238013613</c:v>
                </c:pt>
                <c:pt idx="653">
                  <c:v>1.97150175270074</c:v>
                </c:pt>
                <c:pt idx="654">
                  <c:v>1.969230498913237</c:v>
                </c:pt>
                <c:pt idx="655">
                  <c:v>1.966647513741057</c:v>
                </c:pt>
                <c:pt idx="656">
                  <c:v>1.963753884444072</c:v>
                </c:pt>
                <c:pt idx="657">
                  <c:v>1.960550747822164</c:v>
                </c:pt>
                <c:pt idx="658">
                  <c:v>1.957039289578005</c:v>
                </c:pt>
                <c:pt idx="659">
                  <c:v>1.953220743672953</c:v>
                </c:pt>
                <c:pt idx="660">
                  <c:v>1.949096391676443</c:v>
                </c:pt>
                <c:pt idx="661">
                  <c:v>1.944667562109307</c:v>
                </c:pt>
                <c:pt idx="662">
                  <c:v>1.939935629781403</c:v>
                </c:pt>
                <c:pt idx="663">
                  <c:v>1.934902015123968</c:v>
                </c:pt>
                <c:pt idx="664">
                  <c:v>1.92956818351706</c:v>
                </c:pt>
                <c:pt idx="665">
                  <c:v>1.923935644612508</c:v>
                </c:pt>
                <c:pt idx="666">
                  <c:v>1.91800595165273</c:v>
                </c:pt>
                <c:pt idx="667">
                  <c:v>1.911780700785793</c:v>
                </c:pt>
                <c:pt idx="668">
                  <c:v>1.905261530377117</c:v>
                </c:pt>
                <c:pt idx="669">
                  <c:v>1.898450120318145</c:v>
                </c:pt>
                <c:pt idx="670">
                  <c:v>1.891348191332375</c:v>
                </c:pt>
                <c:pt idx="671">
                  <c:v>1.883957504279093</c:v>
                </c:pt>
                <c:pt idx="672">
                  <c:v>1.876279859455153</c:v>
                </c:pt>
                <c:pt idx="673">
                  <c:v>1.868317095895149</c:v>
                </c:pt>
                <c:pt idx="674">
                  <c:v>1.860071090670325</c:v>
                </c:pt>
                <c:pt idx="675">
                  <c:v>1.851543758186524</c:v>
                </c:pt>
                <c:pt idx="676">
                  <c:v>1.84273704948153</c:v>
                </c:pt>
                <c:pt idx="677">
                  <c:v>1.8336529515221</c:v>
                </c:pt>
                <c:pt idx="678">
                  <c:v>1.82429348650099</c:v>
                </c:pt>
                <c:pt idx="679">
                  <c:v>1.814660711134297</c:v>
                </c:pt>
                <c:pt idx="680">
                  <c:v>1.804756715959385</c:v>
                </c:pt>
                <c:pt idx="681">
                  <c:v>1.79458362463371</c:v>
                </c:pt>
                <c:pt idx="682">
                  <c:v>1.784143593234792</c:v>
                </c:pt>
                <c:pt idx="683">
                  <c:v>1.773438809561646</c:v>
                </c:pt>
                <c:pt idx="684">
                  <c:v>1.762471492437891</c:v>
                </c:pt>
                <c:pt idx="685">
                  <c:v>1.751243891016841</c:v>
                </c:pt>
                <c:pt idx="686">
                  <c:v>1.739758284088792</c:v>
                </c:pt>
                <c:pt idx="687">
                  <c:v>1.728016979390776</c:v>
                </c:pt>
                <c:pt idx="688">
                  <c:v>1.716022312918997</c:v>
                </c:pt>
                <c:pt idx="689">
                  <c:v>1.703776648244188</c:v>
                </c:pt>
                <c:pt idx="690">
                  <c:v>1.691282375830116</c:v>
                </c:pt>
                <c:pt idx="691">
                  <c:v>1.67854191235543</c:v>
                </c:pt>
                <c:pt idx="692">
                  <c:v>1.665557700039084</c:v>
                </c:pt>
                <c:pt idx="693">
                  <c:v>1.652332205969508</c:v>
                </c:pt>
                <c:pt idx="694">
                  <c:v>1.638867921437746</c:v>
                </c:pt>
                <c:pt idx="695">
                  <c:v>1.625167361274719</c:v>
                </c:pt>
                <c:pt idx="696">
                  <c:v>1.611233063192815</c:v>
                </c:pt>
                <c:pt idx="697">
                  <c:v>1.597067587131963</c:v>
                </c:pt>
                <c:pt idx="698">
                  <c:v>1.582673514610354</c:v>
                </c:pt>
                <c:pt idx="699">
                  <c:v>1.568053448079976</c:v>
                </c:pt>
                <c:pt idx="700">
                  <c:v>1.553210010287105</c:v>
                </c:pt>
                <c:pt idx="701">
                  <c:v>1.538145843637894</c:v>
                </c:pt>
                <c:pt idx="702">
                  <c:v>1.522863609569206</c:v>
                </c:pt>
                <c:pt idx="703">
                  <c:v>1.507365987924807</c:v>
                </c:pt>
                <c:pt idx="704">
                  <c:v>1.49165567633706</c:v>
                </c:pt>
                <c:pt idx="705">
                  <c:v>1.475735389614215</c:v>
                </c:pt>
                <c:pt idx="706">
                  <c:v>1.459607859133425</c:v>
                </c:pt>
                <c:pt idx="707">
                  <c:v>1.443275832239584</c:v>
                </c:pt>
                <c:pt idx="708">
                  <c:v>1.426742071650083</c:v>
                </c:pt>
                <c:pt idx="709">
                  <c:v>1.410009354865577</c:v>
                </c:pt>
                <c:pt idx="710">
                  <c:v>1.39308047358686</c:v>
                </c:pt>
                <c:pt idx="711">
                  <c:v>1.375958233137906</c:v>
                </c:pt>
                <c:pt idx="712">
                  <c:v>1.358645451895173</c:v>
                </c:pt>
                <c:pt idx="713">
                  <c:v>1.341144960723227</c:v>
                </c:pt>
                <c:pt idx="714">
                  <c:v>1.323459602416749</c:v>
                </c:pt>
                <c:pt idx="715">
                  <c:v>1.30559223114899</c:v>
                </c:pt>
                <c:pt idx="716">
                  <c:v>1.287545711926723</c:v>
                </c:pt>
                <c:pt idx="717">
                  <c:v>1.269322920051731</c:v>
                </c:pt>
                <c:pt idx="718">
                  <c:v>1.250926740588896</c:v>
                </c:pt>
                <c:pt idx="719">
                  <c:v>1.2323600678409</c:v>
                </c:pt>
                <c:pt idx="720">
                  <c:v>1.213625804829594</c:v>
                </c:pt>
                <c:pt idx="721">
                  <c:v>1.194726862784043</c:v>
                </c:pt>
                <c:pt idx="722">
                  <c:v>1.17566616063529</c:v>
                </c:pt>
                <c:pt idx="723">
                  <c:v>1.156446624517838</c:v>
                </c:pt>
                <c:pt idx="724">
                  <c:v>1.137071187277896</c:v>
                </c:pt>
                <c:pt idx="725">
                  <c:v>1.117542787988355</c:v>
                </c:pt>
                <c:pt idx="726">
                  <c:v>1.097864371470542</c:v>
                </c:pt>
                <c:pt idx="727">
                  <c:v>1.078038887822737</c:v>
                </c:pt>
                <c:pt idx="728">
                  <c:v>1.058069291955447</c:v>
                </c:pt>
                <c:pt idx="729">
                  <c:v>1.037958543133447</c:v>
                </c:pt>
                <c:pt idx="730">
                  <c:v>1.017709604524567</c:v>
                </c:pt>
                <c:pt idx="731">
                  <c:v>0.997325442755216</c:v>
                </c:pt>
                <c:pt idx="732">
                  <c:v>0.976809027472636</c:v>
                </c:pt>
                <c:pt idx="733">
                  <c:v>0.95616333091386</c:v>
                </c:pt>
                <c:pt idx="734">
                  <c:v>0.935391327481347</c:v>
                </c:pt>
                <c:pt idx="735">
                  <c:v>0.91449599332529</c:v>
                </c:pt>
                <c:pt idx="736">
                  <c:v>0.893480305932543</c:v>
                </c:pt>
                <c:pt idx="737">
                  <c:v>0.872347243722159</c:v>
                </c:pt>
                <c:pt idx="738">
                  <c:v>0.851099785647493</c:v>
                </c:pt>
                <c:pt idx="739">
                  <c:v>0.829740910804842</c:v>
                </c:pt>
                <c:pt idx="740">
                  <c:v>0.808273598048579</c:v>
                </c:pt>
                <c:pt idx="741">
                  <c:v>0.786700825612744</c:v>
                </c:pt>
                <c:pt idx="742">
                  <c:v>0.765025570739047</c:v>
                </c:pt>
                <c:pt idx="743">
                  <c:v>0.74325080931124</c:v>
                </c:pt>
                <c:pt idx="744">
                  <c:v>0.721379515495811</c:v>
                </c:pt>
                <c:pt idx="745">
                  <c:v>0.699414661388951</c:v>
                </c:pt>
                <c:pt idx="746">
                  <c:v>0.677359216669746</c:v>
                </c:pt>
                <c:pt idx="747">
                  <c:v>0.655216148259531</c:v>
                </c:pt>
                <c:pt idx="748">
                  <c:v>0.632988419987368</c:v>
                </c:pt>
                <c:pt idx="749">
                  <c:v>0.61067899226158</c:v>
                </c:pt>
                <c:pt idx="750">
                  <c:v>0.588290821747288</c:v>
                </c:pt>
                <c:pt idx="751">
                  <c:v>0.565826861049892</c:v>
                </c:pt>
                <c:pt idx="752">
                  <c:v>0.543290058404435</c:v>
                </c:pt>
                <c:pt idx="753">
                  <c:v>0.520683357370792</c:v>
                </c:pt>
                <c:pt idx="754">
                  <c:v>0.498009696534612</c:v>
                </c:pt>
                <c:pt idx="755">
                  <c:v>0.475272009213965</c:v>
                </c:pt>
                <c:pt idx="756">
                  <c:v>0.452473223171613</c:v>
                </c:pt>
                <c:pt idx="757">
                  <c:v>0.429616260332849</c:v>
                </c:pt>
                <c:pt idx="758">
                  <c:v>0.406704036508834</c:v>
                </c:pt>
                <c:pt idx="759">
                  <c:v>0.383739461125365</c:v>
                </c:pt>
                <c:pt idx="760">
                  <c:v>0.360725436957007</c:v>
                </c:pt>
                <c:pt idx="761">
                  <c:v>0.337664859866516</c:v>
                </c:pt>
                <c:pt idx="762">
                  <c:v>0.314560618549489</c:v>
                </c:pt>
                <c:pt idx="763">
                  <c:v>0.291415594284166</c:v>
                </c:pt>
                <c:pt idx="764">
                  <c:v>0.268232660686315</c:v>
                </c:pt>
                <c:pt idx="765">
                  <c:v>0.245014683469128</c:v>
                </c:pt>
                <c:pt idx="766">
                  <c:v>0.221764520208059</c:v>
                </c:pt>
                <c:pt idx="767">
                  <c:v>0.198485020110531</c:v>
                </c:pt>
                <c:pt idx="768">
                  <c:v>0.175179023790432</c:v>
                </c:pt>
                <c:pt idx="769">
                  <c:v>0.151849363047343</c:v>
                </c:pt>
                <c:pt idx="770">
                  <c:v>0.128498860650409</c:v>
                </c:pt>
                <c:pt idx="771">
                  <c:v>0.105130330126794</c:v>
                </c:pt>
                <c:pt idx="772">
                  <c:v>0.0817465755546318</c:v>
                </c:pt>
                <c:pt idx="773">
                  <c:v>0.058350391360417</c:v>
                </c:pt>
                <c:pt idx="774">
                  <c:v>0.0349445621207474</c:v>
                </c:pt>
                <c:pt idx="775">
                  <c:v>0.0115318623683541</c:v>
                </c:pt>
                <c:pt idx="776">
                  <c:v>-0.011884943597657</c:v>
                </c:pt>
                <c:pt idx="777">
                  <c:v>-0.0353031018974256</c:v>
                </c:pt>
                <c:pt idx="778">
                  <c:v>-0.0587198692518911</c:v>
                </c:pt>
                <c:pt idx="779">
                  <c:v>-0.0821325131603534</c:v>
                </c:pt>
                <c:pt idx="780">
                  <c:v>-0.105538312074113</c:v>
                </c:pt>
                <c:pt idx="781">
                  <c:v>-0.128934555566266</c:v>
                </c:pt>
                <c:pt idx="782">
                  <c:v>-0.152318544497714</c:v>
                </c:pt>
                <c:pt idx="783">
                  <c:v>-0.175687591179481</c:v>
                </c:pt>
                <c:pt idx="784">
                  <c:v>-0.199039019531389</c:v>
                </c:pt>
                <c:pt idx="785">
                  <c:v>-0.222370165237176</c:v>
                </c:pt>
                <c:pt idx="786">
                  <c:v>-0.245678375896118</c:v>
                </c:pt>
                <c:pt idx="787">
                  <c:v>-0.268961011171232</c:v>
                </c:pt>
                <c:pt idx="788">
                  <c:v>-0.292215442934134</c:v>
                </c:pt>
                <c:pt idx="789">
                  <c:v>-0.315439055406606</c:v>
                </c:pt>
                <c:pt idx="790">
                  <c:v>-0.338629245298952</c:v>
                </c:pt>
                <c:pt idx="791">
                  <c:v>-0.361783421945218</c:v>
                </c:pt>
                <c:pt idx="792">
                  <c:v>-0.384899007435325</c:v>
                </c:pt>
                <c:pt idx="793">
                  <c:v>-0.4079734367442</c:v>
                </c:pt>
                <c:pt idx="794">
                  <c:v>-0.431004157857966</c:v>
                </c:pt>
                <c:pt idx="795">
                  <c:v>-0.453988631897249</c:v>
                </c:pt>
                <c:pt idx="796">
                  <c:v>-0.476924333237686</c:v>
                </c:pt>
                <c:pt idx="797">
                  <c:v>-0.499808749627682</c:v>
                </c:pt>
                <c:pt idx="798">
                  <c:v>-0.522639382303488</c:v>
                </c:pt>
                <c:pt idx="799">
                  <c:v>-0.545413746101667</c:v>
                </c:pt>
                <c:pt idx="800">
                  <c:v>-0.568129369569004</c:v>
                </c:pt>
                <c:pt idx="801">
                  <c:v>-0.590783795069931</c:v>
                </c:pt>
                <c:pt idx="802">
                  <c:v>-0.613374578891521</c:v>
                </c:pt>
                <c:pt idx="803">
                  <c:v>-0.63589929134612</c:v>
                </c:pt>
                <c:pt idx="804">
                  <c:v>-0.65835551687167</c:v>
                </c:pt>
                <c:pt idx="805">
                  <c:v>-0.680740854129793</c:v>
                </c:pt>
                <c:pt idx="806">
                  <c:v>-0.703052916101687</c:v>
                </c:pt>
                <c:pt idx="807">
                  <c:v>-0.725289330181896</c:v>
                </c:pt>
                <c:pt idx="808">
                  <c:v>-0.747447738270013</c:v>
                </c:pt>
                <c:pt idx="809">
                  <c:v>-0.769525796860372</c:v>
                </c:pt>
                <c:pt idx="810">
                  <c:v>-0.791521177129787</c:v>
                </c:pt>
                <c:pt idx="811">
                  <c:v>-0.813431565023394</c:v>
                </c:pt>
                <c:pt idx="812">
                  <c:v>-0.835254661338648</c:v>
                </c:pt>
                <c:pt idx="813">
                  <c:v>-0.856988181807538</c:v>
                </c:pt>
                <c:pt idx="814">
                  <c:v>-0.878629857177062</c:v>
                </c:pt>
                <c:pt idx="815">
                  <c:v>-0.900177433288024</c:v>
                </c:pt>
                <c:pt idx="816">
                  <c:v>-0.921628671152207</c:v>
                </c:pt>
                <c:pt idx="817">
                  <c:v>-0.942981347027966</c:v>
                </c:pt>
                <c:pt idx="818">
                  <c:v>-0.964233252494292</c:v>
                </c:pt>
                <c:pt idx="819">
                  <c:v>-0.985382194523415</c:v>
                </c:pt>
                <c:pt idx="820">
                  <c:v>-1.006425995551963</c:v>
                </c:pt>
                <c:pt idx="821">
                  <c:v>-1.027362493550763</c:v>
                </c:pt>
                <c:pt idx="822">
                  <c:v>-1.048189542093302</c:v>
                </c:pt>
                <c:pt idx="823">
                  <c:v>-1.068905010422912</c:v>
                </c:pt>
                <c:pt idx="824">
                  <c:v>-1.08950678351872</c:v>
                </c:pt>
                <c:pt idx="825">
                  <c:v>-1.109992762160412</c:v>
                </c:pt>
                <c:pt idx="826">
                  <c:v>-1.130360862991852</c:v>
                </c:pt>
                <c:pt idx="827">
                  <c:v>-1.150609018583606</c:v>
                </c:pt>
                <c:pt idx="828">
                  <c:v>-1.170735177494407</c:v>
                </c:pt>
                <c:pt idx="829">
                  <c:v>-1.190737304331614</c:v>
                </c:pt>
                <c:pt idx="830">
                  <c:v>-1.210613379810701</c:v>
                </c:pt>
                <c:pt idx="831">
                  <c:v>-1.230361400813817</c:v>
                </c:pt>
                <c:pt idx="832">
                  <c:v>-1.249979380447461</c:v>
                </c:pt>
                <c:pt idx="833">
                  <c:v>-1.269465348099313</c:v>
                </c:pt>
                <c:pt idx="834">
                  <c:v>-1.288817349494254</c:v>
                </c:pt>
                <c:pt idx="835">
                  <c:v>-1.308033446749628</c:v>
                </c:pt>
                <c:pt idx="836">
                  <c:v>-1.327111718429763</c:v>
                </c:pt>
                <c:pt idx="837">
                  <c:v>-1.34605025959981</c:v>
                </c:pt>
                <c:pt idx="838">
                  <c:v>-1.364847181878921</c:v>
                </c:pt>
                <c:pt idx="839">
                  <c:v>-1.383500613492808</c:v>
                </c:pt>
                <c:pt idx="840">
                  <c:v>-1.402008699325728</c:v>
                </c:pt>
                <c:pt idx="841">
                  <c:v>-1.420369600971901</c:v>
                </c:pt>
                <c:pt idx="842">
                  <c:v>-1.438581496786431</c:v>
                </c:pt>
                <c:pt idx="843">
                  <c:v>-1.456642581935738</c:v>
                </c:pt>
                <c:pt idx="844">
                  <c:v>-1.474551068447534</c:v>
                </c:pt>
                <c:pt idx="845">
                  <c:v>-1.492305185260395</c:v>
                </c:pt>
                <c:pt idx="846">
                  <c:v>-1.509903178272938</c:v>
                </c:pt>
                <c:pt idx="847">
                  <c:v>-1.527343310392648</c:v>
                </c:pt>
                <c:pt idx="848">
                  <c:v>-1.544623861584372</c:v>
                </c:pt>
                <c:pt idx="849">
                  <c:v>-1.561743128918527</c:v>
                </c:pt>
                <c:pt idx="850">
                  <c:v>-1.578699426619033</c:v>
                </c:pt>
                <c:pt idx="851">
                  <c:v>-1.595491086111011</c:v>
                </c:pt>
                <c:pt idx="852">
                  <c:v>-1.612116456068262</c:v>
                </c:pt>
                <c:pt idx="853">
                  <c:v>-1.628573902460571</c:v>
                </c:pt>
                <c:pt idx="854">
                  <c:v>-1.644861808600841</c:v>
                </c:pt>
                <c:pt idx="855">
                  <c:v>-1.660978575192099</c:v>
                </c:pt>
                <c:pt idx="856">
                  <c:v>-1.67692262037439</c:v>
                </c:pt>
                <c:pt idx="857">
                  <c:v>-1.692692379771583</c:v>
                </c:pt>
                <c:pt idx="858">
                  <c:v>-1.708286306538122</c:v>
                </c:pt>
                <c:pt idx="859">
                  <c:v>-1.72370287140573</c:v>
                </c:pt>
                <c:pt idx="860">
                  <c:v>-1.738940562730098</c:v>
                </c:pt>
                <c:pt idx="861">
                  <c:v>-1.753997886537582</c:v>
                </c:pt>
                <c:pt idx="862">
                  <c:v>-1.768873366571918</c:v>
                </c:pt>
                <c:pt idx="863">
                  <c:v>-1.783565544340987</c:v>
                </c:pt>
                <c:pt idx="864">
                  <c:v>-1.798072979163645</c:v>
                </c:pt>
                <c:pt idx="865">
                  <c:v>-1.812394248216636</c:v>
                </c:pt>
                <c:pt idx="866">
                  <c:v>-1.826527946581604</c:v>
                </c:pt>
                <c:pt idx="867">
                  <c:v>-1.84047268729223</c:v>
                </c:pt>
                <c:pt idx="868">
                  <c:v>-1.854227101381505</c:v>
                </c:pt>
                <c:pt idx="869">
                  <c:v>-1.86778983792915</c:v>
                </c:pt>
                <c:pt idx="870">
                  <c:v>-1.881159564109219</c:v>
                </c:pt>
                <c:pt idx="871">
                  <c:v>-1.89433496523787</c:v>
                </c:pt>
                <c:pt idx="872">
                  <c:v>-1.907314744821351</c:v>
                </c:pt>
                <c:pt idx="873">
                  <c:v>-1.920097624604186</c:v>
                </c:pt>
                <c:pt idx="874">
                  <c:v>-1.932682344617601</c:v>
                </c:pt>
                <c:pt idx="875">
                  <c:v>-1.945067663228176</c:v>
                </c:pt>
                <c:pt idx="876">
                  <c:v>-1.957252357186761</c:v>
                </c:pt>
                <c:pt idx="877">
                  <c:v>-1.969235221677646</c:v>
                </c:pt>
                <c:pt idx="878">
                  <c:v>-1.981015070368014</c:v>
                </c:pt>
                <c:pt idx="879">
                  <c:v>-1.992590735457669</c:v>
                </c:pt>
                <c:pt idx="880">
                  <c:v>-2.00396106772907</c:v>
                </c:pt>
                <c:pt idx="881">
                  <c:v>-2.01512493659766</c:v>
                </c:pt>
                <c:pt idx="882">
                  <c:v>-2.02608123016251</c:v>
                </c:pt>
                <c:pt idx="883">
                  <c:v>-2.036828855257281</c:v>
                </c:pt>
                <c:pt idx="884">
                  <c:v>-2.047366737501524</c:v>
                </c:pt>
                <c:pt idx="885">
                  <c:v>-2.057693821352301</c:v>
                </c:pt>
                <c:pt idx="886">
                  <c:v>-2.067809070156151</c:v>
                </c:pt>
                <c:pt idx="887">
                  <c:v>-2.077711466201404</c:v>
                </c:pt>
                <c:pt idx="888">
                  <c:v>-2.087400010770849</c:v>
                </c:pt>
                <c:pt idx="889">
                  <c:v>-2.096873724194749</c:v>
                </c:pt>
                <c:pt idx="890">
                  <c:v>-2.106131645904218</c:v>
                </c:pt>
                <c:pt idx="891">
                  <c:v>-2.115172834484964</c:v>
                </c:pt>
                <c:pt idx="892">
                  <c:v>-2.12399636773139</c:v>
                </c:pt>
                <c:pt idx="893">
                  <c:v>-2.13260134270107</c:v>
                </c:pt>
                <c:pt idx="894">
                  <c:v>-2.140986875769576</c:v>
                </c:pt>
                <c:pt idx="895">
                  <c:v>-2.149152102685695</c:v>
                </c:pt>
                <c:pt idx="896">
                  <c:v>-2.15709617862699</c:v>
                </c:pt>
                <c:pt idx="897">
                  <c:v>-2.164818278255755</c:v>
                </c:pt>
                <c:pt idx="898">
                  <c:v>-2.172317595775307</c:v>
                </c:pt>
                <c:pt idx="899">
                  <c:v>-2.179593344986665</c:v>
                </c:pt>
                <c:pt idx="900">
                  <c:v>-2.186644759345577</c:v>
                </c:pt>
                <c:pt idx="901">
                  <c:v>-2.193471092019911</c:v>
                </c:pt>
                <c:pt idx="902">
                  <c:v>-2.2000716159474</c:v>
                </c:pt>
                <c:pt idx="903">
                  <c:v>-2.20644562389373</c:v>
                </c:pt>
                <c:pt idx="904">
                  <c:v>-2.212592428510989</c:v>
                </c:pt>
                <c:pt idx="905">
                  <c:v>-2.218511362396431</c:v>
                </c:pt>
                <c:pt idx="906">
                  <c:v>-2.224201778151597</c:v>
                </c:pt>
                <c:pt idx="907">
                  <c:v>-2.229663048441743</c:v>
                </c:pt>
                <c:pt idx="908">
                  <c:v>-2.234894566055593</c:v>
                </c:pt>
                <c:pt idx="909">
                  <c:v>-2.239895743965407</c:v>
                </c:pt>
                <c:pt idx="910">
                  <c:v>-2.244666015387335</c:v>
                </c:pt>
                <c:pt idx="911">
                  <c:v>-2.249204833842077</c:v>
                </c:pt>
                <c:pt idx="912">
                  <c:v>-2.253511673215812</c:v>
                </c:pt>
                <c:pt idx="913">
                  <c:v>-2.2575860278214</c:v>
                </c:pt>
                <c:pt idx="914">
                  <c:v>-2.261427412459847</c:v>
                </c:pt>
                <c:pt idx="915">
                  <c:v>-2.265035362482</c:v>
                </c:pt>
                <c:pt idx="916">
                  <c:v>-2.268409433850495</c:v>
                </c:pt>
                <c:pt idx="917">
                  <c:v>-2.2715492032019</c:v>
                </c:pt>
                <c:pt idx="918">
                  <c:v>-2.274454267909086</c:v>
                </c:pt>
                <c:pt idx="919">
                  <c:v>-2.277124246143764</c:v>
                </c:pt>
                <c:pt idx="920">
                  <c:v>-2.279558776939211</c:v>
                </c:pt>
                <c:pt idx="921">
                  <c:v>-2.281757520253143</c:v>
                </c:pt>
                <c:pt idx="922">
                  <c:v>-2.283720157030732</c:v>
                </c:pt>
                <c:pt idx="923">
                  <c:v>-2.285446389267744</c:v>
                </c:pt>
                <c:pt idx="924">
                  <c:v>-2.286935940073774</c:v>
                </c:pt>
                <c:pt idx="925">
                  <c:v>-2.28818855373557</c:v>
                </c:pt>
                <c:pt idx="926">
                  <c:v>-2.289203995780422</c:v>
                </c:pt>
                <c:pt idx="927">
                  <c:v>-2.289982053039581</c:v>
                </c:pt>
                <c:pt idx="928">
                  <c:v>-2.290522533711715</c:v>
                </c:pt>
                <c:pt idx="929">
                  <c:v>-2.290825267426348</c:v>
                </c:pt>
                <c:pt idx="930">
                  <c:v>-2.290890105307291</c:v>
                </c:pt>
                <c:pt idx="931">
                  <c:v>-2.290716920036008</c:v>
                </c:pt>
                <c:pt idx="932">
                  <c:v>-2.290305605914921</c:v>
                </c:pt>
                <c:pt idx="933">
                  <c:v>-2.289656078930612</c:v>
                </c:pt>
                <c:pt idx="934">
                  <c:v>-2.288768276816906</c:v>
                </c:pt>
                <c:pt idx="935">
                  <c:v>-2.287642159117794</c:v>
                </c:pt>
                <c:pt idx="936">
                  <c:v>-2.286277707250193</c:v>
                </c:pt>
                <c:pt idx="937">
                  <c:v>-2.284674924566486</c:v>
                </c:pt>
                <c:pt idx="938">
                  <c:v>-2.282833836416834</c:v>
                </c:pt>
                <c:pt idx="939">
                  <c:v>-2.280754490211224</c:v>
                </c:pt>
                <c:pt idx="940">
                  <c:v>-2.278436955481222</c:v>
                </c:pt>
                <c:pt idx="941">
                  <c:v>-2.275881323941395</c:v>
                </c:pt>
                <c:pt idx="942">
                  <c:v>-2.273087709550382</c:v>
                </c:pt>
                <c:pt idx="943">
                  <c:v>-2.270056248571572</c:v>
                </c:pt>
                <c:pt idx="944">
                  <c:v>-2.266787099633358</c:v>
                </c:pt>
                <c:pt idx="945">
                  <c:v>-2.263280443788926</c:v>
                </c:pt>
                <c:pt idx="946">
                  <c:v>-2.259536484575567</c:v>
                </c:pt>
                <c:pt idx="947">
                  <c:v>-2.255555448073442</c:v>
                </c:pt>
                <c:pt idx="948">
                  <c:v>-2.251337582963798</c:v>
                </c:pt>
                <c:pt idx="949">
                  <c:v>-2.246883160586567</c:v>
                </c:pt>
                <c:pt idx="950">
                  <c:v>-2.242192474997333</c:v>
                </c:pt>
                <c:pt idx="951">
                  <c:v>-2.237265843023623</c:v>
                </c:pt>
                <c:pt idx="952">
                  <c:v>-2.232103604320467</c:v>
                </c:pt>
                <c:pt idx="953">
                  <c:v>-2.226706121425212</c:v>
                </c:pt>
                <c:pt idx="954">
                  <c:v>-2.221073779811526</c:v>
                </c:pt>
                <c:pt idx="955">
                  <c:v>-2.215206987942568</c:v>
                </c:pt>
                <c:pt idx="956">
                  <c:v>-2.209106177323271</c:v>
                </c:pt>
                <c:pt idx="957">
                  <c:v>-2.202771802551694</c:v>
                </c:pt>
                <c:pt idx="958">
                  <c:v>-2.196204341369407</c:v>
                </c:pt>
                <c:pt idx="959">
                  <c:v>-2.189404294710859</c:v>
                </c:pt>
                <c:pt idx="960">
                  <c:v>-2.182372186751684</c:v>
                </c:pt>
                <c:pt idx="961">
                  <c:v>-2.175108564955896</c:v>
                </c:pt>
                <c:pt idx="962">
                  <c:v>-2.167614000121936</c:v>
                </c:pt>
                <c:pt idx="963">
                  <c:v>-2.159889086427514</c:v>
                </c:pt>
                <c:pt idx="964">
                  <c:v>-2.151934441473192</c:v>
                </c:pt>
                <c:pt idx="965">
                  <c:v>-2.143750706324685</c:v>
                </c:pt>
                <c:pt idx="966">
                  <c:v>-2.135338545553794</c:v>
                </c:pt>
                <c:pt idx="967">
                  <c:v>-2.126698647277952</c:v>
                </c:pt>
                <c:pt idx="968">
                  <c:v>-2.117831723198314</c:v>
                </c:pt>
                <c:pt idx="969">
                  <c:v>-2.108738508636345</c:v>
                </c:pt>
                <c:pt idx="970">
                  <c:v>-2.099419762568854</c:v>
                </c:pt>
                <c:pt idx="971">
                  <c:v>-2.089876267661418</c:v>
                </c:pt>
                <c:pt idx="972">
                  <c:v>-2.080108830300149</c:v>
                </c:pt>
                <c:pt idx="973">
                  <c:v>-2.070118280621737</c:v>
                </c:pt>
                <c:pt idx="974">
                  <c:v>-2.059905472541733</c:v>
                </c:pt>
                <c:pt idx="975">
                  <c:v>-2.049471283780996</c:v>
                </c:pt>
                <c:pt idx="976">
                  <c:v>-2.038816615890262</c:v>
                </c:pt>
                <c:pt idx="977">
                  <c:v>-2.027942394272773</c:v>
                </c:pt>
                <c:pt idx="978">
                  <c:v>-2.016849568204913</c:v>
                </c:pt>
                <c:pt idx="979">
                  <c:v>-2.005539110854786</c:v>
                </c:pt>
                <c:pt idx="980">
                  <c:v>-1.994012019298682</c:v>
                </c:pt>
                <c:pt idx="981">
                  <c:v>-1.982269314535374</c:v>
                </c:pt>
                <c:pt idx="982">
                  <c:v>-1.970312041498188</c:v>
                </c:pt>
                <c:pt idx="983">
                  <c:v>-1.958141269064773</c:v>
                </c:pt>
                <c:pt idx="984">
                  <c:v>-1.945758090064536</c:v>
                </c:pt>
                <c:pt idx="985">
                  <c:v>-1.933163621283651</c:v>
                </c:pt>
                <c:pt idx="986">
                  <c:v>-1.920359003467612</c:v>
                </c:pt>
                <c:pt idx="987">
                  <c:v>-1.907345401321239</c:v>
                </c:pt>
                <c:pt idx="988">
                  <c:v>-1.894124003506101</c:v>
                </c:pt>
                <c:pt idx="989">
                  <c:v>-1.88069602263528</c:v>
                </c:pt>
                <c:pt idx="990">
                  <c:v>-1.86706269526541</c:v>
                </c:pt>
                <c:pt idx="991">
                  <c:v>-1.853225281885946</c:v>
                </c:pt>
                <c:pt idx="992">
                  <c:v>-1.839185066905582</c:v>
                </c:pt>
                <c:pt idx="993">
                  <c:v>-1.824943358635764</c:v>
                </c:pt>
                <c:pt idx="994">
                  <c:v>-1.810501489271235</c:v>
                </c:pt>
                <c:pt idx="995">
                  <c:v>-1.795860814867545</c:v>
                </c:pt>
                <c:pt idx="996">
                  <c:v>-1.781022715315466</c:v>
                </c:pt>
                <c:pt idx="997">
                  <c:v>-1.765988594312245</c:v>
                </c:pt>
                <c:pt idx="998">
                  <c:v>-1.750759879329636</c:v>
                </c:pt>
                <c:pt idx="999">
                  <c:v>-1.735338021578645</c:v>
                </c:pt>
                <c:pt idx="1000">
                  <c:v>-1.71972449597092</c:v>
                </c:pt>
                <c:pt idx="1001">
                  <c:v>-1.703920801076731</c:v>
                </c:pt>
                <c:pt idx="1002">
                  <c:v>-1.687928459079473</c:v>
                </c:pt>
                <c:pt idx="1003">
                  <c:v>-1.671749015726623</c:v>
                </c:pt>
                <c:pt idx="1004">
                  <c:v>-1.655384040277098</c:v>
                </c:pt>
                <c:pt idx="1005">
                  <c:v>-1.638835125444942</c:v>
                </c:pt>
                <c:pt idx="1006">
                  <c:v>-1.622103887339286</c:v>
                </c:pt>
                <c:pt idx="1007">
                  <c:v>-1.605191965400514</c:v>
                </c:pt>
                <c:pt idx="1008">
                  <c:v>-1.588101022332576</c:v>
                </c:pt>
                <c:pt idx="1009">
                  <c:v>-1.570832744031383</c:v>
                </c:pt>
                <c:pt idx="1010">
                  <c:v>-1.553388839509223</c:v>
                </c:pt>
                <c:pt idx="1011">
                  <c:v>-1.535771040815148</c:v>
                </c:pt>
                <c:pt idx="1012">
                  <c:v>-1.517981102951248</c:v>
                </c:pt>
                <c:pt idx="1013">
                  <c:v>-1.50002080378478</c:v>
                </c:pt>
                <c:pt idx="1014">
                  <c:v>-1.481891943956067</c:v>
                </c:pt>
                <c:pt idx="1015">
                  <c:v>-1.463596346782136</c:v>
                </c:pt>
                <c:pt idx="1016">
                  <c:v>-1.445135858156004</c:v>
                </c:pt>
                <c:pt idx="1017">
                  <c:v>-1.42651234644159</c:v>
                </c:pt>
                <c:pt idx="1018">
                  <c:v>-1.407727702364166</c:v>
                </c:pt>
                <c:pt idx="1019">
                  <c:v>-1.388783838896312</c:v>
                </c:pt>
                <c:pt idx="1020">
                  <c:v>-1.369682691139316</c:v>
                </c:pt>
                <c:pt idx="1021">
                  <c:v>-1.350426216199956</c:v>
                </c:pt>
                <c:pt idx="1022">
                  <c:v>-1.331016393062624</c:v>
                </c:pt>
                <c:pt idx="1023">
                  <c:v>-1.31145522245673</c:v>
                </c:pt>
                <c:pt idx="1024">
                  <c:v>-1.29174472671935</c:v>
                </c:pt>
                <c:pt idx="1025">
                  <c:v>-1.271886949653046</c:v>
                </c:pt>
                <c:pt idx="1026">
                  <c:v>-1.251883956378839</c:v>
                </c:pt>
                <c:pt idx="1027">
                  <c:v>-1.231737833184255</c:v>
                </c:pt>
                <c:pt idx="1028">
                  <c:v>-1.211450687366437</c:v>
                </c:pt>
                <c:pt idx="1029">
                  <c:v>-1.19102464707024</c:v>
                </c:pt>
                <c:pt idx="1030">
                  <c:v>-1.170461861121295</c:v>
                </c:pt>
                <c:pt idx="1031">
                  <c:v>-1.149764498853994</c:v>
                </c:pt>
                <c:pt idx="1032">
                  <c:v>-1.128934749934344</c:v>
                </c:pt>
                <c:pt idx="1033">
                  <c:v>-1.107974824177669</c:v>
                </c:pt>
                <c:pt idx="1034">
                  <c:v>-1.08688695136112</c:v>
                </c:pt>
                <c:pt idx="1035">
                  <c:v>-1.065673381030945</c:v>
                </c:pt>
                <c:pt idx="1036">
                  <c:v>-1.044336382304512</c:v>
                </c:pt>
                <c:pt idx="1037">
                  <c:v>-1.022878243667027</c:v>
                </c:pt>
                <c:pt idx="1038">
                  <c:v>-1.001301272762938</c:v>
                </c:pt>
                <c:pt idx="1039">
                  <c:v>-0.979607796181993</c:v>
                </c:pt>
                <c:pt idx="1040">
                  <c:v>-0.95780015923992</c:v>
                </c:pt>
                <c:pt idx="1041">
                  <c:v>-0.935880725753718</c:v>
                </c:pt>
                <c:pt idx="1042">
                  <c:v>-0.913851877811531</c:v>
                </c:pt>
                <c:pt idx="1043">
                  <c:v>-0.891716015537089</c:v>
                </c:pt>
                <c:pt idx="1044">
                  <c:v>-0.869475556848699</c:v>
                </c:pt>
                <c:pt idx="1045">
                  <c:v>-0.847132937212777</c:v>
                </c:pt>
                <c:pt idx="1046">
                  <c:v>-0.824690609391905</c:v>
                </c:pt>
                <c:pt idx="1047">
                  <c:v>-0.802151043187402</c:v>
                </c:pt>
                <c:pt idx="1048">
                  <c:v>-0.779516725176415</c:v>
                </c:pt>
                <c:pt idx="1049">
                  <c:v>-0.756790158443508</c:v>
                </c:pt>
                <c:pt idx="1050">
                  <c:v>-0.733973862306765</c:v>
                </c:pt>
                <c:pt idx="1051">
                  <c:v>-0.7110703720384</c:v>
                </c:pt>
                <c:pt idx="1052">
                  <c:v>-0.688082238579878</c:v>
                </c:pt>
                <c:pt idx="1053">
                  <c:v>-0.665012028251557</c:v>
                </c:pt>
                <c:pt idx="1054">
                  <c:v>-0.641862322456859</c:v>
                </c:pt>
                <c:pt idx="1055">
                  <c:v>-0.618635717380982</c:v>
                </c:pt>
                <c:pt idx="1056">
                  <c:v>-0.595334823684177</c:v>
                </c:pt>
                <c:pt idx="1057">
                  <c:v>-0.571962266189588</c:v>
                </c:pt>
                <c:pt idx="1058">
                  <c:v>-0.548520683565704</c:v>
                </c:pt>
                <c:pt idx="1059">
                  <c:v>-0.525012728003422</c:v>
                </c:pt>
                <c:pt idx="1060">
                  <c:v>-0.501441064887767</c:v>
                </c:pt>
                <c:pt idx="1061">
                  <c:v>-0.477808372464288</c:v>
                </c:pt>
                <c:pt idx="1062">
                  <c:v>-0.454117341500173</c:v>
                </c:pt>
                <c:pt idx="1063">
                  <c:v>-0.430370674940105</c:v>
                </c:pt>
                <c:pt idx="1064">
                  <c:v>-0.406571087556923</c:v>
                </c:pt>
                <c:pt idx="1065">
                  <c:v>-0.382721305597104</c:v>
                </c:pt>
                <c:pt idx="1066">
                  <c:v>-0.358824066421134</c:v>
                </c:pt>
                <c:pt idx="1067">
                  <c:v>-0.334882118138807</c:v>
                </c:pt>
                <c:pt idx="1068">
                  <c:v>-0.310898219239506</c:v>
                </c:pt>
                <c:pt idx="1069">
                  <c:v>-0.286875138217525</c:v>
                </c:pt>
                <c:pt idx="1070">
                  <c:v>-0.262815653192492</c:v>
                </c:pt>
                <c:pt idx="1071">
                  <c:v>-0.238722551524954</c:v>
                </c:pt>
                <c:pt idx="1072">
                  <c:v>-0.214598629427185</c:v>
                </c:pt>
                <c:pt idx="1073">
                  <c:v>-0.190446691569305</c:v>
                </c:pt>
                <c:pt idx="1074">
                  <c:v>-0.166269550680755</c:v>
                </c:pt>
                <c:pt idx="1075">
                  <c:v>-0.142070027147234</c:v>
                </c:pt>
                <c:pt idx="1076">
                  <c:v>-0.117850948603154</c:v>
                </c:pt>
                <c:pt idx="1077">
                  <c:v>-0.0936151495197131</c:v>
                </c:pt>
                <c:pt idx="1078">
                  <c:v>-0.0693654707886569</c:v>
                </c:pt>
                <c:pt idx="1079">
                  <c:v>-0.0451047593018374</c:v>
                </c:pt>
                <c:pt idx="1080">
                  <c:v>-0.0208358675266443</c:v>
                </c:pt>
                <c:pt idx="1081">
                  <c:v>0.00343834692258316</c:v>
                </c:pt>
                <c:pt idx="1082">
                  <c:v>0.0277150217170695</c:v>
                </c:pt>
                <c:pt idx="1083">
                  <c:v>0.051991290249936</c:v>
                </c:pt>
                <c:pt idx="1084">
                  <c:v>0.0762642820762483</c:v>
                </c:pt>
                <c:pt idx="1085">
                  <c:v>0.100531123356669</c:v>
                </c:pt>
                <c:pt idx="1086">
                  <c:v>0.124788937304601</c:v>
                </c:pt>
                <c:pt idx="1087">
                  <c:v>0.14903484463671</c:v>
                </c:pt>
                <c:pt idx="1088">
                  <c:v>0.173265964026702</c:v>
                </c:pt>
                <c:pt idx="1089">
                  <c:v>0.197479412562233</c:v>
                </c:pt>
                <c:pt idx="1090">
                  <c:v>0.221672306204839</c:v>
                </c:pt>
                <c:pt idx="1091">
                  <c:v>0.245841760252735</c:v>
                </c:pt>
                <c:pt idx="1092">
                  <c:v>0.269984889806378</c:v>
                </c:pt>
                <c:pt idx="1093">
                  <c:v>0.294098810236635</c:v>
                </c:pt>
                <c:pt idx="1094">
                  <c:v>0.318180637655443</c:v>
                </c:pt>
                <c:pt idx="1095">
                  <c:v>0.342227489388804</c:v>
                </c:pt>
                <c:pt idx="1096">
                  <c:v>0.366236484451979</c:v>
                </c:pt>
                <c:pt idx="1097">
                  <c:v>0.39020474402674</c:v>
                </c:pt>
                <c:pt idx="1098">
                  <c:v>0.414129391940529</c:v>
                </c:pt>
                <c:pt idx="1099">
                  <c:v>0.438007555147369</c:v>
                </c:pt>
                <c:pt idx="1100">
                  <c:v>0.461836364210388</c:v>
                </c:pt>
                <c:pt idx="1101">
                  <c:v>0.485612953785793</c:v>
                </c:pt>
                <c:pt idx="1102">
                  <c:v>0.50933446310813</c:v>
                </c:pt>
                <c:pt idx="1103">
                  <c:v>0.532998036476693</c:v>
                </c:pt>
                <c:pt idx="1104">
                  <c:v>0.556600823742898</c:v>
                </c:pt>
                <c:pt idx="1105">
                  <c:v>0.580139980798472</c:v>
                </c:pt>
                <c:pt idx="1106">
                  <c:v>0.603612670064292</c:v>
                </c:pt>
                <c:pt idx="1107">
                  <c:v>0.6270160609797</c:v>
                </c:pt>
                <c:pt idx="1108">
                  <c:v>0.650347330492137</c:v>
                </c:pt>
                <c:pt idx="1109">
                  <c:v>0.673603663546917</c:v>
                </c:pt>
                <c:pt idx="1110">
                  <c:v>0.696782253576975</c:v>
                </c:pt>
                <c:pt idx="1111">
                  <c:v>0.719880302992413</c:v>
                </c:pt>
                <c:pt idx="1112">
                  <c:v>0.742895023669676</c:v>
                </c:pt>
                <c:pt idx="1113">
                  <c:v>0.765823637440177</c:v>
                </c:pt>
                <c:pt idx="1114">
                  <c:v>0.788663376578202</c:v>
                </c:pt>
                <c:pt idx="1115">
                  <c:v>0.811411484287909</c:v>
                </c:pt>
                <c:pt idx="1116">
                  <c:v>0.834065215189258</c:v>
                </c:pt>
                <c:pt idx="1117">
                  <c:v>0.856621835802674</c:v>
                </c:pt>
                <c:pt idx="1118">
                  <c:v>0.879078625032291</c:v>
                </c:pt>
                <c:pt idx="1119">
                  <c:v>0.901432874647569</c:v>
                </c:pt>
                <c:pt idx="1120">
                  <c:v>0.923681889763129</c:v>
                </c:pt>
                <c:pt idx="1121">
                  <c:v>0.945822989316615</c:v>
                </c:pt>
                <c:pt idx="1122">
                  <c:v>0.967853506544401</c:v>
                </c:pt>
                <c:pt idx="1123">
                  <c:v>0.98977078945498</c:v>
                </c:pt>
                <c:pt idx="1124">
                  <c:v>1.011572201299834</c:v>
                </c:pt>
                <c:pt idx="1125">
                  <c:v>1.033255121041624</c:v>
                </c:pt>
                <c:pt idx="1126">
                  <c:v>1.054816943819513</c:v>
                </c:pt>
                <c:pt idx="1127">
                  <c:v>1.076255081411457</c:v>
                </c:pt>
                <c:pt idx="1128">
                  <c:v>1.097566962693261</c:v>
                </c:pt>
                <c:pt idx="1129">
                  <c:v>1.118750034094261</c:v>
                </c:pt>
                <c:pt idx="1130">
                  <c:v>1.139801760049426</c:v>
                </c:pt>
                <c:pt idx="1131">
                  <c:v>1.160719623447726</c:v>
                </c:pt>
                <c:pt idx="1132">
                  <c:v>1.181501126076583</c:v>
                </c:pt>
                <c:pt idx="1133">
                  <c:v>1.202143789062242</c:v>
                </c:pt>
                <c:pt idx="1134">
                  <c:v>1.22264515330589</c:v>
                </c:pt>
                <c:pt idx="1135">
                  <c:v>1.243002779915355</c:v>
                </c:pt>
                <c:pt idx="1136">
                  <c:v>1.263214250632221</c:v>
                </c:pt>
                <c:pt idx="1137">
                  <c:v>1.283277168254195</c:v>
                </c:pt>
                <c:pt idx="1138">
                  <c:v>1.303189157052565</c:v>
                </c:pt>
                <c:pt idx="1139">
                  <c:v>1.322947863184591</c:v>
                </c:pt>
                <c:pt idx="1140">
                  <c:v>1.342550955100668</c:v>
                </c:pt>
                <c:pt idx="1141">
                  <c:v>1.361996123946113</c:v>
                </c:pt>
                <c:pt idx="1142">
                  <c:v>1.381281083957419</c:v>
                </c:pt>
                <c:pt idx="1143">
                  <c:v>1.400403572852827</c:v>
                </c:pt>
                <c:pt idx="1144">
                  <c:v>1.419361352217079</c:v>
                </c:pt>
                <c:pt idx="1145">
                  <c:v>1.43815220788019</c:v>
                </c:pt>
                <c:pt idx="1146">
                  <c:v>1.456773950290119</c:v>
                </c:pt>
                <c:pt idx="1147">
                  <c:v>1.475224414879187</c:v>
                </c:pt>
                <c:pt idx="1148">
                  <c:v>1.493501462424116</c:v>
                </c:pt>
                <c:pt idx="1149">
                  <c:v>1.511602979399558</c:v>
                </c:pt>
                <c:pt idx="1150">
                  <c:v>1.529526878324975</c:v>
                </c:pt>
                <c:pt idx="1151">
                  <c:v>1.547271098104766</c:v>
                </c:pt>
                <c:pt idx="1152">
                  <c:v>1.564833604361509</c:v>
                </c:pt>
                <c:pt idx="1153">
                  <c:v>1.582212389762193</c:v>
                </c:pt>
                <c:pt idx="1154">
                  <c:v>1.599405474337351</c:v>
                </c:pt>
                <c:pt idx="1155">
                  <c:v>1.616410905792961</c:v>
                </c:pt>
                <c:pt idx="1156">
                  <c:v>1.633226759815024</c:v>
                </c:pt>
                <c:pt idx="1157">
                  <c:v>1.649851140366715</c:v>
                </c:pt>
                <c:pt idx="1158">
                  <c:v>1.666282179978007</c:v>
                </c:pt>
                <c:pt idx="1159">
                  <c:v>1.682518040027683</c:v>
                </c:pt>
                <c:pt idx="1160">
                  <c:v>1.69855691101763</c:v>
                </c:pt>
                <c:pt idx="1161">
                  <c:v>1.714397012839357</c:v>
                </c:pt>
                <c:pt idx="1162">
                  <c:v>1.730036595032634</c:v>
                </c:pt>
                <c:pt idx="1163">
                  <c:v>1.745473937036186</c:v>
                </c:pt>
                <c:pt idx="1164">
                  <c:v>1.760707348430368</c:v>
                </c:pt>
                <c:pt idx="1165">
                  <c:v>1.775735169171764</c:v>
                </c:pt>
                <c:pt idx="1166">
                  <c:v>1.790555769819624</c:v>
                </c:pt>
                <c:pt idx="1167">
                  <c:v>1.805167551754112</c:v>
                </c:pt>
                <c:pt idx="1168">
                  <c:v>1.819568947386282</c:v>
                </c:pt>
                <c:pt idx="1169">
                  <c:v>1.833758420359757</c:v>
                </c:pt>
                <c:pt idx="1170">
                  <c:v>1.847734465744051</c:v>
                </c:pt>
                <c:pt idx="1171">
                  <c:v>1.861495610219499</c:v>
                </c:pt>
                <c:pt idx="1172">
                  <c:v>1.875040412253761</c:v>
                </c:pt>
                <c:pt idx="1173">
                  <c:v>1.888367462269871</c:v>
                </c:pt>
                <c:pt idx="1174">
                  <c:v>1.9014753828058</c:v>
                </c:pt>
                <c:pt idx="1175">
                  <c:v>1.914362828665511</c:v>
                </c:pt>
                <c:pt idx="1176">
                  <c:v>1.9270284870615</c:v>
                </c:pt>
                <c:pt idx="1177">
                  <c:v>1.939471077748792</c:v>
                </c:pt>
                <c:pt idx="1178">
                  <c:v>1.951689353150404</c:v>
                </c:pt>
                <c:pt idx="1179">
                  <c:v>1.963682098474256</c:v>
                </c:pt>
                <c:pt idx="1180">
                  <c:v>1.975448131821538</c:v>
                </c:pt>
                <c:pt idx="1181">
                  <c:v>1.986986304286543</c:v>
                </c:pt>
                <c:pt idx="1182">
                  <c:v>1.998295500047961</c:v>
                </c:pt>
                <c:pt idx="1183">
                  <c:v>2.009374636451668</c:v>
                </c:pt>
                <c:pt idx="1184">
                  <c:v>2.020222664085014</c:v>
                </c:pt>
                <c:pt idx="1185">
                  <c:v>2.030838566842636</c:v>
                </c:pt>
                <c:pt idx="1186">
                  <c:v>2.041221361983829</c:v>
                </c:pt>
                <c:pt idx="1187">
                  <c:v>2.0513701001815</c:v>
                </c:pt>
                <c:pt idx="1188">
                  <c:v>2.061283865562744</c:v>
                </c:pt>
                <c:pt idx="1189">
                  <c:v>2.070961775741076</c:v>
                </c:pt>
                <c:pt idx="1190">
                  <c:v>2.080402981840382</c:v>
                </c:pt>
                <c:pt idx="1191">
                  <c:v>2.089606668510596</c:v>
                </c:pt>
                <c:pt idx="1192">
                  <c:v>2.09857205393521</c:v>
                </c:pt>
                <c:pt idx="1193">
                  <c:v>2.107298389830619</c:v>
                </c:pt>
                <c:pt idx="1194">
                  <c:v>2.115784961437394</c:v>
                </c:pt>
                <c:pt idx="1195">
                  <c:v>2.124031087503542</c:v>
                </c:pt>
                <c:pt idx="1196">
                  <c:v>2.132036120259793</c:v>
                </c:pt>
                <c:pt idx="1197">
                  <c:v>2.139799445387026</c:v>
                </c:pt>
                <c:pt idx="1198">
                  <c:v>2.14732048197587</c:v>
                </c:pt>
                <c:pt idx="1199">
                  <c:v>2.154598682478576</c:v>
                </c:pt>
                <c:pt idx="1200">
                  <c:v>2.161633532653234</c:v>
                </c:pt>
                <c:pt idx="1201">
                  <c:v>2.168424551500422</c:v>
                </c:pt>
                <c:pt idx="1202">
                  <c:v>2.17497129119237</c:v>
                </c:pt>
                <c:pt idx="1203">
                  <c:v>2.181273336994715</c:v>
                </c:pt>
                <c:pt idx="1204">
                  <c:v>2.18733030718098</c:v>
                </c:pt>
                <c:pt idx="1205">
                  <c:v>2.193141852939809</c:v>
                </c:pt>
                <c:pt idx="1206">
                  <c:v>2.198707658275121</c:v>
                </c:pt>
                <c:pt idx="1207">
                  <c:v>2.204027439899229</c:v>
                </c:pt>
                <c:pt idx="1208">
                  <c:v>2.209100947119062</c:v>
                </c:pt>
                <c:pt idx="1209">
                  <c:v>2.213927961715574</c:v>
                </c:pt>
                <c:pt idx="1210">
                  <c:v>2.218508297816466</c:v>
                </c:pt>
                <c:pt idx="1211">
                  <c:v>2.2228418017623</c:v>
                </c:pt>
                <c:pt idx="1212">
                  <c:v>2.226928351966157</c:v>
                </c:pt>
                <c:pt idx="1213">
                  <c:v>2.230767858766915</c:v>
                </c:pt>
                <c:pt idx="1214">
                  <c:v>2.234360264276285</c:v>
                </c:pt>
                <c:pt idx="1215">
                  <c:v>2.23770554221971</c:v>
                </c:pt>
                <c:pt idx="1216">
                  <c:v>2.240803697771252</c:v>
                </c:pt>
                <c:pt idx="1217">
                  <c:v>2.243654767382592</c:v>
                </c:pt>
                <c:pt idx="1218">
                  <c:v>2.246258818606244</c:v>
                </c:pt>
                <c:pt idx="1219">
                  <c:v>2.248615949913125</c:v>
                </c:pt>
                <c:pt idx="1220">
                  <c:v>2.25072629050461</c:v>
                </c:pt>
                <c:pt idx="1221">
                  <c:v>2.25259000011917</c:v>
                </c:pt>
                <c:pt idx="1222">
                  <c:v>2.25420726883375</c:v>
                </c:pt>
                <c:pt idx="1223">
                  <c:v>2.255578316859988</c:v>
                </c:pt>
                <c:pt idx="1224">
                  <c:v>2.256703394335434</c:v>
                </c:pt>
                <c:pt idx="1225">
                  <c:v>2.257582781109854</c:v>
                </c:pt>
                <c:pt idx="1226">
                  <c:v>2.258216786526801</c:v>
                </c:pt>
                <c:pt idx="1227">
                  <c:v>2.258605749200535</c:v>
                </c:pt>
                <c:pt idx="1228">
                  <c:v>2.258750036788455</c:v>
                </c:pt>
                <c:pt idx="1229">
                  <c:v>2.258650045759157</c:v>
                </c:pt>
                <c:pt idx="1230">
                  <c:v>2.258306201156263</c:v>
                </c:pt>
                <c:pt idx="1231">
                  <c:v>2.257718956358132</c:v>
                </c:pt>
                <c:pt idx="1232">
                  <c:v>2.256888792833604</c:v>
                </c:pt>
                <c:pt idx="1233">
                  <c:v>2.2558162198939</c:v>
                </c:pt>
                <c:pt idx="1234">
                  <c:v>2.25450177444081</c:v>
                </c:pt>
                <c:pt idx="1235">
                  <c:v>2.252946020711298</c:v>
                </c:pt>
                <c:pt idx="1236">
                  <c:v>2.251149550018662</c:v>
                </c:pt>
                <c:pt idx="1237">
                  <c:v>2.24911298049037</c:v>
                </c:pt>
                <c:pt idx="1238">
                  <c:v>2.246836956802706</c:v>
                </c:pt>
                <c:pt idx="1239">
                  <c:v>2.244322149912366</c:v>
                </c:pt>
                <c:pt idx="1240">
                  <c:v>2.241569256785117</c:v>
                </c:pt>
                <c:pt idx="1241">
                  <c:v>2.238579000121648</c:v>
                </c:pt>
                <c:pt idx="1242">
                  <c:v>2.235352128080759</c:v>
                </c:pt>
                <c:pt idx="1243">
                  <c:v>2.231889413999998</c:v>
                </c:pt>
                <c:pt idx="1244">
                  <c:v>2.228191656113876</c:v>
                </c:pt>
                <c:pt idx="1245">
                  <c:v>2.224259677269789</c:v>
                </c:pt>
                <c:pt idx="1246">
                  <c:v>2.220094324641762</c:v>
                </c:pt>
                <c:pt idx="1247">
                  <c:v>2.215696469442157</c:v>
                </c:pt>
                <c:pt idx="1248">
                  <c:v>2.211067006631443</c:v>
                </c:pt>
                <c:pt idx="1249">
                  <c:v>2.206206854626166</c:v>
                </c:pt>
                <c:pt idx="1250">
                  <c:v>2.201116955005235</c:v>
                </c:pt>
                <c:pt idx="1251">
                  <c:v>2.195798272214637</c:v>
                </c:pt>
                <c:pt idx="1252">
                  <c:v>2.190251793270707</c:v>
                </c:pt>
                <c:pt idx="1253">
                  <c:v>2.184478527462058</c:v>
                </c:pt>
                <c:pt idx="1254">
                  <c:v>2.178479506050299</c:v>
                </c:pt>
                <c:pt idx="1255">
                  <c:v>2.172255781969638</c:v>
                </c:pt>
                <c:pt idx="1256">
                  <c:v>2.165808429525497</c:v>
                </c:pt>
                <c:pt idx="1257">
                  <c:v>2.159138544092235</c:v>
                </c:pt>
                <c:pt idx="1258">
                  <c:v>2.152247241810104</c:v>
                </c:pt>
                <c:pt idx="1259">
                  <c:v>2.145135659281522</c:v>
                </c:pt>
                <c:pt idx="1260">
                  <c:v>2.137804953266792</c:v>
                </c:pt>
                <c:pt idx="1261">
                  <c:v>2.13025630037935</c:v>
                </c:pt>
                <c:pt idx="1262">
                  <c:v>2.122490896780662</c:v>
                </c:pt>
                <c:pt idx="1263">
                  <c:v>2.114509957874856</c:v>
                </c:pt>
                <c:pt idx="1264">
                  <c:v>2.106314718003193</c:v>
                </c:pt>
                <c:pt idx="1265">
                  <c:v>2.097906430138472</c:v>
                </c:pt>
                <c:pt idx="1266">
                  <c:v>2.089286365579466</c:v>
                </c:pt>
                <c:pt idx="1267">
                  <c:v>2.08045581364548</c:v>
                </c:pt>
                <c:pt idx="1268">
                  <c:v>2.071416081371123</c:v>
                </c:pt>
                <c:pt idx="1269">
                  <c:v>2.062168493201382</c:v>
                </c:pt>
                <c:pt idx="1270">
                  <c:v>2.052714390687086</c:v>
                </c:pt>
                <c:pt idx="1271">
                  <c:v>2.043055132180844</c:v>
                </c:pt>
                <c:pt idx="1272">
                  <c:v>2.033192092533544</c:v>
                </c:pt>
                <c:pt idx="1273">
                  <c:v>2.023126662791495</c:v>
                </c:pt>
                <c:pt idx="1274">
                  <c:v>2.012860249894282</c:v>
                </c:pt>
                <c:pt idx="1275">
                  <c:v>2.002394276373428</c:v>
                </c:pt>
                <c:pt idx="1276">
                  <c:v>1.991730180051924</c:v>
                </c:pt>
                <c:pt idx="1277">
                  <c:v>1.980869413744709</c:v>
                </c:pt>
                <c:pt idx="1278">
                  <c:v>1.969813444960176</c:v>
                </c:pt>
                <c:pt idx="1279">
                  <c:v>1.95856375560276</c:v>
                </c:pt>
                <c:pt idx="1280">
                  <c:v>1.94712184167669</c:v>
                </c:pt>
                <c:pt idx="1281">
                  <c:v>1.935489212990966</c:v>
                </c:pt>
                <c:pt idx="1282">
                  <c:v>1.923667392865629</c:v>
                </c:pt>
                <c:pt idx="1283">
                  <c:v>1.911657917839378</c:v>
                </c:pt>
                <c:pt idx="1284">
                  <c:v>1.899462337378605</c:v>
                </c:pt>
                <c:pt idx="1285">
                  <c:v>1.887082213587898</c:v>
                </c:pt>
                <c:pt idx="1286">
                  <c:v>1.874519120922083</c:v>
                </c:pt>
                <c:pt idx="1287">
                  <c:v>1.861774645899838</c:v>
                </c:pt>
                <c:pt idx="1288">
                  <c:v>1.848850386818955</c:v>
                </c:pt>
                <c:pt idx="1289">
                  <c:v>1.835747953473283</c:v>
                </c:pt>
                <c:pt idx="1290">
                  <c:v>1.822468966871423</c:v>
                </c:pt>
                <c:pt idx="1291">
                  <c:v>1.809015058957192</c:v>
                </c:pt>
                <c:pt idx="1292">
                  <c:v>1.795387872331937</c:v>
                </c:pt>
                <c:pt idx="1293">
                  <c:v>1.781589059978718</c:v>
                </c:pt>
                <c:pt idx="1294">
                  <c:v>1.767620284988409</c:v>
                </c:pt>
                <c:pt idx="1295">
                  <c:v>1.75348322028777</c:v>
                </c:pt>
                <c:pt idx="1296">
                  <c:v>1.739179548369503</c:v>
                </c:pt>
                <c:pt idx="1297">
                  <c:v>1.724710961024363</c:v>
                </c:pt>
                <c:pt idx="1298">
                  <c:v>1.710079159075331</c:v>
                </c:pt>
                <c:pt idx="1299">
                  <c:v>1.695285852113896</c:v>
                </c:pt>
                <c:pt idx="1300">
                  <c:v>1.680332758238478</c:v>
                </c:pt>
                <c:pt idx="1301">
                  <c:v>1.665221603795024</c:v>
                </c:pt>
                <c:pt idx="1302">
                  <c:v>1.6499541231198</c:v>
                </c:pt>
                <c:pt idx="1303">
                  <c:v>1.63453205828441</c:v>
                </c:pt>
                <c:pt idx="1304">
                  <c:v>1.618957158843078</c:v>
                </c:pt>
                <c:pt idx="1305">
                  <c:v>1.603231181582192</c:v>
                </c:pt>
                <c:pt idx="1306">
                  <c:v>1.587355890272167</c:v>
                </c:pt>
                <c:pt idx="1307">
                  <c:v>1.571333055421622</c:v>
                </c:pt>
                <c:pt idx="1308">
                  <c:v>1.555164454033899</c:v>
                </c:pt>
                <c:pt idx="1309">
                  <c:v>1.538851869365953</c:v>
                </c:pt>
                <c:pt idx="1310">
                  <c:v>1.522397090689614</c:v>
                </c:pt>
                <c:pt idx="1311">
                  <c:v>1.505801913055247</c:v>
                </c:pt>
                <c:pt idx="1312">
                  <c:v>1.48906813705783</c:v>
                </c:pt>
                <c:pt idx="1313">
                  <c:v>1.472197568605443</c:v>
                </c:pt>
                <c:pt idx="1314">
                  <c:v>1.455192018690208</c:v>
                </c:pt>
                <c:pt idx="1315">
                  <c:v>1.438053303161664</c:v>
                </c:pt>
                <c:pt idx="1316">
                  <c:v>1.420783242502608</c:v>
                </c:pt>
                <c:pt idx="1317">
                  <c:v>1.403383661607399</c:v>
                </c:pt>
                <c:pt idx="1318">
                  <c:v>1.38585638956273</c:v>
                </c:pt>
                <c:pt idx="1319">
                  <c:v>1.368203259430889</c:v>
                </c:pt>
                <c:pt idx="1320">
                  <c:v>1.350426108035496</c:v>
                </c:pt>
                <c:pt idx="1321">
                  <c:v>1.332526775749727</c:v>
                </c:pt>
                <c:pt idx="1322">
                  <c:v>1.31450710628704</c:v>
                </c:pt>
                <c:pt idx="1323">
                  <c:v>1.29636894649438</c:v>
                </c:pt>
                <c:pt idx="1324">
                  <c:v>1.278114146147882</c:v>
                </c:pt>
                <c:pt idx="1325">
                  <c:v>1.259744557751079</c:v>
                </c:pt>
                <c:pt idx="1326">
                  <c:v>1.241262036335578</c:v>
                </c:pt>
                <c:pt idx="1327">
                  <c:v>1.222668439264249</c:v>
                </c:pt>
                <c:pt idx="1328">
                  <c:v>1.203965626036888</c:v>
                </c:pt>
                <c:pt idx="1329">
                  <c:v>1.185155458098365</c:v>
                </c:pt>
                <c:pt idx="1330">
                  <c:v>1.166239798649253</c:v>
                </c:pt>
                <c:pt idx="1331">
                  <c:v>1.147220512458927</c:v>
                </c:pt>
                <c:pt idx="1332">
                  <c:v>1.128099465681132</c:v>
                </c:pt>
                <c:pt idx="1333">
                  <c:v>1.108878525672</c:v>
                </c:pt>
                <c:pt idx="1334">
                  <c:v>1.089559560810532</c:v>
                </c:pt>
                <c:pt idx="1335">
                  <c:v>1.070144440321512</c:v>
                </c:pt>
                <c:pt idx="1336">
                  <c:v>1.050635034100853</c:v>
                </c:pt>
                <c:pt idx="1337">
                  <c:v>1.031033212543373</c:v>
                </c:pt>
                <c:pt idx="1338">
                  <c:v>1.011340846372969</c:v>
                </c:pt>
                <c:pt idx="1339">
                  <c:v>0.991559806475209</c:v>
                </c:pt>
                <c:pt idx="1340">
                  <c:v>0.971691963732293</c:v>
                </c:pt>
                <c:pt idx="1341">
                  <c:v>0.951739188860398</c:v>
                </c:pt>
                <c:pt idx="1342">
                  <c:v>0.931703352249387</c:v>
                </c:pt>
                <c:pt idx="1343">
                  <c:v>0.911586323804858</c:v>
                </c:pt>
                <c:pt idx="1344">
                  <c:v>0.891389972792529</c:v>
                </c:pt>
                <c:pt idx="1345">
                  <c:v>0.871116167684946</c:v>
                </c:pt>
                <c:pt idx="1346">
                  <c:v>0.850766776010483</c:v>
                </c:pt>
                <c:pt idx="1347">
                  <c:v>0.830343664204639</c:v>
                </c:pt>
                <c:pt idx="1348">
                  <c:v>0.809848697463599</c:v>
                </c:pt>
                <c:pt idx="1349">
                  <c:v>0.789283739600049</c:v>
                </c:pt>
                <c:pt idx="1350">
                  <c:v>0.768650652901231</c:v>
                </c:pt>
                <c:pt idx="1351">
                  <c:v>0.747951297989207</c:v>
                </c:pt>
                <c:pt idx="1352">
                  <c:v>0.727187533683335</c:v>
                </c:pt>
                <c:pt idx="1353">
                  <c:v>0.706361216864919</c:v>
                </c:pt>
                <c:pt idx="1354">
                  <c:v>0.685474202344022</c:v>
                </c:pt>
                <c:pt idx="1355">
                  <c:v>0.664528342728428</c:v>
                </c:pt>
                <c:pt idx="1356">
                  <c:v>0.64352548829472</c:v>
                </c:pt>
                <c:pt idx="1357">
                  <c:v>0.622467486861474</c:v>
                </c:pt>
                <c:pt idx="1358">
                  <c:v>0.601356183664524</c:v>
                </c:pt>
                <c:pt idx="1359">
                  <c:v>0.580193421234307</c:v>
                </c:pt>
                <c:pt idx="1360">
                  <c:v>0.558981039275233</c:v>
                </c:pt>
                <c:pt idx="1361">
                  <c:v>0.537720874547099</c:v>
                </c:pt>
                <c:pt idx="1362">
                  <c:v>0.516414760748486</c:v>
                </c:pt>
                <c:pt idx="1363">
                  <c:v>0.495064528402151</c:v>
                </c:pt>
                <c:pt idx="1364">
                  <c:v>0.473672004742369</c:v>
                </c:pt>
                <c:pt idx="1365">
                  <c:v>0.452239013604219</c:v>
                </c:pt>
                <c:pt idx="1366">
                  <c:v>0.430767375314783</c:v>
                </c:pt>
                <c:pt idx="1367">
                  <c:v>0.409258906586241</c:v>
                </c:pt>
                <c:pt idx="1368">
                  <c:v>0.387715420410836</c:v>
                </c:pt>
                <c:pt idx="1369">
                  <c:v>0.366138725957693</c:v>
                </c:pt>
                <c:pt idx="1370">
                  <c:v>0.344530628471465</c:v>
                </c:pt>
                <c:pt idx="1371">
                  <c:v>0.32289292917278</c:v>
                </c:pt>
                <c:pt idx="1372">
                  <c:v>0.301227425160478</c:v>
                </c:pt>
                <c:pt idx="1373">
                  <c:v>0.279535909315604</c:v>
                </c:pt>
                <c:pt idx="1374">
                  <c:v>0.257820170207143</c:v>
                </c:pt>
                <c:pt idx="1375">
                  <c:v>0.236081991999465</c:v>
                </c:pt>
                <c:pt idx="1376">
                  <c:v>0.214323154361472</c:v>
                </c:pt>
                <c:pt idx="1377">
                  <c:v>0.192545432377403</c:v>
                </c:pt>
                <c:pt idx="1378">
                  <c:v>0.1707505964593</c:v>
                </c:pt>
                <c:pt idx="1379">
                  <c:v>0.148940412261086</c:v>
                </c:pt>
                <c:pt idx="1380">
                  <c:v>0.127116640594256</c:v>
                </c:pt>
                <c:pt idx="1381">
                  <c:v>0.105281037345137</c:v>
                </c:pt>
                <c:pt idx="1382">
                  <c:v>0.0834353533937176</c:v>
                </c:pt>
                <c:pt idx="1383">
                  <c:v>0.0615813345339953</c:v>
                </c:pt>
                <c:pt idx="1384">
                  <c:v>0.0397207213958491</c:v>
                </c:pt>
                <c:pt idx="1385">
                  <c:v>0.0178552493683929</c:v>
                </c:pt>
                <c:pt idx="1386">
                  <c:v>-0.00401335147520289</c:v>
                </c:pt>
                <c:pt idx="1387">
                  <c:v>-0.0258833564514464</c:v>
                </c:pt>
                <c:pt idx="1388">
                  <c:v>-0.047753046338839</c:v>
                </c:pt>
                <c:pt idx="1389">
                  <c:v>-0.0696207074487908</c:v>
                </c:pt>
                <c:pt idx="1390">
                  <c:v>-0.0914846316951612</c:v>
                </c:pt>
                <c:pt idx="1391">
                  <c:v>-0.113343116662444</c:v>
                </c:pt>
                <c:pt idx="1392">
                  <c:v>-0.135194465672624</c:v>
                </c:pt>
                <c:pt idx="1393">
                  <c:v>-0.15703698785072</c:v>
                </c:pt>
                <c:pt idx="1394">
                  <c:v>-0.178868998189042</c:v>
                </c:pt>
                <c:pt idx="1395">
                  <c:v>-0.200688817610186</c:v>
                </c:pt>
                <c:pt idx="1396">
                  <c:v>-0.222494773028783</c:v>
                </c:pt>
                <c:pt idx="1397">
                  <c:v>-0.24428519741202</c:v>
                </c:pt>
                <c:pt idx="1398">
                  <c:v>-0.266058429838974</c:v>
                </c:pt>
                <c:pt idx="1399">
                  <c:v>-0.287812815558754</c:v>
                </c:pt>
                <c:pt idx="1400">
                  <c:v>-0.309546706047491</c:v>
                </c:pt>
                <c:pt idx="1401">
                  <c:v>-0.331258459064197</c:v>
                </c:pt>
                <c:pt idx="1402">
                  <c:v>-0.352946438705497</c:v>
                </c:pt>
                <c:pt idx="1403">
                  <c:v>-0.374609015459277</c:v>
                </c:pt>
                <c:pt idx="1404">
                  <c:v>-0.396244566257255</c:v>
                </c:pt>
                <c:pt idx="1405">
                  <c:v>-0.417851474526498</c:v>
                </c:pt>
                <c:pt idx="1406">
                  <c:v>-0.439428130239909</c:v>
                </c:pt>
                <c:pt idx="1407">
                  <c:v>-0.460972929965702</c:v>
                </c:pt>
                <c:pt idx="1408">
                  <c:v>-0.482484276915885</c:v>
                </c:pt>
                <c:pt idx="1409">
                  <c:v>-0.503960580993773</c:v>
                </c:pt>
                <c:pt idx="1410">
                  <c:v>-0.525400258840546</c:v>
                </c:pt>
                <c:pt idx="1411">
                  <c:v>-0.54680173388088</c:v>
                </c:pt>
                <c:pt idx="1412">
                  <c:v>-0.568163436367664</c:v>
                </c:pt>
                <c:pt idx="1413">
                  <c:v>-0.589483803425824</c:v>
                </c:pt>
                <c:pt idx="1414">
                  <c:v>-0.610761279095276</c:v>
                </c:pt>
                <c:pt idx="1415">
                  <c:v>-0.63199431437302</c:v>
                </c:pt>
                <c:pt idx="1416">
                  <c:v>-0.653181367254406</c:v>
                </c:pt>
                <c:pt idx="1417">
                  <c:v>-0.674320902773579</c:v>
                </c:pt>
                <c:pt idx="1418">
                  <c:v>-0.695411393043128</c:v>
                </c:pt>
                <c:pt idx="1419">
                  <c:v>-0.716451317292955</c:v>
                </c:pt>
                <c:pt idx="1420">
                  <c:v>-0.737439161908381</c:v>
                </c:pt>
                <c:pt idx="1421">
                  <c:v>-0.758373420467519</c:v>
                </c:pt>
                <c:pt idx="1422">
                  <c:v>-0.779252593777908</c:v>
                </c:pt>
                <c:pt idx="1423">
                  <c:v>-0.800075189912451</c:v>
                </c:pt>
                <c:pt idx="1424">
                  <c:v>-0.82083972424466</c:v>
                </c:pt>
                <c:pt idx="1425">
                  <c:v>-0.841544719483225</c:v>
                </c:pt>
                <c:pt idx="1426">
                  <c:v>-0.862188705705938</c:v>
                </c:pt>
                <c:pt idx="1427">
                  <c:v>-0.882770220392967</c:v>
                </c:pt>
                <c:pt idx="1428">
                  <c:v>-0.903287808459522</c:v>
                </c:pt>
                <c:pt idx="1429">
                  <c:v>-0.923740022287904</c:v>
                </c:pt>
                <c:pt idx="1430">
                  <c:v>-0.944125421758977</c:v>
                </c:pt>
                <c:pt idx="1431">
                  <c:v>-0.964442574283064</c:v>
                </c:pt>
                <c:pt idx="1432">
                  <c:v>-0.984690054830287</c:v>
                </c:pt>
                <c:pt idx="1433">
                  <c:v>-1.004866445960369</c:v>
                </c:pt>
                <c:pt idx="1434">
                  <c:v>-1.024970337851915</c:v>
                </c:pt>
                <c:pt idx="1435">
                  <c:v>-1.04500032833118</c:v>
                </c:pt>
                <c:pt idx="1436">
                  <c:v>-1.064955022900352</c:v>
                </c:pt>
                <c:pt idx="1437">
                  <c:v>-1.08483303476535</c:v>
                </c:pt>
                <c:pt idx="1438">
                  <c:v>-1.104632984863164</c:v>
                </c:pt>
                <c:pt idx="1439">
                  <c:v>-1.12435350188875</c:v>
                </c:pt>
                <c:pt idx="1440">
                  <c:v>-1.143993222321489</c:v>
                </c:pt>
                <c:pt idx="1441">
                  <c:v>-1.163550790451228</c:v>
                </c:pt>
                <c:pt idx="1442">
                  <c:v>-1.183024858403921</c:v>
                </c:pt>
                <c:pt idx="1443">
                  <c:v>-1.202414086166878</c:v>
                </c:pt>
                <c:pt idx="1444">
                  <c:v>-1.221717141613637</c:v>
                </c:pt>
                <c:pt idx="1445">
                  <c:v>-1.240932700528481</c:v>
                </c:pt>
                <c:pt idx="1446">
                  <c:v>-1.260059446630597</c:v>
                </c:pt>
                <c:pt idx="1447">
                  <c:v>-1.279096071597911</c:v>
                </c:pt>
                <c:pt idx="1448">
                  <c:v>-1.298041275090597</c:v>
                </c:pt>
                <c:pt idx="1449">
                  <c:v>-1.316893764774274</c:v>
                </c:pt>
                <c:pt idx="1450">
                  <c:v>-1.335652256342915</c:v>
                </c:pt>
                <c:pt idx="1451">
                  <c:v>-1.354315473541472</c:v>
                </c:pt>
                <c:pt idx="1452">
                  <c:v>-1.372882148188225</c:v>
                </c:pt>
                <c:pt idx="1453">
                  <c:v>-1.391351020196884</c:v>
                </c:pt>
                <c:pt idx="1454">
                  <c:v>-1.409720837598436</c:v>
                </c:pt>
                <c:pt idx="1455">
                  <c:v>-1.427990356562766</c:v>
                </c:pt>
                <c:pt idx="1456">
                  <c:v>-1.446158341420053</c:v>
                </c:pt>
                <c:pt idx="1457">
                  <c:v>-1.464223564681956</c:v>
                </c:pt>
                <c:pt idx="1458">
                  <c:v>-1.482184807062607</c:v>
                </c:pt>
                <c:pt idx="1459">
                  <c:v>-1.500040857499411</c:v>
                </c:pt>
                <c:pt idx="1460">
                  <c:v>-1.517790513173678</c:v>
                </c:pt>
                <c:pt idx="1461">
                  <c:v>-1.535432579531081</c:v>
                </c:pt>
                <c:pt idx="1462">
                  <c:v>-1.552965870301971</c:v>
                </c:pt>
                <c:pt idx="1463">
                  <c:v>-1.570389207521543</c:v>
                </c:pt>
                <c:pt idx="1464">
                  <c:v>-1.587701421549871</c:v>
                </c:pt>
                <c:pt idx="1465">
                  <c:v>-1.604901351091822</c:v>
                </c:pt>
                <c:pt idx="1466">
                  <c:v>-1.621987843216859</c:v>
                </c:pt>
                <c:pt idx="1467">
                  <c:v>-1.638959753378741</c:v>
                </c:pt>
                <c:pt idx="1468">
                  <c:v>-1.655815945435134</c:v>
                </c:pt>
                <c:pt idx="1469">
                  <c:v>-1.672555291667135</c:v>
                </c:pt>
                <c:pt idx="1470">
                  <c:v>-1.689176672798733</c:v>
                </c:pt>
                <c:pt idx="1471">
                  <c:v>-1.705678978016194</c:v>
                </c:pt>
                <c:pt idx="1472">
                  <c:v>-1.722061104987408</c:v>
                </c:pt>
                <c:pt idx="1473">
                  <c:v>-1.738321959881178</c:v>
                </c:pt>
                <c:pt idx="1474">
                  <c:v>-1.754460457386479</c:v>
                </c:pt>
                <c:pt idx="1475">
                  <c:v>-1.770475520731696</c:v>
                </c:pt>
                <c:pt idx="1476">
                  <c:v>-1.78636608170383</c:v>
                </c:pt>
                <c:pt idx="1477">
                  <c:v>-1.802131080667711</c:v>
                </c:pt>
                <c:pt idx="1478">
                  <c:v>-1.817769466585193</c:v>
                </c:pt>
                <c:pt idx="1479">
                  <c:v>-1.833280197034372</c:v>
                </c:pt>
                <c:pt idx="1480">
                  <c:v>-1.848662238228805</c:v>
                </c:pt>
                <c:pt idx="1481">
                  <c:v>-1.863914565036763</c:v>
                </c:pt>
                <c:pt idx="1482">
                  <c:v>-1.879036161000505</c:v>
                </c:pt>
                <c:pt idx="1483">
                  <c:v>-1.894026018355597</c:v>
                </c:pt>
                <c:pt idx="1484">
                  <c:v>-1.908883138050273</c:v>
                </c:pt>
                <c:pt idx="1485">
                  <c:v>-1.923606529764849</c:v>
                </c:pt>
                <c:pt idx="1486">
                  <c:v>-1.938195211931199</c:v>
                </c:pt>
                <c:pt idx="1487">
                  <c:v>-1.952648211752294</c:v>
                </c:pt>
                <c:pt idx="1488">
                  <c:v>-1.966964565221819</c:v>
                </c:pt>
                <c:pt idx="1489">
                  <c:v>-1.981143317143866</c:v>
                </c:pt>
                <c:pt idx="1490">
                  <c:v>-1.995183521152715</c:v>
                </c:pt>
                <c:pt idx="1491">
                  <c:v>-2.009084239732713</c:v>
                </c:pt>
                <c:pt idx="1492">
                  <c:v>-2.022844544238243</c:v>
                </c:pt>
                <c:pt idx="1493">
                  <c:v>-2.036463514913809</c:v>
                </c:pt>
                <c:pt idx="1494">
                  <c:v>-2.04994024091422</c:v>
                </c:pt>
                <c:pt idx="1495">
                  <c:v>-2.063273820324905</c:v>
                </c:pt>
                <c:pt idx="1496">
                  <c:v>-2.076463360182342</c:v>
                </c:pt>
                <c:pt idx="1497">
                  <c:v>-2.089507976494612</c:v>
                </c:pt>
                <c:pt idx="1498">
                  <c:v>-2.102406794262103</c:v>
                </c:pt>
                <c:pt idx="1499">
                  <c:v>-2.115158947498328</c:v>
                </c:pt>
                <c:pt idx="1500">
                  <c:v>-2.127763579250912</c:v>
                </c:pt>
                <c:pt idx="1501">
                  <c:v>-2.140219841622712</c:v>
                </c:pt>
                <c:pt idx="1502">
                  <c:v>-2.152526895793095</c:v>
                </c:pt>
                <c:pt idx="1503">
                  <c:v>-2.164683912039372</c:v>
                </c:pt>
                <c:pt idx="1504">
                  <c:v>-2.176690069758405</c:v>
                </c:pt>
                <c:pt idx="1505">
                  <c:v>-2.188544557488364</c:v>
                </c:pt>
                <c:pt idx="1506">
                  <c:v>-2.200246572930671</c:v>
                </c:pt>
                <c:pt idx="1507">
                  <c:v>-2.211795322972108</c:v>
                </c:pt>
                <c:pt idx="1508">
                  <c:v>-2.223190023707114</c:v>
                </c:pt>
                <c:pt idx="1509">
                  <c:v>-2.234429900460259</c:v>
                </c:pt>
                <c:pt idx="1510">
                  <c:v>-2.245514187808901</c:v>
                </c:pt>
                <c:pt idx="1511">
                  <c:v>-2.256442129606045</c:v>
                </c:pt>
                <c:pt idx="1512">
                  <c:v>-2.267212979003383</c:v>
                </c:pt>
                <c:pt idx="1513">
                  <c:v>-2.277825998474542</c:v>
                </c:pt>
                <c:pt idx="1514">
                  <c:v>-2.28828045983852</c:v>
                </c:pt>
                <c:pt idx="1515">
                  <c:v>-2.298575644283336</c:v>
                </c:pt>
                <c:pt idx="1516">
                  <c:v>-2.308710842389875</c:v>
                </c:pt>
                <c:pt idx="1517">
                  <c:v>-2.318685354155952</c:v>
                </c:pt>
                <c:pt idx="1518">
                  <c:v>-2.328498489020577</c:v>
                </c:pt>
                <c:pt idx="1519">
                  <c:v>-2.338149565888439</c:v>
                </c:pt>
                <c:pt idx="1520">
                  <c:v>-2.347637913154599</c:v>
                </c:pt>
                <c:pt idx="1521">
                  <c:v>-2.356962868729409</c:v>
                </c:pt>
                <c:pt idx="1522">
                  <c:v>-2.366123780063644</c:v>
                </c:pt>
                <c:pt idx="1523">
                  <c:v>-2.375120004173853</c:v>
                </c:pt>
                <c:pt idx="1524">
                  <c:v>-2.383950907667936</c:v>
                </c:pt>
                <c:pt idx="1525">
                  <c:v>-2.392615866770948</c:v>
                </c:pt>
                <c:pt idx="1526">
                  <c:v>-2.40111426735112</c:v>
                </c:pt>
                <c:pt idx="1527">
                  <c:v>-2.409445504946111</c:v>
                </c:pt>
                <c:pt idx="1528">
                  <c:v>-2.417608984789487</c:v>
                </c:pt>
                <c:pt idx="1529">
                  <c:v>-2.425604121837431</c:v>
                </c:pt>
                <c:pt idx="1530">
                  <c:v>-2.433430340795676</c:v>
                </c:pt>
                <c:pt idx="1531">
                  <c:v>-2.441087076146668</c:v>
                </c:pt>
                <c:pt idx="1532">
                  <c:v>-2.448573772176968</c:v>
                </c:pt>
                <c:pt idx="1533">
                  <c:v>-2.455889883004871</c:v>
                </c:pt>
                <c:pt idx="1534">
                  <c:v>-2.463034872608263</c:v>
                </c:pt>
                <c:pt idx="1535">
                  <c:v>-2.47000821485271</c:v>
                </c:pt>
                <c:pt idx="1536">
                  <c:v>-2.476809393519767</c:v>
                </c:pt>
                <c:pt idx="1537">
                  <c:v>-2.48343790233553</c:v>
                </c:pt>
                <c:pt idx="1538">
                  <c:v>-2.489893244999404</c:v>
                </c:pt>
                <c:pt idx="1539">
                  <c:v>-2.496174935213109</c:v>
                </c:pt>
                <c:pt idx="1540">
                  <c:v>-2.502282496709909</c:v>
                </c:pt>
                <c:pt idx="1541">
                  <c:v>-2.508215463284068</c:v>
                </c:pt>
                <c:pt idx="1542">
                  <c:v>-2.513973378820531</c:v>
                </c:pt>
                <c:pt idx="1543">
                  <c:v>-2.519555797324831</c:v>
                </c:pt>
                <c:pt idx="1544">
                  <c:v>-2.524962282953215</c:v>
                </c:pt>
                <c:pt idx="1545">
                  <c:v>-2.530192410042993</c:v>
                </c:pt>
                <c:pt idx="1546">
                  <c:v>-2.53524576314311</c:v>
                </c:pt>
                <c:pt idx="1547">
                  <c:v>-2.540121937044925</c:v>
                </c:pt>
                <c:pt idx="1548">
                  <c:v>-2.544820536813213</c:v>
                </c:pt>
                <c:pt idx="1549">
                  <c:v>-2.54934117781738</c:v>
                </c:pt>
                <c:pt idx="1550">
                  <c:v>-2.553683485762877</c:v>
                </c:pt>
                <c:pt idx="1551">
                  <c:v>-2.557847096722843</c:v>
                </c:pt>
                <c:pt idx="1552">
                  <c:v>-2.561831657169924</c:v>
                </c:pt>
                <c:pt idx="1553">
                  <c:v>-2.565636824008321</c:v>
                </c:pt>
                <c:pt idx="1554">
                  <c:v>-2.569262264606014</c:v>
                </c:pt>
                <c:pt idx="1555">
                  <c:v>-2.572707656827199</c:v>
                </c:pt>
                <c:pt idx="1556">
                  <c:v>-2.575972689064902</c:v>
                </c:pt>
                <c:pt idx="1557">
                  <c:v>-2.57905706027379</c:v>
                </c:pt>
                <c:pt idx="1558">
                  <c:v>-2.581960480003162</c:v>
                </c:pt>
                <c:pt idx="1559">
                  <c:v>-2.58468266843012</c:v>
                </c:pt>
                <c:pt idx="1560">
                  <c:v>-2.587223356392913</c:v>
                </c:pt>
                <c:pt idx="1561">
                  <c:v>-2.589582285424462</c:v>
                </c:pt>
                <c:pt idx="1562">
                  <c:v>-2.591759207786035</c:v>
                </c:pt>
                <c:pt idx="1563">
                  <c:v>-2.593753886501097</c:v>
                </c:pt>
                <c:pt idx="1564">
                  <c:v>-2.59556609538931</c:v>
                </c:pt>
                <c:pt idx="1565">
                  <c:v>-2.597195619100689</c:v>
                </c:pt>
                <c:pt idx="1566">
                  <c:v>-2.598642253149895</c:v>
                </c:pt>
                <c:pt idx="1567">
                  <c:v>-2.599905803950679</c:v>
                </c:pt>
                <c:pt idx="1568">
                  <c:v>-2.600986088850454</c:v>
                </c:pt>
                <c:pt idx="1569">
                  <c:v>-2.601882936164997</c:v>
                </c:pt>
                <c:pt idx="1570">
                  <c:v>-2.60259618521327</c:v>
                </c:pt>
                <c:pt idx="1571">
                  <c:v>-2.603125686352364</c:v>
                </c:pt>
                <c:pt idx="1572">
                  <c:v>-2.603471301012546</c:v>
                </c:pt>
                <c:pt idx="1573">
                  <c:v>-2.603632901732413</c:v>
                </c:pt>
                <c:pt idx="1574">
                  <c:v>-2.603610372194136</c:v>
                </c:pt>
                <c:pt idx="1575">
                  <c:v>-2.603403607258798</c:v>
                </c:pt>
                <c:pt idx="1576">
                  <c:v>-2.603012513001808</c:v>
                </c:pt>
                <c:pt idx="1577">
                  <c:v>-2.602437006748393</c:v>
                </c:pt>
                <c:pt idx="1578">
                  <c:v>-2.601677017109155</c:v>
                </c:pt>
                <c:pt idx="1579">
                  <c:v>-2.600732484015677</c:v>
                </c:pt>
                <c:pt idx="1580">
                  <c:v>-2.599603358756193</c:v>
                </c:pt>
                <c:pt idx="1581">
                  <c:v>-2.598289604011283</c:v>
                </c:pt>
                <c:pt idx="1582">
                  <c:v>-2.596791193889616</c:v>
                </c:pt>
                <c:pt idx="1583">
                  <c:v>-2.595108113963698</c:v>
                </c:pt>
                <c:pt idx="1584">
                  <c:v>-2.593240361305653</c:v>
                </c:pt>
                <c:pt idx="1585">
                  <c:v>-2.591187944522996</c:v>
                </c:pt>
                <c:pt idx="1586">
                  <c:v>-2.588950883794403</c:v>
                </c:pt>
                <c:pt idx="1587">
                  <c:v>-2.586529210905471</c:v>
                </c:pt>
                <c:pt idx="1588">
                  <c:v>-2.583922969284452</c:v>
                </c:pt>
                <c:pt idx="1589">
                  <c:v>-2.581132214037946</c:v>
                </c:pt>
                <c:pt idx="1590">
                  <c:v>-2.578157011986561</c:v>
                </c:pt>
                <c:pt idx="1591">
                  <c:v>-2.574997441700504</c:v>
                </c:pt>
                <c:pt idx="1592">
                  <c:v>-2.571653593535115</c:v>
                </c:pt>
                <c:pt idx="1593">
                  <c:v>-2.568125569666317</c:v>
                </c:pt>
                <c:pt idx="1594">
                  <c:v>-2.564413484125982</c:v>
                </c:pt>
                <c:pt idx="1595">
                  <c:v>-2.560517462837191</c:v>
                </c:pt>
                <c:pt idx="1596">
                  <c:v>-2.556437643649387</c:v>
                </c:pt>
                <c:pt idx="1597">
                  <c:v>-2.552174176373394</c:v>
                </c:pt>
                <c:pt idx="1598">
                  <c:v>-2.547727222816314</c:v>
                </c:pt>
                <c:pt idx="1599">
                  <c:v>-2.543096956816262</c:v>
                </c:pt>
                <c:pt idx="1600">
                  <c:v>-2.53828356427694</c:v>
                </c:pt>
                <c:pt idx="1601">
                  <c:v>-2.53328724320204</c:v>
                </c:pt>
                <c:pt idx="1602">
                  <c:v>-2.528108203729465</c:v>
                </c:pt>
                <c:pt idx="1603">
                  <c:v>-2.522746668165329</c:v>
                </c:pt>
                <c:pt idx="1604">
                  <c:v>-2.517202871017761</c:v>
                </c:pt>
                <c:pt idx="1605">
                  <c:v>-2.51147705903047</c:v>
                </c:pt>
                <c:pt idx="1606">
                  <c:v>-2.505569491216065</c:v>
                </c:pt>
                <c:pt idx="1607">
                  <c:v>-2.499480438889127</c:v>
                </c:pt>
                <c:pt idx="1608">
                  <c:v>-2.493210185698997</c:v>
                </c:pt>
                <c:pt idx="1609">
                  <c:v>-2.48675902766228</c:v>
                </c:pt>
                <c:pt idx="1610">
                  <c:v>-2.480127273195053</c:v>
                </c:pt>
                <c:pt idx="1611">
                  <c:v>-2.473315243144748</c:v>
                </c:pt>
                <c:pt idx="1612">
                  <c:v>-2.466323270821701</c:v>
                </c:pt>
                <c:pt idx="1613">
                  <c:v>-2.459151702030358</c:v>
                </c:pt>
                <c:pt idx="1614">
                  <c:v>-2.451800895100112</c:v>
                </c:pt>
                <c:pt idx="1615">
                  <c:v>-2.444271220915754</c:v>
                </c:pt>
                <c:pt idx="1616">
                  <c:v>-2.436563062947536</c:v>
                </c:pt>
                <c:pt idx="1617">
                  <c:v>-2.428676817280809</c:v>
                </c:pt>
                <c:pt idx="1618">
                  <c:v>-2.420612892645239</c:v>
                </c:pt>
                <c:pt idx="1619">
                  <c:v>-2.412371710443563</c:v>
                </c:pt>
                <c:pt idx="1620">
                  <c:v>-2.403953704779888</c:v>
                </c:pt>
                <c:pt idx="1621">
                  <c:v>-2.3953593224875</c:v>
                </c:pt>
                <c:pt idx="1622">
                  <c:v>-2.386589023156175</c:v>
                </c:pt>
                <c:pt idx="1623">
                  <c:v>-2.377643279158965</c:v>
                </c:pt>
                <c:pt idx="1624">
                  <c:v>-2.368522575678449</c:v>
                </c:pt>
                <c:pt idx="1625">
                  <c:v>-2.359227410732428</c:v>
                </c:pt>
                <c:pt idx="1626">
                  <c:v>-2.349758295199039</c:v>
                </c:pt>
                <c:pt idx="1627">
                  <c:v>-2.340115752841277</c:v>
                </c:pt>
                <c:pt idx="1628">
                  <c:v>-2.330300320330907</c:v>
                </c:pt>
                <c:pt idx="1629">
                  <c:v>-2.320312547271732</c:v>
                </c:pt>
                <c:pt idx="1630">
                  <c:v>-2.310152996222216</c:v>
                </c:pt>
                <c:pt idx="1631">
                  <c:v>-2.299822242717432</c:v>
                </c:pt>
                <c:pt idx="1632">
                  <c:v>-2.289320875290316</c:v>
                </c:pt>
                <c:pt idx="1633">
                  <c:v>-2.278649495492207</c:v>
                </c:pt>
                <c:pt idx="1634">
                  <c:v>-2.267808717912651</c:v>
                </c:pt>
                <c:pt idx="1635">
                  <c:v>-2.256799170198454</c:v>
                </c:pt>
                <c:pt idx="1636">
                  <c:v>-2.24562149307196</c:v>
                </c:pt>
                <c:pt idx="1637">
                  <c:v>-2.234276340348523</c:v>
                </c:pt>
                <c:pt idx="1638">
                  <c:v>-2.222764378953174</c:v>
                </c:pt>
                <c:pt idx="1639">
                  <c:v>-2.211086288936442</c:v>
                </c:pt>
                <c:pt idx="1640">
                  <c:v>-2.199242763489307</c:v>
                </c:pt>
                <c:pt idx="1641">
                  <c:v>-2.187234508957285</c:v>
                </c:pt>
                <c:pt idx="1642">
                  <c:v>-2.175062244853595</c:v>
                </c:pt>
                <c:pt idx="1643">
                  <c:v>-2.162726703871406</c:v>
                </c:pt>
                <c:pt idx="1644">
                  <c:v>-2.150228631895131</c:v>
                </c:pt>
                <c:pt idx="1645">
                  <c:v>-2.137568788010752</c:v>
                </c:pt>
                <c:pt idx="1646">
                  <c:v>-2.12474794451515</c:v>
                </c:pt>
                <c:pt idx="1647">
                  <c:v>-2.111766886924411</c:v>
                </c:pt>
                <c:pt idx="1648">
                  <c:v>-2.098626413981108</c:v>
                </c:pt>
                <c:pt idx="1649">
                  <c:v>-2.085327337660501</c:v>
                </c:pt>
                <c:pt idx="1650">
                  <c:v>-2.071870483175663</c:v>
                </c:pt>
                <c:pt idx="1651">
                  <c:v>-2.058256688981492</c:v>
                </c:pt>
                <c:pt idx="1652">
                  <c:v>-2.044486806777593</c:v>
                </c:pt>
                <c:pt idx="1653">
                  <c:v>-2.030561701509998</c:v>
                </c:pt>
                <c:pt idx="1654">
                  <c:v>-2.016482251371714</c:v>
                </c:pt>
                <c:pt idx="1655">
                  <c:v>-2.00224934780206</c:v>
                </c:pt>
                <c:pt idx="1656">
                  <c:v>-1.987863895484776</c:v>
                </c:pt>
                <c:pt idx="1657">
                  <c:v>-1.973326812344895</c:v>
                </c:pt>
                <c:pt idx="1658">
                  <c:v>-1.958639029544319</c:v>
                </c:pt>
                <c:pt idx="1659">
                  <c:v>-1.943801491476108</c:v>
                </c:pt>
                <c:pt idx="1660">
                  <c:v>-1.928815155757446</c:v>
                </c:pt>
                <c:pt idx="1661">
                  <c:v>-1.913680993221257</c:v>
                </c:pt>
                <c:pt idx="1662">
                  <c:v>-1.898399987906448</c:v>
                </c:pt>
                <c:pt idx="1663">
                  <c:v>-1.882973137046761</c:v>
                </c:pt>
                <c:pt idx="1664">
                  <c:v>-1.867401451058203</c:v>
                </c:pt>
                <c:pt idx="1665">
                  <c:v>-1.851685953525028</c:v>
                </c:pt>
                <c:pt idx="1666">
                  <c:v>-1.835827681184263</c:v>
                </c:pt>
                <c:pt idx="1667">
                  <c:v>-1.819827683908727</c:v>
                </c:pt>
                <c:pt idx="1668">
                  <c:v>-1.803687024688544</c:v>
                </c:pt>
                <c:pt idx="1669">
                  <c:v>-1.787406779611117</c:v>
                </c:pt>
                <c:pt idx="1670">
                  <c:v>-1.770988037839528</c:v>
                </c:pt>
                <c:pt idx="1671">
                  <c:v>-1.754431901589357</c:v>
                </c:pt>
                <c:pt idx="1672">
                  <c:v>-1.737739486103891</c:v>
                </c:pt>
                <c:pt idx="1673">
                  <c:v>-1.72091191962769</c:v>
                </c:pt>
                <c:pt idx="1674">
                  <c:v>-1.7039503433785</c:v>
                </c:pt>
                <c:pt idx="1675">
                  <c:v>-1.686855911517476</c:v>
                </c:pt>
                <c:pt idx="1676">
                  <c:v>-1.669629791117708</c:v>
                </c:pt>
                <c:pt idx="1677">
                  <c:v>-1.652273162131005</c:v>
                </c:pt>
                <c:pt idx="1678">
                  <c:v>-1.634787217352937</c:v>
                </c:pt>
                <c:pt idx="1679">
                  <c:v>-1.617173162386091</c:v>
                </c:pt>
                <c:pt idx="1680">
                  <c:v>-1.599432215601536</c:v>
                </c:pt>
                <c:pt idx="1681">
                  <c:v>-1.581565608098459</c:v>
                </c:pt>
                <c:pt idx="1682">
                  <c:v>-1.563574583661961</c:v>
                </c:pt>
                <c:pt idx="1683">
                  <c:v>-1.545460398718983</c:v>
                </c:pt>
                <c:pt idx="1684">
                  <c:v>-1.527224322292347</c:v>
                </c:pt>
                <c:pt idx="1685">
                  <c:v>-1.508867635952881</c:v>
                </c:pt>
                <c:pt idx="1686">
                  <c:v>-1.490391633769614</c:v>
                </c:pt>
                <c:pt idx="1687">
                  <c:v>-1.47179762225802</c:v>
                </c:pt>
                <c:pt idx="1688">
                  <c:v>-1.453086920326283</c:v>
                </c:pt>
                <c:pt idx="1689">
                  <c:v>-1.434260859219566</c:v>
                </c:pt>
                <c:pt idx="1690">
                  <c:v>-1.415320782462266</c:v>
                </c:pt>
                <c:pt idx="1691">
                  <c:v>-1.396268045798234</c:v>
                </c:pt>
                <c:pt idx="1692">
                  <c:v>-1.377104017128934</c:v>
                </c:pt>
                <c:pt idx="1693">
                  <c:v>-1.357830076449532</c:v>
                </c:pt>
                <c:pt idx="1694">
                  <c:v>-1.338447615782886</c:v>
                </c:pt>
                <c:pt idx="1695">
                  <c:v>-1.318958039111426</c:v>
                </c:pt>
                <c:pt idx="1696">
                  <c:v>-1.299362762306898</c:v>
                </c:pt>
                <c:pt idx="1697">
                  <c:v>-1.279663213057966</c:v>
                </c:pt>
                <c:pt idx="1698">
                  <c:v>-1.259860830795636</c:v>
                </c:pt>
                <c:pt idx="1699">
                  <c:v>-1.239957066616511</c:v>
                </c:pt>
                <c:pt idx="1700">
                  <c:v>-1.219953383203828</c:v>
                </c:pt>
                <c:pt idx="1701">
                  <c:v>-1.199851254746295</c:v>
                </c:pt>
                <c:pt idx="1702">
                  <c:v>-1.179652166854688</c:v>
                </c:pt>
                <c:pt idx="1703">
                  <c:v>-1.159357616476197</c:v>
                </c:pt>
                <c:pt idx="1704">
                  <c:v>-1.138969111806523</c:v>
                </c:pt>
                <c:pt idx="1705">
                  <c:v>-1.118488172199689</c:v>
                </c:pt>
                <c:pt idx="1706">
                  <c:v>-1.097916328075564</c:v>
                </c:pt>
                <c:pt idx="1707">
                  <c:v>-1.077255120825092</c:v>
                </c:pt>
                <c:pt idx="1708">
                  <c:v>-1.056506102713202</c:v>
                </c:pt>
                <c:pt idx="1709">
                  <c:v>-1.035670836779392</c:v>
                </c:pt>
                <c:pt idx="1710">
                  <c:v>-1.014750896735983</c:v>
                </c:pt>
                <c:pt idx="1711">
                  <c:v>-0.993747866864019</c:v>
                </c:pt>
                <c:pt idx="1712">
                  <c:v>-0.97266334190682</c:v>
                </c:pt>
                <c:pt idx="1713">
                  <c:v>-0.951498926961163</c:v>
                </c:pt>
                <c:pt idx="1714">
                  <c:v>-0.930256237366096</c:v>
                </c:pt>
                <c:pt idx="1715">
                  <c:v>-0.908936898589363</c:v>
                </c:pt>
                <c:pt idx="1716">
                  <c:v>-0.887542546111458</c:v>
                </c:pt>
                <c:pt idx="1717">
                  <c:v>-0.866074825307266</c:v>
                </c:pt>
                <c:pt idx="1718">
                  <c:v>-0.844535391325322</c:v>
                </c:pt>
                <c:pt idx="1719">
                  <c:v>-0.82292590896466</c:v>
                </c:pt>
                <c:pt idx="1720">
                  <c:v>-0.801248052549258</c:v>
                </c:pt>
                <c:pt idx="1721">
                  <c:v>-0.779503505800071</c:v>
                </c:pt>
                <c:pt idx="1722">
                  <c:v>-0.757693961704656</c:v>
                </c:pt>
                <c:pt idx="1723">
                  <c:v>-0.735821122384387</c:v>
                </c:pt>
                <c:pt idx="1724">
                  <c:v>-0.713886698959251</c:v>
                </c:pt>
                <c:pt idx="1725">
                  <c:v>-0.691892411410237</c:v>
                </c:pt>
                <c:pt idx="1726">
                  <c:v>-0.669839988439316</c:v>
                </c:pt>
                <c:pt idx="1727">
                  <c:v>-0.647731167327006</c:v>
                </c:pt>
                <c:pt idx="1728">
                  <c:v>-0.62556769378754</c:v>
                </c:pt>
                <c:pt idx="1729">
                  <c:v>-0.603351321821632</c:v>
                </c:pt>
                <c:pt idx="1730">
                  <c:v>-0.581083813566841</c:v>
                </c:pt>
                <c:pt idx="1731">
                  <c:v>-0.558766939145558</c:v>
                </c:pt>
                <c:pt idx="1732">
                  <c:v>-0.536402476510599</c:v>
                </c:pt>
                <c:pt idx="1733">
                  <c:v>-0.51399221128843</c:v>
                </c:pt>
                <c:pt idx="1734">
                  <c:v>-0.491537936620029</c:v>
                </c:pt>
                <c:pt idx="1735">
                  <c:v>-0.469041452999388</c:v>
                </c:pt>
                <c:pt idx="1736">
                  <c:v>-0.446504568109674</c:v>
                </c:pt>
                <c:pt idx="1737">
                  <c:v>-0.423929096657062</c:v>
                </c:pt>
                <c:pt idx="1738">
                  <c:v>-0.401316860202238</c:v>
                </c:pt>
                <c:pt idx="1739">
                  <c:v>-0.378669686989613</c:v>
                </c:pt>
                <c:pt idx="1740">
                  <c:v>-0.355989411774236</c:v>
                </c:pt>
                <c:pt idx="1741">
                  <c:v>-0.333277875646441</c:v>
                </c:pt>
                <c:pt idx="1742">
                  <c:v>-0.310536925854233</c:v>
                </c:pt>
                <c:pt idx="1743">
                  <c:v>-0.287768415623445</c:v>
                </c:pt>
                <c:pt idx="1744">
                  <c:v>-0.264974203975666</c:v>
                </c:pt>
                <c:pt idx="1745">
                  <c:v>-0.242156155543986</c:v>
                </c:pt>
                <c:pt idx="1746">
                  <c:v>-0.219316140386551</c:v>
                </c:pt>
                <c:pt idx="1747">
                  <c:v>-0.19645603379798</c:v>
                </c:pt>
                <c:pt idx="1748">
                  <c:v>-0.173577716118642</c:v>
                </c:pt>
                <c:pt idx="1749">
                  <c:v>-0.150683072541833</c:v>
                </c:pt>
                <c:pt idx="1750">
                  <c:v>-0.127773992918883</c:v>
                </c:pt>
                <c:pt idx="1751">
                  <c:v>-0.104852371562198</c:v>
                </c:pt>
                <c:pt idx="1752">
                  <c:v>-0.0819201070462915</c:v>
                </c:pt>
                <c:pt idx="1753">
                  <c:v>-0.0589791020068221</c:v>
                </c:pt>
                <c:pt idx="1754">
                  <c:v>-0.0360312629376634</c:v>
                </c:pt>
                <c:pt idx="1755">
                  <c:v>-0.0130784999860487</c:v>
                </c:pt>
                <c:pt idx="1756">
                  <c:v>0.00987727325418429</c:v>
                </c:pt>
                <c:pt idx="1757">
                  <c:v>0.0328341399512117</c:v>
                </c:pt>
                <c:pt idx="1758">
                  <c:v>0.0557901802456714</c:v>
                </c:pt>
                <c:pt idx="1759">
                  <c:v>0.0787434714629034</c:v>
                </c:pt>
                <c:pt idx="1760">
                  <c:v>0.101692088326946</c:v>
                </c:pt>
                <c:pt idx="1761">
                  <c:v>0.124634103176249</c:v>
                </c:pt>
                <c:pt idx="1762">
                  <c:v>0.147567586181069</c:v>
                </c:pt>
                <c:pt idx="1763">
                  <c:v>0.170490605562493</c:v>
                </c:pt>
                <c:pt idx="1764">
                  <c:v>0.193401227813072</c:v>
                </c:pt>
                <c:pt idx="1765">
                  <c:v>0.216297517918996</c:v>
                </c:pt>
                <c:pt idx="1766">
                  <c:v>0.239177539583788</c:v>
                </c:pt>
                <c:pt idx="1767">
                  <c:v>0.262039355453462</c:v>
                </c:pt>
                <c:pt idx="1768">
                  <c:v>0.284881027343094</c:v>
                </c:pt>
                <c:pt idx="1769">
                  <c:v>0.307700616464782</c:v>
                </c:pt>
                <c:pt idx="1770">
                  <c:v>0.330496183656913</c:v>
                </c:pt>
                <c:pt idx="1771">
                  <c:v>0.353265789614726</c:v>
                </c:pt>
                <c:pt idx="1772">
                  <c:v>0.376007495122092</c:v>
                </c:pt>
                <c:pt idx="1773">
                  <c:v>0.398719361284472</c:v>
                </c:pt>
                <c:pt idx="1774">
                  <c:v>0.421399449763003</c:v>
                </c:pt>
                <c:pt idx="1775">
                  <c:v>0.444045823009663</c:v>
                </c:pt>
                <c:pt idx="1776">
                  <c:v>0.466656544503445</c:v>
                </c:pt>
                <c:pt idx="1777">
                  <c:v>0.489229678987507</c:v>
                </c:pt>
                <c:pt idx="1778">
                  <c:v>0.511763292707232</c:v>
                </c:pt>
                <c:pt idx="1779">
                  <c:v>0.534255453649134</c:v>
                </c:pt>
                <c:pt idx="1780">
                  <c:v>0.556704231780578</c:v>
                </c:pt>
                <c:pt idx="1781">
                  <c:v>0.57910769929023</c:v>
                </c:pt>
                <c:pt idx="1782">
                  <c:v>0.601463930829194</c:v>
                </c:pt>
                <c:pt idx="1783">
                  <c:v>0.623771003752772</c:v>
                </c:pt>
                <c:pt idx="1784">
                  <c:v>0.646026998362789</c:v>
                </c:pt>
                <c:pt idx="1785">
                  <c:v>0.668229998150426</c:v>
                </c:pt>
                <c:pt idx="1786">
                  <c:v>0.690378090039483</c:v>
                </c:pt>
                <c:pt idx="1787">
                  <c:v>0.712469364630043</c:v>
                </c:pt>
                <c:pt idx="1788">
                  <c:v>0.734501916442435</c:v>
                </c:pt>
                <c:pt idx="1789">
                  <c:v>0.756473844161466</c:v>
                </c:pt>
                <c:pt idx="1790">
                  <c:v>0.778383250880841</c:v>
                </c:pt>
                <c:pt idx="1791">
                  <c:v>0.800228244347707</c:v>
                </c:pt>
                <c:pt idx="1792">
                  <c:v>0.82200693720727</c:v>
                </c:pt>
                <c:pt idx="1793">
                  <c:v>0.843717447247403</c:v>
                </c:pt>
                <c:pt idx="1794">
                  <c:v>0.865357897643189</c:v>
                </c:pt>
                <c:pt idx="1795">
                  <c:v>0.886926417201335</c:v>
                </c:pt>
                <c:pt idx="1796">
                  <c:v>0.908421140604379</c:v>
                </c:pt>
                <c:pt idx="1797">
                  <c:v>0.929840208654644</c:v>
                </c:pt>
                <c:pt idx="1798">
                  <c:v>0.951181768517844</c:v>
                </c:pt>
                <c:pt idx="1799">
                  <c:v>0.972443973966305</c:v>
                </c:pt>
                <c:pt idx="1800">
                  <c:v>0.99362498562171</c:v>
                </c:pt>
                <c:pt idx="1801">
                  <c:v>1.014722971197311</c:v>
                </c:pt>
                <c:pt idx="1802">
                  <c:v>1.035736105739542</c:v>
                </c:pt>
                <c:pt idx="1803">
                  <c:v>1.056662571868957</c:v>
                </c:pt>
                <c:pt idx="1804">
                  <c:v>1.077500560020435</c:v>
                </c:pt>
                <c:pt idx="1805">
                  <c:v>1.098248268682571</c:v>
                </c:pt>
                <c:pt idx="1806">
                  <c:v>1.118903904636201</c:v>
                </c:pt>
                <c:pt idx="1807">
                  <c:v>1.139465683191978</c:v>
                </c:pt>
                <c:pt idx="1808">
                  <c:v>1.159931828426939</c:v>
                </c:pt>
                <c:pt idx="1809">
                  <c:v>1.180300573419994</c:v>
                </c:pt>
                <c:pt idx="1810">
                  <c:v>1.200570160486273</c:v>
                </c:pt>
                <c:pt idx="1811">
                  <c:v>1.220738841410246</c:v>
                </c:pt>
                <c:pt idx="1812">
                  <c:v>1.240804877677576</c:v>
                </c:pt>
                <c:pt idx="1813">
                  <c:v>1.260766540705613</c:v>
                </c:pt>
                <c:pt idx="1814">
                  <c:v>1.280622112072479</c:v>
                </c:pt>
                <c:pt idx="1815">
                  <c:v>1.300369883744665</c:v>
                </c:pt>
                <c:pt idx="1816">
                  <c:v>1.320008158303079</c:v>
                </c:pt>
                <c:pt idx="1817">
                  <c:v>1.33953524916749</c:v>
                </c:pt>
                <c:pt idx="1818">
                  <c:v>1.358949480819274</c:v>
                </c:pt>
                <c:pt idx="1819">
                  <c:v>1.378249189022432</c:v>
                </c:pt>
                <c:pt idx="1820">
                  <c:v>1.397432721042787</c:v>
                </c:pt>
                <c:pt idx="1821">
                  <c:v>1.416498435865312</c:v>
                </c:pt>
                <c:pt idx="1822">
                  <c:v>1.435444704409521</c:v>
                </c:pt>
                <c:pt idx="1823">
                  <c:v>1.454269909742857</c:v>
                </c:pt>
                <c:pt idx="1824">
                  <c:v>1.472972447292025</c:v>
                </c:pt>
                <c:pt idx="1825">
                  <c:v>1.49155072505219</c:v>
                </c:pt>
                <c:pt idx="1826">
                  <c:v>1.510003163794007</c:v>
                </c:pt>
                <c:pt idx="1827">
                  <c:v>1.528328197268387</c:v>
                </c:pt>
                <c:pt idx="1828">
                  <c:v>1.54652427240898</c:v>
                </c:pt>
                <c:pt idx="1829">
                  <c:v>1.564589849532282</c:v>
                </c:pt>
                <c:pt idx="1830">
                  <c:v>1.582523402535326</c:v>
                </c:pt>
                <c:pt idx="1831">
                  <c:v>1.600323419090903</c:v>
                </c:pt>
                <c:pt idx="1832">
                  <c:v>1.617988400840246</c:v>
                </c:pt>
                <c:pt idx="1833">
                  <c:v>1.635516863583126</c:v>
                </c:pt>
                <c:pt idx="1834">
                  <c:v>1.652907337465317</c:v>
                </c:pt>
                <c:pt idx="1835">
                  <c:v>1.670158367163355</c:v>
                </c:pt>
                <c:pt idx="1836">
                  <c:v>1.687268512066567</c:v>
                </c:pt>
                <c:pt idx="1837">
                  <c:v>1.704236346456294</c:v>
                </c:pt>
                <c:pt idx="1838">
                  <c:v>1.721060459682275</c:v>
                </c:pt>
                <c:pt idx="1839">
                  <c:v>1.737739456336136</c:v>
                </c:pt>
                <c:pt idx="1840">
                  <c:v>1.754271956421939</c:v>
                </c:pt>
                <c:pt idx="1841">
                  <c:v>1.770656595523746</c:v>
                </c:pt>
                <c:pt idx="1842">
                  <c:v>1.786892024970154</c:v>
                </c:pt>
                <c:pt idx="1843">
                  <c:v>1.802976911995746</c:v>
                </c:pt>
                <c:pt idx="1844">
                  <c:v>1.81890993989944</c:v>
                </c:pt>
                <c:pt idx="1845">
                  <c:v>1.834689808199665</c:v>
                </c:pt>
                <c:pt idx="1846">
                  <c:v>1.850315232786351</c:v>
                </c:pt>
                <c:pt idx="1847">
                  <c:v>1.865784946069674</c:v>
                </c:pt>
                <c:pt idx="1848">
                  <c:v>1.881097697125536</c:v>
                </c:pt>
                <c:pt idx="1849">
                  <c:v>1.896252251837728</c:v>
                </c:pt>
                <c:pt idx="1850">
                  <c:v>1.911247393036755</c:v>
                </c:pt>
                <c:pt idx="1851">
                  <c:v>1.926081920635282</c:v>
                </c:pt>
                <c:pt idx="1852">
                  <c:v>1.940754651760175</c:v>
                </c:pt>
                <c:pt idx="1853">
                  <c:v>1.955264420881097</c:v>
                </c:pt>
                <c:pt idx="1854">
                  <c:v>1.969610079935651</c:v>
                </c:pt>
                <c:pt idx="1855">
                  <c:v>1.98379049845101</c:v>
                </c:pt>
                <c:pt idx="1856">
                  <c:v>1.997804563662044</c:v>
                </c:pt>
                <c:pt idx="1857">
                  <c:v>2.011651180625894</c:v>
                </c:pt>
                <c:pt idx="1858">
                  <c:v>2.025329272332982</c:v>
                </c:pt>
                <c:pt idx="1859">
                  <c:v>2.038837779814432</c:v>
                </c:pt>
                <c:pt idx="1860">
                  <c:v>2.052175662245878</c:v>
                </c:pt>
                <c:pt idx="1861">
                  <c:v>2.065341897047657</c:v>
                </c:pt>
                <c:pt idx="1862">
                  <c:v>2.078335479981348</c:v>
                </c:pt>
                <c:pt idx="1863">
                  <c:v>2.091155425242654</c:v>
                </c:pt>
                <c:pt idx="1864">
                  <c:v>2.103800765550616</c:v>
                </c:pt>
                <c:pt idx="1865">
                  <c:v>2.116270552233139</c:v>
                </c:pt>
                <c:pt idx="1866">
                  <c:v>2.12856385530882</c:v>
                </c:pt>
                <c:pt idx="1867">
                  <c:v>2.140679763565072</c:v>
                </c:pt>
                <c:pt idx="1868">
                  <c:v>2.15261738463254</c:v>
                </c:pt>
                <c:pt idx="1869">
                  <c:v>2.164375845055793</c:v>
                </c:pt>
                <c:pt idx="1870">
                  <c:v>2.175954290360289</c:v>
                </c:pt>
                <c:pt idx="1871">
                  <c:v>2.18735188511562</c:v>
                </c:pt>
                <c:pt idx="1872">
                  <c:v>2.198567812995024</c:v>
                </c:pt>
                <c:pt idx="1873">
                  <c:v>2.209601276831165</c:v>
                </c:pt>
                <c:pt idx="1874">
                  <c:v>2.220451498668192</c:v>
                </c:pt>
                <c:pt idx="1875">
                  <c:v>2.231117719810062</c:v>
                </c:pt>
                <c:pt idx="1876">
                  <c:v>2.241599200865155</c:v>
                </c:pt>
                <c:pt idx="1877">
                  <c:v>2.251895221787157</c:v>
                </c:pt>
                <c:pt idx="1878">
                  <c:v>2.262005081912246</c:v>
                </c:pt>
                <c:pt idx="1879">
                  <c:v>2.271928099992575</c:v>
                </c:pt>
                <c:pt idx="1880">
                  <c:v>2.281663614226059</c:v>
                </c:pt>
                <c:pt idx="1881">
                  <c:v>2.291210982282487</c:v>
                </c:pt>
                <c:pt idx="1882">
                  <c:v>2.300569581325965</c:v>
                </c:pt>
                <c:pt idx="1883">
                  <c:v>2.309738808033709</c:v>
                </c:pt>
                <c:pt idx="1884">
                  <c:v>2.318718078611192</c:v>
                </c:pt>
                <c:pt idx="1885">
                  <c:v>2.327506828803679</c:v>
                </c:pt>
                <c:pt idx="1886">
                  <c:v>2.336104513904152</c:v>
                </c:pt>
                <c:pt idx="1887">
                  <c:v>2.344510608757657</c:v>
                </c:pt>
                <c:pt idx="1888">
                  <c:v>2.35272460776208</c:v>
                </c:pt>
                <c:pt idx="1889">
                  <c:v>2.36074602486538</c:v>
                </c:pt>
                <c:pt idx="1890">
                  <c:v>2.368574393559318</c:v>
                </c:pt>
                <c:pt idx="1891">
                  <c:v>2.376209266869672</c:v>
                </c:pt>
                <c:pt idx="1892">
                  <c:v>2.38365021734299</c:v>
                </c:pt>
                <c:pt idx="1893">
                  <c:v>2.390896837029906</c:v>
                </c:pt>
                <c:pt idx="1894">
                  <c:v>2.397948737465028</c:v>
                </c:pt>
                <c:pt idx="1895">
                  <c:v>2.404805549643449</c:v>
                </c:pt>
                <c:pt idx="1896">
                  <c:v>2.411466923993897</c:v>
                </c:pt>
                <c:pt idx="1897">
                  <c:v>2.417932530348561</c:v>
                </c:pt>
                <c:pt idx="1898">
                  <c:v>2.424202057909619</c:v>
                </c:pt>
                <c:pt idx="1899">
                  <c:v>2.430275215212503</c:v>
                </c:pt>
                <c:pt idx="1900">
                  <c:v>2.436151730085948</c:v>
                </c:pt>
                <c:pt idx="1901">
                  <c:v>2.441831349608836</c:v>
                </c:pt>
                <c:pt idx="1902">
                  <c:v>2.447313840063884</c:v>
                </c:pt>
                <c:pt idx="1903">
                  <c:v>2.45259898688822</c:v>
                </c:pt>
                <c:pt idx="1904">
                  <c:v>2.45768659462087</c:v>
                </c:pt>
                <c:pt idx="1905">
                  <c:v>2.462576486847199</c:v>
                </c:pt>
                <c:pt idx="1906">
                  <c:v>2.467268506140352</c:v>
                </c:pt>
                <c:pt idx="1907">
                  <c:v>2.471762513999725</c:v>
                </c:pt>
                <c:pt idx="1908">
                  <c:v>2.476058390786514</c:v>
                </c:pt>
                <c:pt idx="1909">
                  <c:v>2.480156035656379</c:v>
                </c:pt>
                <c:pt idx="1910">
                  <c:v>2.484055366489268</c:v>
                </c:pt>
                <c:pt idx="1911">
                  <c:v>2.487756319816443</c:v>
                </c:pt>
                <c:pt idx="1912">
                  <c:v>2.491258850744749</c:v>
                </c:pt>
                <c:pt idx="1913">
                  <c:v>2.494562932878173</c:v>
                </c:pt>
                <c:pt idx="1914">
                  <c:v>2.497668558236737</c:v>
                </c:pt>
                <c:pt idx="1915">
                  <c:v>2.50057573717277</c:v>
                </c:pt>
                <c:pt idx="1916">
                  <c:v>2.503284498284598</c:v>
                </c:pt>
                <c:pt idx="1917">
                  <c:v>2.505794888327721</c:v>
                </c:pt>
                <c:pt idx="1918">
                  <c:v>2.508106972123486</c:v>
                </c:pt>
                <c:pt idx="1919">
                  <c:v>2.510220832465337</c:v>
                </c:pt>
                <c:pt idx="1920">
                  <c:v>2.512136570022675</c:v>
                </c:pt>
                <c:pt idx="1921">
                  <c:v>2.513854303242371</c:v>
                </c:pt>
                <c:pt idx="1922">
                  <c:v>2.515374168247996</c:v>
                </c:pt>
                <c:pt idx="1923">
                  <c:v>2.516696318736798</c:v>
                </c:pt>
                <c:pt idx="1924">
                  <c:v>2.517820925874485</c:v>
                </c:pt>
                <c:pt idx="1925">
                  <c:v>2.518748178187866</c:v>
                </c:pt>
                <c:pt idx="1926">
                  <c:v>2.51947828145539</c:v>
                </c:pt>
                <c:pt idx="1927">
                  <c:v>2.520011458595636</c:v>
                </c:pt>
                <c:pt idx="1928">
                  <c:v>2.520347949553811</c:v>
                </c:pt>
                <c:pt idx="1929">
                  <c:v>2.520488011186288</c:v>
                </c:pt>
                <c:pt idx="1930">
                  <c:v>2.520431917143257</c:v>
                </c:pt>
                <c:pt idx="1931">
                  <c:v>2.520179957749515</c:v>
                </c:pt>
                <c:pt idx="1932">
                  <c:v>2.519732439883467</c:v>
                </c:pt>
                <c:pt idx="1933">
                  <c:v>2.519089686854371</c:v>
                </c:pt>
                <c:pt idx="1934">
                  <c:v>2.518252038277884</c:v>
                </c:pt>
                <c:pt idx="1935">
                  <c:v>2.517219849949961</c:v>
                </c:pt>
                <c:pt idx="1936">
                  <c:v>2.515993493719152</c:v>
                </c:pt>
                <c:pt idx="1937">
                  <c:v>2.514573357357354</c:v>
                </c:pt>
                <c:pt idx="1938">
                  <c:v>2.512959844429057</c:v>
                </c:pt>
                <c:pt idx="1939">
                  <c:v>2.51115337415914</c:v>
                </c:pt>
                <c:pt idx="1940">
                  <c:v>2.509154381299272</c:v>
                </c:pt>
                <c:pt idx="1941">
                  <c:v>2.506963315992957</c:v>
                </c:pt>
                <c:pt idx="1942">
                  <c:v>2.50458064363928</c:v>
                </c:pt>
                <c:pt idx="1943">
                  <c:v>2.502006844755392</c:v>
                </c:pt>
                <c:pt idx="1944">
                  <c:v>2.499242414837806</c:v>
                </c:pt>
                <c:pt idx="1945">
                  <c:v>2.496287864222516</c:v>
                </c:pt>
                <c:pt idx="1946">
                  <c:v>2.49314371794403</c:v>
                </c:pt>
                <c:pt idx="1947">
                  <c:v>2.48981051559333</c:v>
                </c:pt>
                <c:pt idx="1948">
                  <c:v>2.486288811174821</c:v>
                </c:pt>
                <c:pt idx="1949">
                  <c:v>2.482579172962321</c:v>
                </c:pt>
                <c:pt idx="1950">
                  <c:v>2.478682183354133</c:v>
                </c:pt>
                <c:pt idx="1951">
                  <c:v>2.474598438727237</c:v>
                </c:pt>
                <c:pt idx="1952">
                  <c:v>2.470328549290672</c:v>
                </c:pt>
                <c:pt idx="1953">
                  <c:v>2.465873138938128</c:v>
                </c:pt>
                <c:pt idx="1954">
                  <c:v>2.46123284509981</c:v>
                </c:pt>
                <c:pt idx="1955">
                  <c:v>2.456408318593614</c:v>
                </c:pt>
                <c:pt idx="1956">
                  <c:v>2.451400223475659</c:v>
                </c:pt>
                <c:pt idx="1957">
                  <c:v>2.446209236890219</c:v>
                </c:pt>
                <c:pt idx="1958">
                  <c:v>2.440836048919106</c:v>
                </c:pt>
                <c:pt idx="1959">
                  <c:v>2.43528136243053</c:v>
                </c:pt>
                <c:pt idx="1960">
                  <c:v>2.429545892927504</c:v>
                </c:pt>
                <c:pt idx="1961">
                  <c:v>2.423630368395808</c:v>
                </c:pt>
                <c:pt idx="1962">
                  <c:v>2.417535529151584</c:v>
                </c:pt>
                <c:pt idx="1963">
                  <c:v>2.41126212768857</c:v>
                </c:pt>
                <c:pt idx="1964">
                  <c:v>2.404810928525048</c:v>
                </c:pt>
                <c:pt idx="1965">
                  <c:v>2.398182708050518</c:v>
                </c:pt>
                <c:pt idx="1966">
                  <c:v>2.391378254372157</c:v>
                </c:pt>
                <c:pt idx="1967">
                  <c:v>2.384398367161087</c:v>
                </c:pt>
                <c:pt idx="1968">
                  <c:v>2.377243857498505</c:v>
                </c:pt>
                <c:pt idx="1969">
                  <c:v>2.369915547721705</c:v>
                </c:pt>
                <c:pt idx="1970">
                  <c:v>2.362414271270026</c:v>
                </c:pt>
                <c:pt idx="1971">
                  <c:v>2.354740872530771</c:v>
                </c:pt>
                <c:pt idx="1972">
                  <c:v>2.34689620668513</c:v>
                </c:pt>
                <c:pt idx="1973">
                  <c:v>2.338881139554144</c:v>
                </c:pt>
                <c:pt idx="1974">
                  <c:v>2.330696547444735</c:v>
                </c:pt>
                <c:pt idx="1975">
                  <c:v>2.322343316995856</c:v>
                </c:pt>
                <c:pt idx="1976">
                  <c:v>2.313822345024777</c:v>
                </c:pt>
                <c:pt idx="1977">
                  <c:v>2.305134538373548</c:v>
                </c:pt>
                <c:pt idx="1978">
                  <c:v>2.296280813755673</c:v>
                </c:pt>
                <c:pt idx="1979">
                  <c:v>2.287262097603022</c:v>
                </c:pt>
                <c:pt idx="1980">
                  <c:v>2.278079325913013</c:v>
                </c:pt>
                <c:pt idx="1981">
                  <c:v>2.268733444096103</c:v>
                </c:pt>
                <c:pt idx="1982">
                  <c:v>2.259225406823609</c:v>
                </c:pt>
                <c:pt idx="1983">
                  <c:v>2.249556177875886</c:v>
                </c:pt>
                <c:pt idx="1984">
                  <c:v>2.239726729990905</c:v>
                </c:pt>
                <c:pt idx="1985">
                  <c:v>2.229738044713242</c:v>
                </c:pt>
                <c:pt idx="1986">
                  <c:v>2.219591112243522</c:v>
                </c:pt>
                <c:pt idx="1987">
                  <c:v>2.20928693128833</c:v>
                </c:pt>
                <c:pt idx="1988">
                  <c:v>2.198826508910626</c:v>
                </c:pt>
                <c:pt idx="1989">
                  <c:v>2.188210860380686</c:v>
                </c:pt>
                <c:pt idx="1990">
                  <c:v>2.177441009027588</c:v>
                </c:pt>
                <c:pt idx="1991">
                  <c:v>2.166517986091284</c:v>
                </c:pt>
                <c:pt idx="1992">
                  <c:v>2.155442830575264</c:v>
                </c:pt>
                <c:pt idx="1993">
                  <c:v>2.144216589099843</c:v>
                </c:pt>
                <c:pt idx="1994">
                  <c:v>2.132840315756093</c:v>
                </c:pt>
                <c:pt idx="1995">
                  <c:v>2.121315071960445</c:v>
                </c:pt>
                <c:pt idx="1996">
                  <c:v>2.109641926309974</c:v>
                </c:pt>
                <c:pt idx="1997">
                  <c:v>2.097821954438402</c:v>
                </c:pt>
                <c:pt idx="1998">
                  <c:v>2.085856238872817</c:v>
                </c:pt>
                <c:pt idx="1999">
                  <c:v>2.073745868891152</c:v>
                </c:pt>
                <c:pt idx="2000">
                  <c:v>2.061491940380428</c:v>
                </c:pt>
                <c:pt idx="2001">
                  <c:v>2.04909555569578</c:v>
                </c:pt>
                <c:pt idx="2002">
                  <c:v>2.036557823520286</c:v>
                </c:pt>
                <c:pt idx="2003">
                  <c:v>2.02387985872563</c:v>
                </c:pt>
                <c:pt idx="2004">
                  <c:v>2.011062782233578</c:v>
                </c:pt>
                <c:pt idx="2005">
                  <c:v>1.998107720878333</c:v>
                </c:pt>
                <c:pt idx="2006">
                  <c:v>1.985015807269738</c:v>
                </c:pt>
                <c:pt idx="2007">
                  <c:v>1.971788179657377</c:v>
                </c:pt>
                <c:pt idx="2008">
                  <c:v>1.958425981795563</c:v>
                </c:pt>
                <c:pt idx="2009">
                  <c:v>1.944930362809249</c:v>
                </c:pt>
                <c:pt idx="2010">
                  <c:v>1.931302477060848</c:v>
                </c:pt>
                <c:pt idx="2011">
                  <c:v>1.917543484018009</c:v>
                </c:pt>
                <c:pt idx="2012">
                  <c:v>1.903654548122327</c:v>
                </c:pt>
                <c:pt idx="2013">
                  <c:v>1.889636838659021</c:v>
                </c:pt>
                <c:pt idx="2014">
                  <c:v>1.875491529627583</c:v>
                </c:pt>
                <c:pt idx="2015">
                  <c:v>1.861219799613411</c:v>
                </c:pt>
                <c:pt idx="2016">
                  <c:v>1.846822831660432</c:v>
                </c:pt>
                <c:pt idx="2017">
                  <c:v>1.832301813144727</c:v>
                </c:pt>
                <c:pt idx="2018">
                  <c:v>1.817657935649172</c:v>
                </c:pt>
                <c:pt idx="2019">
                  <c:v>1.80289239483909</c:v>
                </c:pt>
                <c:pt idx="2020">
                  <c:v>1.788006390338942</c:v>
                </c:pt>
                <c:pt idx="2021">
                  <c:v>1.773001125610041</c:v>
                </c:pt>
                <c:pt idx="2022">
                  <c:v>1.757877807829319</c:v>
                </c:pt>
                <c:pt idx="2023">
                  <c:v>1.742637647769139</c:v>
                </c:pt>
                <c:pt idx="2024">
                  <c:v>1.72728185967816</c:v>
                </c:pt>
                <c:pt idx="2025">
                  <c:v>1.711811661163263</c:v>
                </c:pt>
                <c:pt idx="2026">
                  <c:v>1.696228273072554</c:v>
                </c:pt>
                <c:pt idx="2027">
                  <c:v>1.68053291937942</c:v>
                </c:pt>
                <c:pt idx="2028">
                  <c:v>1.664726827067679</c:v>
                </c:pt>
                <c:pt idx="2029">
                  <c:v>1.648811226017796</c:v>
                </c:pt>
                <c:pt idx="2030">
                  <c:v>1.632787348894192</c:v>
                </c:pt>
                <c:pt idx="2031">
                  <c:v>1.616656431033631</c:v>
                </c:pt>
                <c:pt idx="2032">
                  <c:v>1.600419710334708</c:v>
                </c:pt>
                <c:pt idx="2033">
                  <c:v>1.584078427148419</c:v>
                </c:pt>
                <c:pt idx="2034">
                  <c:v>1.567633824169826</c:v>
                </c:pt>
                <c:pt idx="2035">
                  <c:v>1.551087146330828</c:v>
                </c:pt>
                <c:pt idx="2036">
                  <c:v>1.534439640694016</c:v>
                </c:pt>
                <c:pt idx="2037">
                  <c:v>1.517692556347632</c:v>
                </c:pt>
                <c:pt idx="2038">
                  <c:v>1.500847144301635</c:v>
                </c:pt>
                <c:pt idx="2039">
                  <c:v>1.483904657384848</c:v>
                </c:pt>
                <c:pt idx="2040">
                  <c:v>1.466866350143223</c:v>
                </c:pt>
                <c:pt idx="2041">
                  <c:v>1.449733478739196</c:v>
                </c:pt>
                <c:pt idx="2042">
                  <c:v>1.432507300852137</c:v>
                </c:pt>
                <c:pt idx="2043">
                  <c:v>1.415189075579905</c:v>
                </c:pt>
                <c:pt idx="2044">
                  <c:v>1.3977800633415</c:v>
                </c:pt>
                <c:pt idx="2045">
                  <c:v>1.380281525780795</c:v>
                </c:pt>
                <c:pt idx="2046">
                  <c:v>1.362694725671385</c:v>
                </c:pt>
                <c:pt idx="2047">
                  <c:v>1.345020926822501</c:v>
                </c:pt>
                <c:pt idx="2048">
                  <c:v>1.327261393986034</c:v>
                </c:pt>
                <c:pt idx="2049">
                  <c:v>1.309417392764628</c:v>
                </c:pt>
                <c:pt idx="2050">
                  <c:v>1.291490189520869</c:v>
                </c:pt>
                <c:pt idx="2051">
                  <c:v>1.273481051287543</c:v>
                </c:pt>
                <c:pt idx="2052">
                  <c:v>1.255391245678978</c:v>
                </c:pt>
                <c:pt idx="2053">
                  <c:v>1.237222040803455</c:v>
                </c:pt>
                <c:pt idx="2054">
                  <c:v>1.218974705176685</c:v>
                </c:pt>
                <c:pt idx="2055">
                  <c:v>1.20065050763636</c:v>
                </c:pt>
                <c:pt idx="2056">
                  <c:v>1.18225071725775</c:v>
                </c:pt>
                <c:pt idx="2057">
                  <c:v>1.163776603270373</c:v>
                </c:pt>
                <c:pt idx="2058">
                  <c:v>1.1452294349757</c:v>
                </c:pt>
                <c:pt idx="2059">
                  <c:v>1.126610481665915</c:v>
                </c:pt>
                <c:pt idx="2060">
                  <c:v>1.107921012543717</c:v>
                </c:pt>
                <c:pt idx="2061">
                  <c:v>1.08916229664315</c:v>
                </c:pt>
                <c:pt idx="2062">
                  <c:v>1.07033560275147</c:v>
                </c:pt>
                <c:pt idx="2063">
                  <c:v>1.051442199332038</c:v>
                </c:pt>
                <c:pt idx="2064">
                  <c:v>1.032483354448222</c:v>
                </c:pt>
                <c:pt idx="2065">
                  <c:v>1.013460335688323</c:v>
                </c:pt>
                <c:pt idx="2066">
                  <c:v>0.9943744100915</c:v>
                </c:pt>
                <c:pt idx="2067">
                  <c:v>0.9752268440747</c:v>
                </c:pt>
                <c:pt idx="2068">
                  <c:v>0.956018903360578</c:v>
                </c:pt>
                <c:pt idx="2069">
                  <c:v>0.936751852906405</c:v>
                </c:pt>
                <c:pt idx="2070">
                  <c:v>0.917426956833962</c:v>
                </c:pt>
                <c:pt idx="2071">
                  <c:v>0.898045478360398</c:v>
                </c:pt>
                <c:pt idx="2072">
                  <c:v>0.878608679730064</c:v>
                </c:pt>
                <c:pt idx="2073">
                  <c:v>0.859117822147301</c:v>
                </c:pt>
                <c:pt idx="2074">
                  <c:v>0.839574165710181</c:v>
                </c:pt>
                <c:pt idx="2075">
                  <c:v>0.819978969345196</c:v>
                </c:pt>
                <c:pt idx="2076">
                  <c:v>0.800333490742883</c:v>
                </c:pt>
                <c:pt idx="2077">
                  <c:v>0.78063898629438</c:v>
                </c:pt>
                <c:pt idx="2078">
                  <c:v>0.760896711028899</c:v>
                </c:pt>
                <c:pt idx="2079">
                  <c:v>0.741107918552126</c:v>
                </c:pt>
                <c:pt idx="2080">
                  <c:v>0.721273860985514</c:v>
                </c:pt>
                <c:pt idx="2081">
                  <c:v>0.701395788906489</c:v>
                </c:pt>
                <c:pt idx="2082">
                  <c:v>0.681474951289533</c:v>
                </c:pt>
                <c:pt idx="2083">
                  <c:v>0.661512595448164</c:v>
                </c:pt>
                <c:pt idx="2084">
                  <c:v>0.641509966977783</c:v>
                </c:pt>
                <c:pt idx="2085">
                  <c:v>0.621468309699388</c:v>
                </c:pt>
                <c:pt idx="2086">
                  <c:v>0.601388865604155</c:v>
                </c:pt>
                <c:pt idx="2087">
                  <c:v>0.581272874798856</c:v>
                </c:pt>
                <c:pt idx="2088">
                  <c:v>0.561121575452135</c:v>
                </c:pt>
                <c:pt idx="2089">
                  <c:v>0.540936203741604</c:v>
                </c:pt>
                <c:pt idx="2090">
                  <c:v>0.520717993801776</c:v>
                </c:pt>
                <c:pt idx="2091">
                  <c:v>0.500468177672806</c:v>
                </c:pt>
                <c:pt idx="2092">
                  <c:v>0.480187985250048</c:v>
                </c:pt>
                <c:pt idx="2093">
                  <c:v>0.459878644234407</c:v>
                </c:pt>
                <c:pt idx="2094">
                  <c:v>0.439541380083485</c:v>
                </c:pt>
                <c:pt idx="2095">
                  <c:v>0.419177415963511</c:v>
                </c:pt>
                <c:pt idx="2096">
                  <c:v>0.398787972702043</c:v>
                </c:pt>
                <c:pt idx="2097">
                  <c:v>0.378374268741438</c:v>
                </c:pt>
                <c:pt idx="2098">
                  <c:v>0.357937520093078</c:v>
                </c:pt>
                <c:pt idx="2099">
                  <c:v>0.337478940292348</c:v>
                </c:pt>
                <c:pt idx="2100">
                  <c:v>0.316999740354346</c:v>
                </c:pt>
                <c:pt idx="2101">
                  <c:v>0.296501128730334</c:v>
                </c:pt>
                <c:pt idx="2102">
                  <c:v>0.275984311264905</c:v>
                </c:pt>
                <c:pt idx="2103">
                  <c:v>0.255450491153866</c:v>
                </c:pt>
                <c:pt idx="2104">
                  <c:v>0.23490086890283</c:v>
                </c:pt>
                <c:pt idx="2105">
                  <c:v>0.214336642286495</c:v>
                </c:pt>
                <c:pt idx="2106">
                  <c:v>0.193759006308622</c:v>
                </c:pt>
                <c:pt idx="2107">
                  <c:v>0.173169153162687</c:v>
                </c:pt>
                <c:pt idx="2108">
                  <c:v>0.152568272193201</c:v>
                </c:pt>
                <c:pt idx="2109">
                  <c:v>0.131957549857699</c:v>
                </c:pt>
                <c:pt idx="2110">
                  <c:v>0.111338169689375</c:v>
                </c:pt>
                <c:pt idx="2111">
                  <c:v>0.0907113122603668</c:v>
                </c:pt>
                <c:pt idx="2112">
                  <c:v>0.0700781551456751</c:v>
                </c:pt>
                <c:pt idx="2113">
                  <c:v>0.049439872887711</c:v>
                </c:pt>
                <c:pt idx="2114">
                  <c:v>0.0287976369614609</c:v>
                </c:pt>
                <c:pt idx="2115">
                  <c:v>0.00815261574026352</c:v>
                </c:pt>
                <c:pt idx="2116">
                  <c:v>-0.012494025537812</c:v>
                </c:pt>
                <c:pt idx="2117">
                  <c:v>-0.0331411248029941</c:v>
                </c:pt>
                <c:pt idx="2118">
                  <c:v>-0.0537875231862524</c:v>
                </c:pt>
                <c:pt idx="2119">
                  <c:v>-0.0744320650511639</c:v>
                </c:pt>
                <c:pt idx="2120">
                  <c:v>-0.0950735980252114</c:v>
                </c:pt>
                <c:pt idx="2121">
                  <c:v>-0.115710973030523</c:v>
                </c:pt>
                <c:pt idx="2122">
                  <c:v>-0.136343044314057</c:v>
                </c:pt>
                <c:pt idx="2123">
                  <c:v>-0.156968669477249</c:v>
                </c:pt>
                <c:pt idx="2124">
                  <c:v>-0.17758670950512</c:v>
                </c:pt>
                <c:pt idx="2125">
                  <c:v>-0.198196028794856</c:v>
                </c:pt>
                <c:pt idx="2126">
                  <c:v>-0.218795495183876</c:v>
                </c:pt>
                <c:pt idx="2127">
                  <c:v>-0.239383979977384</c:v>
                </c:pt>
                <c:pt idx="2128">
                  <c:v>-0.259960357975419</c:v>
                </c:pt>
                <c:pt idx="2129">
                  <c:v>-0.280523507499415</c:v>
                </c:pt>
                <c:pt idx="2130">
                  <c:v>-0.301072310418268</c:v>
                </c:pt>
                <c:pt idx="2131">
                  <c:v>-0.321605652173933</c:v>
                </c:pt>
                <c:pt idx="2132">
                  <c:v>-0.342122421806546</c:v>
                </c:pt>
                <c:pt idx="2133">
                  <c:v>-0.362621511979079</c:v>
                </c:pt>
                <c:pt idx="2134">
                  <c:v>-0.383101819001554</c:v>
                </c:pt>
                <c:pt idx="2135">
                  <c:v>-0.403562242854796</c:v>
                </c:pt>
                <c:pt idx="2136">
                  <c:v>-0.424001687213755</c:v>
                </c:pt>
                <c:pt idx="2137">
                  <c:v>-0.444419059470393</c:v>
                </c:pt>
                <c:pt idx="2138">
                  <c:v>-0.464813270756152</c:v>
                </c:pt>
                <c:pt idx="2139">
                  <c:v>-0.485183235964002</c:v>
                </c:pt>
                <c:pt idx="2140">
                  <c:v>-0.505527873770079</c:v>
                </c:pt>
                <c:pt idx="2141">
                  <c:v>-0.525846106654927</c:v>
                </c:pt>
                <c:pt idx="2142">
                  <c:v>-0.546136860924342</c:v>
                </c:pt>
                <c:pt idx="2143">
                  <c:v>-0.566399066729833</c:v>
                </c:pt>
                <c:pt idx="2144">
                  <c:v>-0.586631658088703</c:v>
                </c:pt>
                <c:pt idx="2145">
                  <c:v>-0.606833572903754</c:v>
                </c:pt>
                <c:pt idx="2146">
                  <c:v>-0.627003752982638</c:v>
                </c:pt>
                <c:pt idx="2147">
                  <c:v>-0.647141144056837</c:v>
                </c:pt>
                <c:pt idx="2148">
                  <c:v>-0.667244695800307</c:v>
                </c:pt>
                <c:pt idx="2149">
                  <c:v>-0.687313361847768</c:v>
                </c:pt>
                <c:pt idx="2150">
                  <c:v>-0.707346099812662</c:v>
                </c:pt>
                <c:pt idx="2151">
                  <c:v>-0.727341871304784</c:v>
                </c:pt>
                <c:pt idx="2152">
                  <c:v>-0.747299641947586</c:v>
                </c:pt>
                <c:pt idx="2153">
                  <c:v>-0.76721838139517</c:v>
                </c:pt>
                <c:pt idx="2154">
                  <c:v>-0.787097063348971</c:v>
                </c:pt>
                <c:pt idx="2155">
                  <c:v>-0.806934665574135</c:v>
                </c:pt>
                <c:pt idx="2156">
                  <c:v>-0.826730169915605</c:v>
                </c:pt>
                <c:pt idx="2157">
                  <c:v>-0.846482562313919</c:v>
                </c:pt>
                <c:pt idx="2158">
                  <c:v>-0.866190832820723</c:v>
                </c:pt>
                <c:pt idx="2159">
                  <c:v>-0.88585397561401</c:v>
                </c:pt>
                <c:pt idx="2160">
                  <c:v>-0.905470989013087</c:v>
                </c:pt>
                <c:pt idx="2161">
                  <c:v>-0.925040875493288</c:v>
                </c:pt>
                <c:pt idx="2162">
                  <c:v>-0.944562641700415</c:v>
                </c:pt>
                <c:pt idx="2163">
                  <c:v>-0.964035298464943</c:v>
                </c:pt>
                <c:pt idx="2164">
                  <c:v>-0.983457860815977</c:v>
                </c:pt>
                <c:pt idx="2165">
                  <c:v>-1.002829347994963</c:v>
                </c:pt>
                <c:pt idx="2166">
                  <c:v>-1.022148783469179</c:v>
                </c:pt>
                <c:pt idx="2167">
                  <c:v>-1.041415194944993</c:v>
                </c:pt>
                <c:pt idx="2168">
                  <c:v>-1.0606276143809</c:v>
                </c:pt>
                <c:pt idx="2169">
                  <c:v>-1.079785078000349</c:v>
                </c:pt>
                <c:pt idx="2170">
                  <c:v>-1.098886626304366</c:v>
                </c:pt>
                <c:pt idx="2171">
                  <c:v>-1.117931304083957</c:v>
                </c:pt>
                <c:pt idx="2172">
                  <c:v>-1.136918160432337</c:v>
                </c:pt>
                <c:pt idx="2173">
                  <c:v>-1.155846248756951</c:v>
                </c:pt>
                <c:pt idx="2174">
                  <c:v>-1.174714626791318</c:v>
                </c:pt>
                <c:pt idx="2175">
                  <c:v>-1.193522356606691</c:v>
                </c:pt>
                <c:pt idx="2176">
                  <c:v>-1.212268504623547</c:v>
                </c:pt>
                <c:pt idx="2177">
                  <c:v>-1.230952141622905</c:v>
                </c:pt>
                <c:pt idx="2178">
                  <c:v>-1.249572342757478</c:v>
                </c:pt>
                <c:pt idx="2179">
                  <c:v>-1.268128187562674</c:v>
                </c:pt>
                <c:pt idx="2180">
                  <c:v>-1.286618759967436</c:v>
                </c:pt>
                <c:pt idx="2181">
                  <c:v>-1.305043148304942</c:v>
                </c:pt>
                <c:pt idx="2182">
                  <c:v>-1.323400445323156</c:v>
                </c:pt>
                <c:pt idx="2183">
                  <c:v>-1.341689748195244</c:v>
                </c:pt>
                <c:pt idx="2184">
                  <c:v>-1.359910158529859</c:v>
                </c:pt>
                <c:pt idx="2185">
                  <c:v>-1.378060782381298</c:v>
                </c:pt>
                <c:pt idx="2186">
                  <c:v>-1.396140730259532</c:v>
                </c:pt>
                <c:pt idx="2187">
                  <c:v>-1.41414911714013</c:v>
                </c:pt>
                <c:pt idx="2188">
                  <c:v>-1.432085062474052</c:v>
                </c:pt>
                <c:pt idx="2189">
                  <c:v>-1.449947690197353</c:v>
                </c:pt>
                <c:pt idx="2190">
                  <c:v>-1.467736128740773</c:v>
                </c:pt>
                <c:pt idx="2191">
                  <c:v>-1.48544951103923</c:v>
                </c:pt>
                <c:pt idx="2192">
                  <c:v>-1.503086974541219</c:v>
                </c:pt>
                <c:pt idx="2193">
                  <c:v>-1.520647661218123</c:v>
                </c:pt>
                <c:pt idx="2194">
                  <c:v>-1.538130717573439</c:v>
                </c:pt>
                <c:pt idx="2195">
                  <c:v>-1.555535294651924</c:v>
                </c:pt>
                <c:pt idx="2196">
                  <c:v>-1.572860548048661</c:v>
                </c:pt>
                <c:pt idx="2197">
                  <c:v>-1.590105637918058</c:v>
                </c:pt>
                <c:pt idx="2198">
                  <c:v>-1.607269728982777</c:v>
                </c:pt>
                <c:pt idx="2199">
                  <c:v>-1.624351990542602</c:v>
                </c:pt>
                <c:pt idx="2200">
                  <c:v>-1.641351596483244</c:v>
                </c:pt>
                <c:pt idx="2201">
                  <c:v>-1.658267725285096</c:v>
                </c:pt>
                <c:pt idx="2202">
                  <c:v>-1.675099560031935</c:v>
                </c:pt>
                <c:pt idx="2203">
                  <c:v>-1.691846288419576</c:v>
                </c:pt>
                <c:pt idx="2204">
                  <c:v>-1.708507102764486</c:v>
                </c:pt>
                <c:pt idx="2205">
                  <c:v>-1.725081200012355</c:v>
                </c:pt>
                <c:pt idx="2206">
                  <c:v>-1.741567781746641</c:v>
                </c:pt>
                <c:pt idx="2207">
                  <c:v>-1.75796605419707</c:v>
                </c:pt>
                <c:pt idx="2208">
                  <c:v>-1.774275228248124</c:v>
                </c:pt>
                <c:pt idx="2209">
                  <c:v>-1.790494519447492</c:v>
                </c:pt>
                <c:pt idx="2210">
                  <c:v>-1.806623148014512</c:v>
                </c:pt>
                <c:pt idx="2211">
                  <c:v>-1.82266033884859</c:v>
                </c:pt>
                <c:pt idx="2212">
                  <c:v>-1.838605321537608</c:v>
                </c:pt>
                <c:pt idx="2213">
                  <c:v>-1.854457330366328</c:v>
                </c:pt>
                <c:pt idx="2214">
                  <c:v>-1.870215604324777</c:v>
                </c:pt>
                <c:pt idx="2215">
                  <c:v>-1.88587938711665</c:v>
                </c:pt>
                <c:pt idx="2216">
                  <c:v>-1.901447927167695</c:v>
                </c:pt>
                <c:pt idx="2217">
                  <c:v>-1.916920477634115</c:v>
                </c:pt>
                <c:pt idx="2218">
                  <c:v>-1.932296296410972</c:v>
                </c:pt>
                <c:pt idx="2219">
                  <c:v>-1.947574646140607</c:v>
                </c:pt>
                <c:pt idx="2220">
                  <c:v>-1.962754794221069</c:v>
                </c:pt>
                <c:pt idx="2221">
                  <c:v>-1.977836012814565</c:v>
                </c:pt>
                <c:pt idx="2222">
                  <c:v>-1.992817578855932</c:v>
                </c:pt>
                <c:pt idx="2223">
                  <c:v>-2.00769877406113</c:v>
                </c:pt>
                <c:pt idx="2224">
                  <c:v>-2.022478884935763</c:v>
                </c:pt>
                <c:pt idx="2225">
                  <c:v>-2.03715720278363</c:v>
                </c:pt>
                <c:pt idx="2226">
                  <c:v>-2.051733023715307</c:v>
                </c:pt>
                <c:pt idx="2227">
                  <c:v>-2.066205648656772</c:v>
                </c:pt>
                <c:pt idx="2228">
                  <c:v>-2.080574383358058</c:v>
                </c:pt>
                <c:pt idx="2229">
                  <c:v>-2.094838538401953</c:v>
                </c:pt>
                <c:pt idx="2230">
                  <c:v>-2.108997429212749</c:v>
                </c:pt>
                <c:pt idx="2231">
                  <c:v>-2.123050376065025</c:v>
                </c:pt>
                <c:pt idx="2232">
                  <c:v>-2.136996704092494</c:v>
                </c:pt>
                <c:pt idx="2233">
                  <c:v>-2.150835743296891</c:v>
                </c:pt>
                <c:pt idx="2234">
                  <c:v>-2.164566828556926</c:v>
                </c:pt>
                <c:pt idx="2235">
                  <c:v>-2.178189299637281</c:v>
                </c:pt>
                <c:pt idx="2236">
                  <c:v>-2.191702501197683</c:v>
                </c:pt>
                <c:pt idx="2237">
                  <c:v>-2.205105782802025</c:v>
                </c:pt>
                <c:pt idx="2238">
                  <c:v>-2.218398498927563</c:v>
                </c:pt>
                <c:pt idx="2239">
                  <c:v>-2.23158000897417</c:v>
                </c:pt>
                <c:pt idx="2240">
                  <c:v>-2.244649677273667</c:v>
                </c:pt>
                <c:pt idx="2241">
                  <c:v>-2.257606873099228</c:v>
                </c:pt>
                <c:pt idx="2242">
                  <c:v>-2.270450970674845</c:v>
                </c:pt>
                <c:pt idx="2243">
                  <c:v>-2.283181349184887</c:v>
                </c:pt>
                <c:pt idx="2244">
                  <c:v>-2.295797392783727</c:v>
                </c:pt>
                <c:pt idx="2245">
                  <c:v>-2.308298490605449</c:v>
                </c:pt>
                <c:pt idx="2246">
                  <c:v>-2.320684036773644</c:v>
                </c:pt>
                <c:pt idx="2247">
                  <c:v>-2.332953430411288</c:v>
                </c:pt>
                <c:pt idx="2248">
                  <c:v>-2.3451060756507</c:v>
                </c:pt>
                <c:pt idx="2249">
                  <c:v>-2.357141381643601</c:v>
                </c:pt>
                <c:pt idx="2250">
                  <c:v>-2.369058762571257</c:v>
                </c:pt>
                <c:pt idx="2251">
                  <c:v>-2.380857637654707</c:v>
                </c:pt>
                <c:pt idx="2252">
                  <c:v>-2.392537431165103</c:v>
                </c:pt>
                <c:pt idx="2253">
                  <c:v>-2.404097572434132</c:v>
                </c:pt>
                <c:pt idx="2254">
                  <c:v>-2.415537495864535</c:v>
                </c:pt>
                <c:pt idx="2255">
                  <c:v>-2.42685664094074</c:v>
                </c:pt>
                <c:pt idx="2256">
                  <c:v>-2.438054452239579</c:v>
                </c:pt>
                <c:pt idx="2257">
                  <c:v>-2.44913037944112</c:v>
                </c:pt>
                <c:pt idx="2258">
                  <c:v>-2.460083877339595</c:v>
                </c:pt>
                <c:pt idx="2259">
                  <c:v>-2.470914405854443</c:v>
                </c:pt>
                <c:pt idx="2260">
                  <c:v>-2.481621430041454</c:v>
                </c:pt>
                <c:pt idx="2261">
                  <c:v>-2.49220442010402</c:v>
                </c:pt>
                <c:pt idx="2262">
                  <c:v>-2.502662851404503</c:v>
                </c:pt>
                <c:pt idx="2263">
                  <c:v>-2.512996204475714</c:v>
                </c:pt>
                <c:pt idx="2264">
                  <c:v>-2.523203965032497</c:v>
                </c:pt>
                <c:pt idx="2265">
                  <c:v>-2.533285623983439</c:v>
                </c:pt>
                <c:pt idx="2266">
                  <c:v>-2.543240677442685</c:v>
                </c:pt>
                <c:pt idx="2267">
                  <c:v>-2.55306862674188</c:v>
                </c:pt>
                <c:pt idx="2268">
                  <c:v>-2.562768978442219</c:v>
                </c:pt>
                <c:pt idx="2269">
                  <c:v>-2.572341244346623</c:v>
                </c:pt>
                <c:pt idx="2270">
                  <c:v>-2.581784941512033</c:v>
                </c:pt>
                <c:pt idx="2271">
                  <c:v>-2.591099592261829</c:v>
                </c:pt>
                <c:pt idx="2272">
                  <c:v>-2.600284724198361</c:v>
                </c:pt>
                <c:pt idx="2273">
                  <c:v>-2.609339870215616</c:v>
                </c:pt>
                <c:pt idx="2274">
                  <c:v>-2.618264568512002</c:v>
                </c:pt>
                <c:pt idx="2275">
                  <c:v>-2.627058362603256</c:v>
                </c:pt>
                <c:pt idx="2276">
                  <c:v>-2.635720801335484</c:v>
                </c:pt>
                <c:pt idx="2277">
                  <c:v>-2.644251438898322</c:v>
                </c:pt>
                <c:pt idx="2278">
                  <c:v>-2.652649834838227</c:v>
                </c:pt>
                <c:pt idx="2279">
                  <c:v>-2.660915554071896</c:v>
                </c:pt>
                <c:pt idx="2280">
                  <c:v>-2.669048166899814</c:v>
                </c:pt>
                <c:pt idx="2281">
                  <c:v>-2.677047249019926</c:v>
                </c:pt>
                <c:pt idx="2282">
                  <c:v>-2.684912381541453</c:v>
                </c:pt>
                <c:pt idx="2283">
                  <c:v>-2.692643150998823</c:v>
                </c:pt>
                <c:pt idx="2284">
                  <c:v>-2.700239149365738</c:v>
                </c:pt>
                <c:pt idx="2285">
                  <c:v>-2.70769997406938</c:v>
                </c:pt>
                <c:pt idx="2286">
                  <c:v>-2.715025228004737</c:v>
                </c:pt>
                <c:pt idx="2287">
                  <c:v>-2.722214519549072</c:v>
                </c:pt>
                <c:pt idx="2288">
                  <c:v>-2.729267462576512</c:v>
                </c:pt>
                <c:pt idx="2289">
                  <c:v>-2.736183676472786</c:v>
                </c:pt>
                <c:pt idx="2290">
                  <c:v>-2.74296278615008</c:v>
                </c:pt>
                <c:pt idx="2291">
                  <c:v>-2.749604422062036</c:v>
                </c:pt>
                <c:pt idx="2292">
                  <c:v>-2.756108220218878</c:v>
                </c:pt>
                <c:pt idx="2293">
                  <c:v>-2.762473822202675</c:v>
                </c:pt>
                <c:pt idx="2294">
                  <c:v>-2.768700875182734</c:v>
                </c:pt>
                <c:pt idx="2295">
                  <c:v>-2.774789031931134</c:v>
                </c:pt>
                <c:pt idx="2296">
                  <c:v>-2.78073795083838</c:v>
                </c:pt>
                <c:pt idx="2297">
                  <c:v>-2.786547295929199</c:v>
                </c:pt>
                <c:pt idx="2298">
                  <c:v>-2.792216736878474</c:v>
                </c:pt>
                <c:pt idx="2299">
                  <c:v>-2.797745949027296</c:v>
                </c:pt>
                <c:pt idx="2300">
                  <c:v>-2.803134613399161</c:v>
                </c:pt>
                <c:pt idx="2301">
                  <c:v>-2.808382416716294</c:v>
                </c:pt>
                <c:pt idx="2302">
                  <c:v>-2.813489051416105</c:v>
                </c:pt>
                <c:pt idx="2303">
                  <c:v>-2.818454215667776</c:v>
                </c:pt>
                <c:pt idx="2304">
                  <c:v>-2.823277613388981</c:v>
                </c:pt>
                <c:pt idx="2305">
                  <c:v>-2.827958954262737</c:v>
                </c:pt>
                <c:pt idx="2306">
                  <c:v>-2.832497953754376</c:v>
                </c:pt>
                <c:pt idx="2307">
                  <c:v>-2.836894333128662</c:v>
                </c:pt>
                <c:pt idx="2308">
                  <c:v>-2.841147819467017</c:v>
                </c:pt>
                <c:pt idx="2309">
                  <c:v>-2.845258145684896</c:v>
                </c:pt>
                <c:pt idx="2310">
                  <c:v>-2.849225050549269</c:v>
                </c:pt>
                <c:pt idx="2311">
                  <c:v>-2.853048278696242</c:v>
                </c:pt>
                <c:pt idx="2312">
                  <c:v>-2.856727580648801</c:v>
                </c:pt>
                <c:pt idx="2313">
                  <c:v>-2.860262712834675</c:v>
                </c:pt>
                <c:pt idx="2314">
                  <c:v>-2.863653437604327</c:v>
                </c:pt>
                <c:pt idx="2315">
                  <c:v>-2.866899523249066</c:v>
                </c:pt>
                <c:pt idx="2316">
                  <c:v>-2.870000744019283</c:v>
                </c:pt>
                <c:pt idx="2317">
                  <c:v>-2.872956880142798</c:v>
                </c:pt>
                <c:pt idx="2318">
                  <c:v>-2.875767717843336</c:v>
                </c:pt>
                <c:pt idx="2319">
                  <c:v>-2.878433049359116</c:v>
                </c:pt>
                <c:pt idx="2320">
                  <c:v>-2.880952672961555</c:v>
                </c:pt>
                <c:pt idx="2321">
                  <c:v>-2.883326392974086</c:v>
                </c:pt>
                <c:pt idx="2322">
                  <c:v>-2.885554019791094</c:v>
                </c:pt>
                <c:pt idx="2323">
                  <c:v>-2.887635369896961</c:v>
                </c:pt>
                <c:pt idx="2324">
                  <c:v>-2.889570265885214</c:v>
                </c:pt>
                <c:pt idx="2325">
                  <c:v>-2.891358536477797</c:v>
                </c:pt>
                <c:pt idx="2326">
                  <c:v>-2.893000016544434</c:v>
                </c:pt>
                <c:pt idx="2327">
                  <c:v>-2.894494547122108</c:v>
                </c:pt>
                <c:pt idx="2328">
                  <c:v>-2.895841975434635</c:v>
                </c:pt>
                <c:pt idx="2329">
                  <c:v>-2.897042154912345</c:v>
                </c:pt>
                <c:pt idx="2330">
                  <c:v>-2.898094945211859</c:v>
                </c:pt>
                <c:pt idx="2331">
                  <c:v>-2.899000212235967</c:v>
                </c:pt>
                <c:pt idx="2332">
                  <c:v>-2.899757828153595</c:v>
                </c:pt>
                <c:pt idx="2333">
                  <c:v>-2.900367671419871</c:v>
                </c:pt>
                <c:pt idx="2334">
                  <c:v>-2.900829626796277</c:v>
                </c:pt>
                <c:pt idx="2335">
                  <c:v>-2.901143585370896</c:v>
                </c:pt>
                <c:pt idx="2336">
                  <c:v>-2.901309444578733</c:v>
                </c:pt>
                <c:pt idx="2337">
                  <c:v>-2.901327108222136</c:v>
                </c:pt>
                <c:pt idx="2338">
                  <c:v>-2.901196486491286</c:v>
                </c:pt>
                <c:pt idx="2339">
                  <c:v>-2.900917495984766</c:v>
                </c:pt>
                <c:pt idx="2340">
                  <c:v>-2.900490059730217</c:v>
                </c:pt>
                <c:pt idx="2341">
                  <c:v>-2.899914107205051</c:v>
                </c:pt>
                <c:pt idx="2342">
                  <c:v>-2.89918957435725</c:v>
                </c:pt>
                <c:pt idx="2343">
                  <c:v>-2.898316403626224</c:v>
                </c:pt>
                <c:pt idx="2344">
                  <c:v>-2.897294543963732</c:v>
                </c:pt>
                <c:pt idx="2345">
                  <c:v>-2.896123950854874</c:v>
                </c:pt>
                <c:pt idx="2346">
                  <c:v>-2.894804586339132</c:v>
                </c:pt>
                <c:pt idx="2347">
                  <c:v>-2.893336419031473</c:v>
                </c:pt>
                <c:pt idx="2348">
                  <c:v>-2.891719424143503</c:v>
                </c:pt>
                <c:pt idx="2349">
                  <c:v>-2.889953583504664</c:v>
                </c:pt>
                <c:pt idx="2350">
                  <c:v>-2.888038885583491</c:v>
                </c:pt>
                <c:pt idx="2351">
                  <c:v>-2.885975325508894</c:v>
                </c:pt>
                <c:pt idx="2352">
                  <c:v>-2.883762905091492</c:v>
                </c:pt>
                <c:pt idx="2353">
                  <c:v>-2.881401632844974</c:v>
                </c:pt>
                <c:pt idx="2354">
                  <c:v>-2.878891524007501</c:v>
                </c:pt>
                <c:pt idx="2355">
                  <c:v>-2.876232600563123</c:v>
                </c:pt>
                <c:pt idx="2356">
                  <c:v>-2.87342489126323</c:v>
                </c:pt>
                <c:pt idx="2357">
                  <c:v>-2.870468431648021</c:v>
                </c:pt>
                <c:pt idx="2358">
                  <c:v>-2.867363264067986</c:v>
                </c:pt>
                <c:pt idx="2359">
                  <c:v>-2.864109437705403</c:v>
                </c:pt>
                <c:pt idx="2360">
                  <c:v>-2.860707008595842</c:v>
                </c:pt>
                <c:pt idx="2361">
                  <c:v>-2.857156039649674</c:v>
                </c:pt>
                <c:pt idx="2362">
                  <c:v>-2.853456600673576</c:v>
                </c:pt>
                <c:pt idx="2363">
                  <c:v>-2.849608768392033</c:v>
                </c:pt>
                <c:pt idx="2364">
                  <c:v>-2.845612626468834</c:v>
                </c:pt>
                <c:pt idx="2365">
                  <c:v>-2.841468265528548</c:v>
                </c:pt>
                <c:pt idx="2366">
                  <c:v>-2.837175783177983</c:v>
                </c:pt>
                <c:pt idx="2367">
                  <c:v>-2.832735284027625</c:v>
                </c:pt>
                <c:pt idx="2368">
                  <c:v>-2.828146879713047</c:v>
                </c:pt>
                <c:pt idx="2369">
                  <c:v>-2.82341068891628</c:v>
                </c:pt>
                <c:pt idx="2370">
                  <c:v>-2.818526837387157</c:v>
                </c:pt>
                <c:pt idx="2371">
                  <c:v>-2.813495457964601</c:v>
                </c:pt>
                <c:pt idx="2372">
                  <c:v>-2.808316690597873</c:v>
                </c:pt>
                <c:pt idx="2373">
                  <c:v>-2.802990682367767</c:v>
                </c:pt>
                <c:pt idx="2374">
                  <c:v>-2.797517587507738</c:v>
                </c:pt>
                <c:pt idx="2375">
                  <c:v>-2.791897567424981</c:v>
                </c:pt>
                <c:pt idx="2376">
                  <c:v>-2.786130790721417</c:v>
                </c:pt>
                <c:pt idx="2377">
                  <c:v>-2.78021743321463</c:v>
                </c:pt>
                <c:pt idx="2378">
                  <c:v>-2.774157677958702</c:v>
                </c:pt>
                <c:pt idx="2379">
                  <c:v>-2.767951715264973</c:v>
                </c:pt>
                <c:pt idx="2380">
                  <c:v>-2.761599742722707</c:v>
                </c:pt>
                <c:pt idx="2381">
                  <c:v>-2.755101965219651</c:v>
                </c:pt>
                <c:pt idx="2382">
                  <c:v>-2.748458594962501</c:v>
                </c:pt>
                <c:pt idx="2383">
                  <c:v>-2.741669851497251</c:v>
                </c:pt>
                <c:pt idx="2384">
                  <c:v>-2.734735961729425</c:v>
                </c:pt>
                <c:pt idx="2385">
                  <c:v>-2.727657159944185</c:v>
                </c:pt>
                <c:pt idx="2386">
                  <c:v>-2.720433687826317</c:v>
                </c:pt>
                <c:pt idx="2387">
                  <c:v>-2.71306579448007</c:v>
                </c:pt>
                <c:pt idx="2388">
                  <c:v>-2.705553736448859</c:v>
                </c:pt>
                <c:pt idx="2389">
                  <c:v>-2.697897777734815</c:v>
                </c:pt>
                <c:pt idx="2390">
                  <c:v>-2.690098189818186</c:v>
                </c:pt>
                <c:pt idx="2391">
                  <c:v>-2.682155251676565</c:v>
                </c:pt>
                <c:pt idx="2392">
                  <c:v>-2.674069249803956</c:v>
                </c:pt>
                <c:pt idx="2393">
                  <c:v>-2.665840478229659</c:v>
                </c:pt>
                <c:pt idx="2394">
                  <c:v>-2.657469238536972</c:v>
                </c:pt>
                <c:pt idx="2395">
                  <c:v>-2.648955839881702</c:v>
                </c:pt>
                <c:pt idx="2396">
                  <c:v>-2.64030059901048</c:v>
                </c:pt>
                <c:pt idx="2397">
                  <c:v>-2.631503840278864</c:v>
                </c:pt>
                <c:pt idx="2398">
                  <c:v>-2.622565895669233</c:v>
                </c:pt>
                <c:pt idx="2399">
                  <c:v>-2.613487104808462</c:v>
                </c:pt>
                <c:pt idx="2400">
                  <c:v>-2.604267814985363</c:v>
                </c:pt>
                <c:pt idx="2401">
                  <c:v>-2.594908381167893</c:v>
                </c:pt>
                <c:pt idx="2402">
                  <c:v>-2.585409166020117</c:v>
                </c:pt>
                <c:pt idx="2403">
                  <c:v>-2.575770539918919</c:v>
                </c:pt>
                <c:pt idx="2404">
                  <c:v>-2.565992880970456</c:v>
                </c:pt>
                <c:pt idx="2405">
                  <c:v>-2.556076575026339</c:v>
                </c:pt>
                <c:pt idx="2406">
                  <c:v>-2.546022015699534</c:v>
                </c:pt>
                <c:pt idx="2407">
                  <c:v>-2.535829604379996</c:v>
                </c:pt>
                <c:pt idx="2408">
                  <c:v>-2.525499750249989</c:v>
                </c:pt>
                <c:pt idx="2409">
                  <c:v>-2.515032870299115</c:v>
                </c:pt>
                <c:pt idx="2410">
                  <c:v>-2.504429389339035</c:v>
                </c:pt>
                <c:pt idx="2411">
                  <c:v>-2.493689740017867</c:v>
                </c:pt>
                <c:pt idx="2412">
                  <c:v>-2.482814362834257</c:v>
                </c:pt>
                <c:pt idx="2413">
                  <c:v>-2.471803706151118</c:v>
                </c:pt>
                <c:pt idx="2414">
                  <c:v>-2.460658226209019</c:v>
                </c:pt>
                <c:pt idx="2415">
                  <c:v>-2.449378387139226</c:v>
                </c:pt>
                <c:pt idx="2416">
                  <c:v>-2.437964660976374</c:v>
                </c:pt>
                <c:pt idx="2417">
                  <c:v>-2.426417527670775</c:v>
                </c:pt>
                <c:pt idx="2418">
                  <c:v>-2.414737475100336</c:v>
                </c:pt>
                <c:pt idx="2419">
                  <c:v>-2.402924999082095</c:v>
                </c:pt>
                <c:pt idx="2420">
                  <c:v>-2.390980603383355</c:v>
                </c:pt>
                <c:pt idx="2421">
                  <c:v>-2.378904799732405</c:v>
                </c:pt>
                <c:pt idx="2422">
                  <c:v>-2.366698107828832</c:v>
                </c:pt>
                <c:pt idx="2423">
                  <c:v>-2.354361055353395</c:v>
                </c:pt>
                <c:pt idx="2424">
                  <c:v>-2.341894177977466</c:v>
                </c:pt>
                <c:pt idx="2425">
                  <c:v>-2.32929801937203</c:v>
                </c:pt>
                <c:pt idx="2426">
                  <c:v>-2.31657313121622</c:v>
                </c:pt>
                <c:pt idx="2427">
                  <c:v>-2.303720073205385</c:v>
                </c:pt>
                <c:pt idx="2428">
                  <c:v>-2.290739413058693</c:v>
                </c:pt>
                <c:pt idx="2429">
                  <c:v>-2.277631726526234</c:v>
                </c:pt>
                <c:pt idx="2430">
                  <c:v>-2.264397597395637</c:v>
                </c:pt>
                <c:pt idx="2431">
                  <c:v>-2.251037617498175</c:v>
                </c:pt>
                <c:pt idx="2432">
                  <c:v>-2.237552386714357</c:v>
                </c:pt>
                <c:pt idx="2433">
                  <c:v>-2.223942512978992</c:v>
                </c:pt>
                <c:pt idx="2434">
                  <c:v>-2.210208612285722</c:v>
                </c:pt>
                <c:pt idx="2435">
                  <c:v>-2.196351308690995</c:v>
                </c:pt>
                <c:pt idx="2436">
                  <c:v>-2.1823712343175</c:v>
                </c:pt>
                <c:pt idx="2437">
                  <c:v>-2.168269029357019</c:v>
                </c:pt>
                <c:pt idx="2438">
                  <c:v>-2.154045342072707</c:v>
                </c:pt>
                <c:pt idx="2439">
                  <c:v>-2.139700828800789</c:v>
                </c:pt>
                <c:pt idx="2440">
                  <c:v>-2.125236153951651</c:v>
                </c:pt>
                <c:pt idx="2441">
                  <c:v>-2.110651990010326</c:v>
                </c:pt>
                <c:pt idx="2442">
                  <c:v>-2.095949017536362</c:v>
                </c:pt>
                <c:pt idx="2443">
                  <c:v>-2.081127925163056</c:v>
                </c:pt>
                <c:pt idx="2444">
                  <c:v>-2.066189409596054</c:v>
                </c:pt>
                <c:pt idx="2445">
                  <c:v>-2.051134175611295</c:v>
                </c:pt>
                <c:pt idx="2446">
                  <c:v>-2.035962936052294</c:v>
                </c:pt>
                <c:pt idx="2447">
                  <c:v>-2.020676411826757</c:v>
                </c:pt>
                <c:pt idx="2448">
                  <c:v>-2.005275331902511</c:v>
                </c:pt>
                <c:pt idx="2449">
                  <c:v>-1.989760433302737</c:v>
                </c:pt>
                <c:pt idx="2450">
                  <c:v>-1.97413246110051</c:v>
                </c:pt>
                <c:pt idx="2451">
                  <c:v>-1.958392168412611</c:v>
                </c:pt>
                <c:pt idx="2452">
                  <c:v>-1.942540316392624</c:v>
                </c:pt>
                <c:pt idx="2453">
                  <c:v>-1.926577674223294</c:v>
                </c:pt>
                <c:pt idx="2454">
                  <c:v>-1.91050501910814</c:v>
                </c:pt>
                <c:pt idx="2455">
                  <c:v>-1.894323136262307</c:v>
                </c:pt>
                <c:pt idx="2456">
                  <c:v>-1.878032818902656</c:v>
                </c:pt>
                <c:pt idx="2457">
                  <c:v>-1.861634868237074</c:v>
                </c:pt>
                <c:pt idx="2458">
                  <c:v>-1.845130093452992</c:v>
                </c:pt>
                <c:pt idx="2459">
                  <c:v>-1.828519311705114</c:v>
                </c:pt>
                <c:pt idx="2460">
                  <c:v>-1.811803348102322</c:v>
                </c:pt>
                <c:pt idx="2461">
                  <c:v>-1.794983035693774</c:v>
                </c:pt>
                <c:pt idx="2462">
                  <c:v>-1.778059215454163</c:v>
                </c:pt>
                <c:pt idx="2463">
                  <c:v>-1.761032736268142</c:v>
                </c:pt>
                <c:pt idx="2464">
                  <c:v>-1.743904454913889</c:v>
                </c:pt>
                <c:pt idx="2465">
                  <c:v>-1.726675236045824</c:v>
                </c:pt>
                <c:pt idx="2466">
                  <c:v>-1.709345952176439</c:v>
                </c:pt>
                <c:pt idx="2467">
                  <c:v>-1.691917483657255</c:v>
                </c:pt>
                <c:pt idx="2468">
                  <c:v>-1.674390718658892</c:v>
                </c:pt>
                <c:pt idx="2469">
                  <c:v>-1.656766553150221</c:v>
                </c:pt>
                <c:pt idx="2470">
                  <c:v>-1.639045890876621</c:v>
                </c:pt>
                <c:pt idx="2471">
                  <c:v>-1.621229643337306</c:v>
                </c:pt>
                <c:pt idx="2472">
                  <c:v>-1.603318729761721</c:v>
                </c:pt>
                <c:pt idx="2473">
                  <c:v>-1.585314077084993</c:v>
                </c:pt>
                <c:pt idx="2474">
                  <c:v>-1.567216619922445</c:v>
                </c:pt>
                <c:pt idx="2475">
                  <c:v>-1.54902730054313</c:v>
                </c:pt>
                <c:pt idx="2476">
                  <c:v>-1.530747068842412</c:v>
                </c:pt>
                <c:pt idx="2477">
                  <c:v>-1.512376882313557</c:v>
                </c:pt>
                <c:pt idx="2478">
                  <c:v>-1.493917706018343</c:v>
                </c:pt>
                <c:pt idx="2479">
                  <c:v>-1.475370512556666</c:v>
                </c:pt>
                <c:pt idx="2480">
                  <c:v>-1.456736282035144</c:v>
                </c:pt>
                <c:pt idx="2481">
                  <c:v>-1.438016002034705</c:v>
                </c:pt>
                <c:pt idx="2482">
                  <c:v>-1.419210667577149</c:v>
                </c:pt>
                <c:pt idx="2483">
                  <c:v>-1.400321281090683</c:v>
                </c:pt>
                <c:pt idx="2484">
                  <c:v>-1.381348852374407</c:v>
                </c:pt>
                <c:pt idx="2485">
                  <c:v>-1.362294398561755</c:v>
                </c:pt>
                <c:pt idx="2486">
                  <c:v>-1.343158944082882</c:v>
                </c:pt>
                <c:pt idx="2487">
                  <c:v>-1.323943520625981</c:v>
                </c:pt>
                <c:pt idx="2488">
                  <c:v>-1.304649167097527</c:v>
                </c:pt>
                <c:pt idx="2489">
                  <c:v>-1.285276929581445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215696"/>
        <c:axId val="1618786192"/>
      </c:scatterChart>
      <c:valAx>
        <c:axId val="170421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86192"/>
        <c:crosses val="autoZero"/>
        <c:crossBetween val="midCat"/>
      </c:valAx>
      <c:valAx>
        <c:axId val="16187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1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6" fmlaLink="$H$9" max="10" min="1" val="2"/>
</file>

<file path=xl/ctrlProps/ctrlProp2.xml><?xml version="1.0" encoding="utf-8"?>
<formControlPr xmlns="http://schemas.microsoft.com/office/spreadsheetml/2009/9/main" objectType="Scroll" dx="16" fmlaLink="$I$9" max="10" min="1" val="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817141</xdr:colOff>
      <xdr:row>8</xdr:row>
      <xdr:rowOff>162560</xdr:rowOff>
    </xdr:from>
    <xdr:to>
      <xdr:col>18</xdr:col>
      <xdr:colOff>641122</xdr:colOff>
      <xdr:row>29</xdr:row>
      <xdr:rowOff>136943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20320</xdr:colOff>
          <xdr:row>10</xdr:row>
          <xdr:rowOff>10160</xdr:rowOff>
        </xdr:from>
        <xdr:to>
          <xdr:col>8</xdr:col>
          <xdr:colOff>0</xdr:colOff>
          <xdr:row>30</xdr:row>
          <xdr:rowOff>1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10</xdr:row>
          <xdr:rowOff>12700</xdr:rowOff>
        </xdr:from>
        <xdr:to>
          <xdr:col>8</xdr:col>
          <xdr:colOff>810260</xdr:colOff>
          <xdr:row>30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00"/>
  <sheetViews>
    <sheetView tabSelected="1" showRuler="0" topLeftCell="A4" zoomScale="125" workbookViewId="0">
      <selection activeCell="H9" sqref="H9"/>
    </sheetView>
  </sheetViews>
  <sheetFormatPr baseColWidth="10" defaultRowHeight="16" x14ac:dyDescent="0.2"/>
  <sheetData>
    <row r="1" spans="1:9" x14ac:dyDescent="0.2">
      <c r="A1" s="1" t="s">
        <v>0</v>
      </c>
      <c r="B1" s="2"/>
      <c r="C1" s="2"/>
      <c r="D1" s="2"/>
      <c r="E1" s="2"/>
      <c r="F1" s="2"/>
      <c r="G1" s="2"/>
    </row>
    <row r="2" spans="1:9" x14ac:dyDescent="0.2">
      <c r="A2" s="2" t="s">
        <v>1</v>
      </c>
      <c r="B2" s="2">
        <v>0</v>
      </c>
      <c r="C2" s="2"/>
      <c r="D2" s="2"/>
      <c r="E2" s="2"/>
      <c r="F2" s="2"/>
      <c r="G2" s="2"/>
    </row>
    <row r="3" spans="1:9" x14ac:dyDescent="0.2">
      <c r="A3" s="2" t="s">
        <v>2</v>
      </c>
      <c r="B3" s="2">
        <f>-I9/5</f>
        <v>-1.6</v>
      </c>
      <c r="C3" s="2"/>
      <c r="D3" s="2"/>
      <c r="E3" s="2"/>
      <c r="F3" s="2"/>
      <c r="G3" s="2"/>
    </row>
    <row r="4" spans="1:9" x14ac:dyDescent="0.2">
      <c r="A4" s="2" t="s">
        <v>3</v>
      </c>
      <c r="B4" s="2">
        <v>0.55000000000000004</v>
      </c>
      <c r="C4" s="2"/>
      <c r="D4" s="2"/>
      <c r="E4" s="2"/>
      <c r="F4" s="2"/>
      <c r="G4" s="2"/>
    </row>
    <row r="5" spans="1:9" x14ac:dyDescent="0.2">
      <c r="A5" s="2" t="s">
        <v>4</v>
      </c>
      <c r="B5" s="2">
        <v>0</v>
      </c>
      <c r="C5" s="2"/>
      <c r="D5" s="2"/>
      <c r="E5" s="2"/>
      <c r="F5" s="2"/>
      <c r="G5" s="2"/>
    </row>
    <row r="6" spans="1:9" x14ac:dyDescent="0.2">
      <c r="A6" s="2" t="s">
        <v>5</v>
      </c>
      <c r="B6" s="2">
        <v>0.05</v>
      </c>
      <c r="C6" s="2"/>
      <c r="D6" s="2"/>
      <c r="E6" s="2"/>
      <c r="F6" s="2"/>
      <c r="G6" s="2"/>
    </row>
    <row r="7" spans="1:9" x14ac:dyDescent="0.2">
      <c r="A7" s="2" t="s">
        <v>6</v>
      </c>
      <c r="B7" s="2">
        <v>1</v>
      </c>
      <c r="C7" s="2" t="s">
        <v>17</v>
      </c>
      <c r="D7" s="2"/>
      <c r="E7" s="2"/>
      <c r="F7" s="2"/>
      <c r="G7" s="2"/>
    </row>
    <row r="8" spans="1:9" x14ac:dyDescent="0.2">
      <c r="A8" s="2" t="s">
        <v>7</v>
      </c>
      <c r="B8" s="2">
        <f>H9</f>
        <v>2</v>
      </c>
      <c r="C8" s="2"/>
      <c r="D8" s="2"/>
      <c r="E8" s="2"/>
      <c r="F8" s="2"/>
      <c r="G8" s="2"/>
    </row>
    <row r="9" spans="1:9" x14ac:dyDescent="0.2">
      <c r="A9" s="1"/>
      <c r="B9" s="2"/>
      <c r="C9" s="2"/>
      <c r="D9" s="2"/>
      <c r="E9" s="2"/>
      <c r="F9" s="2"/>
      <c r="G9" s="2"/>
      <c r="H9">
        <v>2</v>
      </c>
      <c r="I9">
        <v>8</v>
      </c>
    </row>
    <row r="10" spans="1:9" x14ac:dyDescent="0.2">
      <c r="A10" s="1" t="s">
        <v>8</v>
      </c>
      <c r="B10" s="1" t="s">
        <v>9</v>
      </c>
      <c r="C10" s="1" t="s">
        <v>10</v>
      </c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</row>
    <row r="11" spans="1:9" x14ac:dyDescent="0.2">
      <c r="A11" s="2">
        <v>0</v>
      </c>
      <c r="B11" s="2">
        <f>B$2</f>
        <v>0</v>
      </c>
      <c r="C11" s="2">
        <f>B$3</f>
        <v>-1.6</v>
      </c>
      <c r="D11" s="2">
        <f>B$4</f>
        <v>0.55000000000000004</v>
      </c>
      <c r="E11" s="2">
        <f>B$5</f>
        <v>0</v>
      </c>
      <c r="F11" s="2">
        <f>-((B$7*B$8/4)*((((B11^2)+(C11^2))^(-3/2))*B11))</f>
        <v>0</v>
      </c>
      <c r="G11" s="2">
        <f>-((B$7*B$8/4)*((((B11^2)+(C11^2))^(-3/2))*C11))</f>
        <v>0.19531249999999997</v>
      </c>
    </row>
    <row r="12" spans="1:9" x14ac:dyDescent="0.2">
      <c r="A12" s="2">
        <f>A11+B$6</f>
        <v>0.05</v>
      </c>
      <c r="B12" s="2">
        <f>B11+(D11*B$6)</f>
        <v>2.7500000000000004E-2</v>
      </c>
      <c r="C12" s="2">
        <f>C11+(E11*B$6)</f>
        <v>-1.6</v>
      </c>
      <c r="D12" s="2">
        <f>D11+(F11*B$6)</f>
        <v>0.55000000000000004</v>
      </c>
      <c r="E12" s="2">
        <f>E11+(G11*B$6)</f>
        <v>9.765625E-3</v>
      </c>
      <c r="F12" s="2">
        <f t="shared" ref="F12:F30" si="0">-((B$7*B$8/4)*((((B12^2)+(C12^2))^(-3/2))*B12))</f>
        <v>-3.3554466344259464E-3</v>
      </c>
      <c r="G12" s="2">
        <f t="shared" ref="G12:G30" si="1">-((B$7*B$8/4)*((((B12^2)+(C12^2))^(-3/2))*C12))</f>
        <v>0.19522598600296415</v>
      </c>
    </row>
    <row r="13" spans="1:9" x14ac:dyDescent="0.2">
      <c r="A13" s="2">
        <f t="shared" ref="A13:A30" si="2">A12+B$6</f>
        <v>0.1</v>
      </c>
      <c r="B13" s="2">
        <f t="shared" ref="B13:B30" si="3">B12+(D12*B$6)</f>
        <v>5.5000000000000007E-2</v>
      </c>
      <c r="C13" s="2">
        <f t="shared" ref="C13:C30" si="4">C12+(E12*B$6)</f>
        <v>-1.5995117187500001</v>
      </c>
      <c r="D13" s="2">
        <f t="shared" ref="D13:D30" si="5">D12+(F12*B$6)</f>
        <v>0.54983222766827877</v>
      </c>
      <c r="E13" s="2">
        <f t="shared" ref="E13:E30" si="6">E12+(G12*B$6)</f>
        <v>1.9526924300148206E-2</v>
      </c>
      <c r="F13" s="2">
        <f t="shared" si="0"/>
        <v>-6.708117018372462E-3</v>
      </c>
      <c r="G13" s="2">
        <f t="shared" si="1"/>
        <v>0.19508566875696476</v>
      </c>
    </row>
    <row r="14" spans="1:9" x14ac:dyDescent="0.2">
      <c r="A14" s="2">
        <f t="shared" si="2"/>
        <v>0.15000000000000002</v>
      </c>
      <c r="B14" s="2">
        <f t="shared" si="3"/>
        <v>8.2491611383413946E-2</v>
      </c>
      <c r="C14" s="2">
        <f t="shared" si="4"/>
        <v>-1.5985353725349927</v>
      </c>
      <c r="D14" s="2">
        <f t="shared" si="5"/>
        <v>0.54949682181736015</v>
      </c>
      <c r="E14" s="2">
        <f t="shared" si="6"/>
        <v>2.9281207737996445E-2</v>
      </c>
      <c r="F14" s="2">
        <f t="shared" si="0"/>
        <v>-1.0057279968743947E-2</v>
      </c>
      <c r="G14" s="2">
        <f t="shared" si="1"/>
        <v>0.19489154729686015</v>
      </c>
    </row>
    <row r="15" spans="1:9" x14ac:dyDescent="0.2">
      <c r="A15" s="2">
        <f t="shared" si="2"/>
        <v>0.2</v>
      </c>
      <c r="B15" s="2">
        <f t="shared" si="3"/>
        <v>0.10996645247428195</v>
      </c>
      <c r="C15" s="2">
        <f t="shared" si="4"/>
        <v>-1.5970713121480928</v>
      </c>
      <c r="D15" s="2">
        <f t="shared" si="5"/>
        <v>0.54899395781892291</v>
      </c>
      <c r="E15" s="2">
        <f t="shared" si="6"/>
        <v>3.9025785102839453E-2</v>
      </c>
      <c r="F15" s="2">
        <f t="shared" si="0"/>
        <v>-1.3402199958596688E-2</v>
      </c>
      <c r="G15" s="2">
        <f t="shared" si="1"/>
        <v>0.19464362623276388</v>
      </c>
    </row>
    <row r="16" spans="1:9" x14ac:dyDescent="0.2">
      <c r="A16" s="2">
        <f t="shared" si="2"/>
        <v>0.25</v>
      </c>
      <c r="B16" s="2">
        <f t="shared" si="3"/>
        <v>0.13741615036522808</v>
      </c>
      <c r="C16" s="2">
        <f t="shared" si="4"/>
        <v>-1.595120022892951</v>
      </c>
      <c r="D16" s="2">
        <f t="shared" si="5"/>
        <v>0.54832384782099308</v>
      </c>
      <c r="E16" s="2">
        <f t="shared" si="6"/>
        <v>4.8757966414477646E-2</v>
      </c>
      <c r="F16" s="2">
        <f t="shared" si="0"/>
        <v>-1.6742136998913804E-2</v>
      </c>
      <c r="G16" s="2">
        <f t="shared" si="1"/>
        <v>0.19434191601209305</v>
      </c>
    </row>
    <row r="17" spans="1:7" x14ac:dyDescent="0.2">
      <c r="A17" s="2">
        <f t="shared" si="2"/>
        <v>0.3</v>
      </c>
      <c r="B17" s="2">
        <f t="shared" si="3"/>
        <v>0.16483234275627773</v>
      </c>
      <c r="C17" s="2">
        <f t="shared" si="4"/>
        <v>-1.5926821245722271</v>
      </c>
      <c r="D17" s="2">
        <f t="shared" si="5"/>
        <v>0.54748674097104744</v>
      </c>
      <c r="E17" s="2">
        <f t="shared" si="6"/>
        <v>5.84750622150823E-2</v>
      </c>
      <c r="F17" s="2">
        <f t="shared" si="0"/>
        <v>-2.0076346530328911E-2</v>
      </c>
      <c r="G17" s="2">
        <f t="shared" si="1"/>
        <v>0.19398643318957934</v>
      </c>
    </row>
    <row r="18" spans="1:7" x14ac:dyDescent="0.2">
      <c r="A18" s="2">
        <f t="shared" si="2"/>
        <v>0.35</v>
      </c>
      <c r="B18" s="2">
        <f t="shared" si="3"/>
        <v>0.19220667980483011</v>
      </c>
      <c r="C18" s="2">
        <f t="shared" si="4"/>
        <v>-1.5897583714614729</v>
      </c>
      <c r="D18" s="2">
        <f t="shared" si="5"/>
        <v>0.54648292364453099</v>
      </c>
      <c r="E18" s="2">
        <f t="shared" si="6"/>
        <v>6.8174383874561262E-2</v>
      </c>
      <c r="F18" s="2">
        <f t="shared" si="0"/>
        <v>-2.3404079325097984E-2</v>
      </c>
      <c r="G18" s="2">
        <f t="shared" si="1"/>
        <v>0.19357720070500847</v>
      </c>
    </row>
    <row r="19" spans="1:7" x14ac:dyDescent="0.2">
      <c r="A19" s="2">
        <f t="shared" si="2"/>
        <v>0.39999999999999997</v>
      </c>
      <c r="B19" s="2">
        <f t="shared" si="3"/>
        <v>0.21953082598705667</v>
      </c>
      <c r="C19" s="2">
        <f t="shared" si="4"/>
        <v>-1.5863496522677449</v>
      </c>
      <c r="D19" s="2">
        <f t="shared" si="5"/>
        <v>0.5453127196782761</v>
      </c>
      <c r="E19" s="2">
        <f t="shared" si="6"/>
        <v>7.7853243909811687E-2</v>
      </c>
      <c r="F19" s="2">
        <f t="shared" si="0"/>
        <v>-2.672458139961939E-2</v>
      </c>
      <c r="G19" s="2">
        <f t="shared" si="1"/>
        <v>0.19311424816844086</v>
      </c>
    </row>
    <row r="20" spans="1:7" x14ac:dyDescent="0.2">
      <c r="A20" s="2">
        <f t="shared" si="2"/>
        <v>0.44999999999999996</v>
      </c>
      <c r="B20" s="2">
        <f t="shared" si="3"/>
        <v>0.24679646197097049</v>
      </c>
      <c r="C20" s="2">
        <f t="shared" si="4"/>
        <v>-1.5824569900722543</v>
      </c>
      <c r="D20" s="2">
        <f t="shared" si="5"/>
        <v>0.54397649060829512</v>
      </c>
      <c r="E20" s="2">
        <f t="shared" si="6"/>
        <v>8.750895631823373E-2</v>
      </c>
      <c r="F20" s="2">
        <f t="shared" si="0"/>
        <v>-3.0037093937803034E-2</v>
      </c>
      <c r="G20" s="2">
        <f t="shared" si="1"/>
        <v>0.19259761215265866</v>
      </c>
    </row>
    <row r="21" spans="1:7" x14ac:dyDescent="0.2">
      <c r="A21" s="2">
        <f t="shared" si="2"/>
        <v>0.49999999999999994</v>
      </c>
      <c r="B21" s="2">
        <f t="shared" si="3"/>
        <v>0.27399528650138527</v>
      </c>
      <c r="C21" s="2">
        <f t="shared" si="4"/>
        <v>-1.5780815422563426</v>
      </c>
      <c r="D21" s="2">
        <f t="shared" si="5"/>
        <v>0.54247463591140499</v>
      </c>
      <c r="E21" s="2">
        <f t="shared" si="6"/>
        <v>9.7138836925866667E-2</v>
      </c>
      <c r="F21" s="2">
        <f t="shared" si="0"/>
        <v>-3.3340853225588912E-2</v>
      </c>
      <c r="G21" s="2">
        <f t="shared" si="1"/>
        <v>0.19202733649257028</v>
      </c>
    </row>
    <row r="22" spans="1:7" x14ac:dyDescent="0.2">
      <c r="A22" s="2">
        <f t="shared" si="2"/>
        <v>0.54999999999999993</v>
      </c>
      <c r="B22" s="2">
        <f t="shared" si="3"/>
        <v>0.30111901829695553</v>
      </c>
      <c r="C22" s="2">
        <f t="shared" si="4"/>
        <v>-1.5732246004100492</v>
      </c>
      <c r="D22" s="2">
        <f t="shared" si="5"/>
        <v>0.54080759325012551</v>
      </c>
      <c r="E22" s="2">
        <f t="shared" si="6"/>
        <v>0.10674020375049519</v>
      </c>
      <c r="F22" s="2">
        <f t="shared" si="0"/>
        <v>-3.6635090596916026E-2</v>
      </c>
      <c r="G22" s="2">
        <f t="shared" si="1"/>
        <v>0.19140347259129559</v>
      </c>
    </row>
    <row r="23" spans="1:7" x14ac:dyDescent="0.2">
      <c r="A23" s="2">
        <f t="shared" si="2"/>
        <v>0.6</v>
      </c>
      <c r="B23" s="2">
        <f t="shared" si="3"/>
        <v>0.32815939795946181</v>
      </c>
      <c r="C23" s="2">
        <f t="shared" si="4"/>
        <v>-1.5678875902225244</v>
      </c>
      <c r="D23" s="2">
        <f t="shared" si="5"/>
        <v>0.53897583872027965</v>
      </c>
      <c r="E23" s="2">
        <f t="shared" si="6"/>
        <v>0.11631037738005996</v>
      </c>
      <c r="F23" s="2">
        <f t="shared" si="0"/>
        <v>-3.9919032391441026E-2</v>
      </c>
      <c r="G23" s="2">
        <f t="shared" si="1"/>
        <v>0.19072607973263972</v>
      </c>
    </row>
    <row r="24" spans="1:7" x14ac:dyDescent="0.2">
      <c r="A24" s="2">
        <f t="shared" si="2"/>
        <v>0.65</v>
      </c>
      <c r="B24" s="2">
        <f t="shared" si="3"/>
        <v>0.35510818989547577</v>
      </c>
      <c r="C24" s="2">
        <f t="shared" si="4"/>
        <v>-1.5620720713535214</v>
      </c>
      <c r="D24" s="2">
        <f t="shared" si="5"/>
        <v>0.53697988710070765</v>
      </c>
      <c r="E24" s="2">
        <f t="shared" si="6"/>
        <v>0.12584668136669194</v>
      </c>
      <c r="F24" s="2">
        <f t="shared" si="0"/>
        <v>-4.3191899924305298E-2</v>
      </c>
      <c r="G24" s="2">
        <f t="shared" si="1"/>
        <v>0.18999522539965269</v>
      </c>
    </row>
    <row r="25" spans="1:7" x14ac:dyDescent="0.2">
      <c r="A25" s="2">
        <f t="shared" si="2"/>
        <v>0.70000000000000007</v>
      </c>
      <c r="B25" s="2">
        <f t="shared" si="3"/>
        <v>0.38195718425051117</v>
      </c>
      <c r="C25" s="2">
        <f t="shared" si="4"/>
        <v>-1.5557797372851869</v>
      </c>
      <c r="D25" s="2">
        <f t="shared" si="5"/>
        <v>0.53482029210449233</v>
      </c>
      <c r="E25" s="2">
        <f t="shared" si="6"/>
        <v>0.13534644263667459</v>
      </c>
      <c r="F25" s="2">
        <f t="shared" si="0"/>
        <v>-4.6452909468247379E-2</v>
      </c>
      <c r="G25" s="2">
        <f t="shared" si="1"/>
        <v>0.18921098559895921</v>
      </c>
    </row>
    <row r="26" spans="1:7" x14ac:dyDescent="0.2">
      <c r="A26" s="2">
        <f t="shared" si="2"/>
        <v>0.75000000000000011</v>
      </c>
      <c r="B26" s="2">
        <f t="shared" si="3"/>
        <v>0.40869819885573577</v>
      </c>
      <c r="C26" s="2">
        <f t="shared" si="4"/>
        <v>-1.5490124151533533</v>
      </c>
      <c r="D26" s="2">
        <f t="shared" si="5"/>
        <v>0.53249764663108001</v>
      </c>
      <c r="E26" s="2">
        <f t="shared" si="6"/>
        <v>0.14480699191662255</v>
      </c>
      <c r="F26" s="2">
        <f t="shared" si="0"/>
        <v>-4.9701272248355223E-2</v>
      </c>
      <c r="G26" s="2">
        <f t="shared" si="1"/>
        <v>0.18837344519052948</v>
      </c>
    </row>
    <row r="27" spans="1:7" x14ac:dyDescent="0.2">
      <c r="A27" s="2">
        <f t="shared" si="2"/>
        <v>0.80000000000000016</v>
      </c>
      <c r="B27" s="2">
        <f t="shared" si="3"/>
        <v>0.4353230811872898</v>
      </c>
      <c r="C27" s="2">
        <f t="shared" si="4"/>
        <v>-1.5417720655575222</v>
      </c>
      <c r="D27" s="2">
        <f t="shared" si="5"/>
        <v>0.53001258301866228</v>
      </c>
      <c r="E27" s="2">
        <f t="shared" si="6"/>
        <v>0.15422566417614902</v>
      </c>
      <c r="F27" s="2">
        <f t="shared" si="0"/>
        <v>-5.2936194449750354E-2</v>
      </c>
      <c r="G27" s="2">
        <f t="shared" si="1"/>
        <v>0.18748269822254759</v>
      </c>
    </row>
    <row r="28" spans="1:7" x14ac:dyDescent="0.2">
      <c r="A28" s="2">
        <f t="shared" si="2"/>
        <v>0.8500000000000002</v>
      </c>
      <c r="B28" s="2">
        <f t="shared" si="3"/>
        <v>0.46182371033822289</v>
      </c>
      <c r="C28" s="2">
        <f t="shared" si="4"/>
        <v>-1.5340607823487147</v>
      </c>
      <c r="D28" s="2">
        <f t="shared" si="5"/>
        <v>0.52736577329617473</v>
      </c>
      <c r="E28" s="2">
        <f t="shared" si="6"/>
        <v>0.1635997990872764</v>
      </c>
      <c r="F28" s="2">
        <f t="shared" si="0"/>
        <v>-5.6156877238492109E-2</v>
      </c>
      <c r="G28" s="2">
        <f t="shared" si="1"/>
        <v>0.18653884827102149</v>
      </c>
    </row>
    <row r="29" spans="1:7" x14ac:dyDescent="0.2">
      <c r="A29" s="2">
        <f t="shared" si="2"/>
        <v>0.90000000000000024</v>
      </c>
      <c r="B29" s="2">
        <f t="shared" si="3"/>
        <v>0.48819199900303162</v>
      </c>
      <c r="C29" s="2">
        <f t="shared" si="4"/>
        <v>-1.5258807923943509</v>
      </c>
      <c r="D29" s="2">
        <f t="shared" si="5"/>
        <v>0.52455792943425017</v>
      </c>
      <c r="E29" s="2">
        <f t="shared" si="6"/>
        <v>0.17292674150082749</v>
      </c>
      <c r="F29" s="2">
        <f t="shared" si="0"/>
        <v>-5.9362516795986559E-2</v>
      </c>
      <c r="G29" s="2">
        <f t="shared" si="1"/>
        <v>0.18554200878376223</v>
      </c>
    </row>
    <row r="30" spans="1:7" x14ac:dyDescent="0.2">
      <c r="A30" s="2">
        <f t="shared" si="2"/>
        <v>0.95000000000000029</v>
      </c>
      <c r="B30" s="2">
        <f t="shared" si="3"/>
        <v>0.51441989547474409</v>
      </c>
      <c r="C30" s="2">
        <f t="shared" si="4"/>
        <v>-1.5172344553193096</v>
      </c>
      <c r="D30" s="2">
        <f t="shared" si="5"/>
        <v>0.52158980359445084</v>
      </c>
      <c r="E30" s="2">
        <f t="shared" si="6"/>
        <v>0.1822038419400156</v>
      </c>
      <c r="F30" s="2">
        <f t="shared" si="0"/>
        <v>-6.2552304367179595E-2</v>
      </c>
      <c r="G30" s="2">
        <f t="shared" si="1"/>
        <v>0.18449230342834771</v>
      </c>
    </row>
    <row r="31" spans="1:7" x14ac:dyDescent="0.2">
      <c r="A31" s="2">
        <f t="shared" ref="A31:A50" si="7">A30+B$6</f>
        <v>1.0000000000000002</v>
      </c>
      <c r="B31" s="2">
        <f t="shared" ref="B31:B50" si="8">B30+(D30*B$6)</f>
        <v>0.54049938565446665</v>
      </c>
      <c r="C31" s="2">
        <f t="shared" ref="C31:C50" si="9">C30+(E30*B$6)</f>
        <v>-1.5081242632223089</v>
      </c>
      <c r="D31" s="2">
        <f t="shared" ref="D31:D50" si="10">D30+(F30*B$6)</f>
        <v>0.51846218837609181</v>
      </c>
      <c r="E31" s="2">
        <f t="shared" ref="E31:E50" si="11">E30+(G30*B$6)</f>
        <v>0.19142845711143297</v>
      </c>
      <c r="F31" s="2">
        <f t="shared" ref="F31:F50" si="12">-((B$7*B$8/4)*((((B31^2)+(C31^2))^(-3/2))*B31))</f>
        <v>-6.5725426322808506E-2</v>
      </c>
      <c r="G31" s="2">
        <f t="shared" ref="G31:G50" si="13">-((B$7*B$8/4)*((((B31^2)+(C31^2))^(-3/2))*C31))</f>
        <v>0.18338986644366889</v>
      </c>
    </row>
    <row r="32" spans="1:7" x14ac:dyDescent="0.2">
      <c r="A32" s="2">
        <f t="shared" si="7"/>
        <v>1.0500000000000003</v>
      </c>
      <c r="B32" s="2">
        <f t="shared" si="8"/>
        <v>0.56642249507327125</v>
      </c>
      <c r="C32" s="2">
        <f t="shared" si="9"/>
        <v>-1.4985528403667372</v>
      </c>
      <c r="D32" s="2">
        <f t="shared" si="10"/>
        <v>0.51517591705995136</v>
      </c>
      <c r="E32" s="2">
        <f t="shared" si="11"/>
        <v>0.20059795043361642</v>
      </c>
      <c r="F32" s="2">
        <f t="shared" si="12"/>
        <v>-6.8881064235979783E-2</v>
      </c>
      <c r="G32" s="2">
        <f t="shared" si="13"/>
        <v>0.18223484299464238</v>
      </c>
    </row>
    <row r="33" spans="1:7" x14ac:dyDescent="0.2">
      <c r="A33" s="2">
        <f t="shared" si="7"/>
        <v>1.1000000000000003</v>
      </c>
      <c r="B33" s="2">
        <f t="shared" si="8"/>
        <v>0.59218129092626881</v>
      </c>
      <c r="C33" s="2">
        <f t="shared" si="9"/>
        <v>-1.4885229428450564</v>
      </c>
      <c r="D33" s="2">
        <f t="shared" si="10"/>
        <v>0.51173186384815239</v>
      </c>
      <c r="E33" s="2">
        <f t="shared" si="11"/>
        <v>0.20970969258334854</v>
      </c>
      <c r="F33" s="2">
        <f t="shared" si="12"/>
        <v>-7.2018394973334413E-2</v>
      </c>
      <c r="G33" s="2">
        <f t="shared" si="13"/>
        <v>0.18102738952965794</v>
      </c>
    </row>
    <row r="34" spans="1:7" x14ac:dyDescent="0.2">
      <c r="A34" s="2">
        <f t="shared" si="7"/>
        <v>1.1500000000000004</v>
      </c>
      <c r="B34" s="2">
        <f t="shared" si="8"/>
        <v>0.61776788411867645</v>
      </c>
      <c r="C34" s="2">
        <f t="shared" si="9"/>
        <v>-1.4780374582158891</v>
      </c>
      <c r="D34" s="2">
        <f t="shared" si="10"/>
        <v>0.50813094409948567</v>
      </c>
      <c r="E34" s="2">
        <f t="shared" si="11"/>
        <v>0.21876106205983142</v>
      </c>
      <c r="F34" s="2">
        <f t="shared" si="12"/>
        <v>-7.5136590801053726E-2</v>
      </c>
      <c r="G34" s="2">
        <f t="shared" si="13"/>
        <v>0.17976767414031286</v>
      </c>
    </row>
    <row r="35" spans="1:7" x14ac:dyDescent="0.2">
      <c r="A35" s="2">
        <f t="shared" si="7"/>
        <v>1.2000000000000004</v>
      </c>
      <c r="B35" s="2">
        <f t="shared" si="8"/>
        <v>0.64317443132365071</v>
      </c>
      <c r="C35" s="2">
        <f t="shared" si="9"/>
        <v>-1.4670994051128974</v>
      </c>
      <c r="D35" s="2">
        <f t="shared" si="10"/>
        <v>0.50437411455943293</v>
      </c>
      <c r="E35" s="2">
        <f t="shared" si="11"/>
        <v>0.22774944576684708</v>
      </c>
      <c r="F35" s="2">
        <f t="shared" si="12"/>
        <v>-7.8234819505950196E-2</v>
      </c>
      <c r="G35" s="2">
        <f t="shared" si="13"/>
        <v>0.17845587692296969</v>
      </c>
    </row>
    <row r="36" spans="1:7" x14ac:dyDescent="0.2">
      <c r="A36" s="2">
        <f t="shared" si="7"/>
        <v>1.2500000000000004</v>
      </c>
      <c r="B36" s="2">
        <f t="shared" si="8"/>
        <v>0.6683931370516224</v>
      </c>
      <c r="C36" s="2">
        <f t="shared" si="9"/>
        <v>-1.4557119328245551</v>
      </c>
      <c r="D36" s="2">
        <f t="shared" si="10"/>
        <v>0.50046237358413537</v>
      </c>
      <c r="E36" s="2">
        <f t="shared" si="11"/>
        <v>0.23667223961299558</v>
      </c>
      <c r="F36" s="2">
        <f t="shared" si="12"/>
        <v>-8.1312244531878367E-2</v>
      </c>
      <c r="G36" s="2">
        <f t="shared" si="13"/>
        <v>0.17709219034165755</v>
      </c>
    </row>
    <row r="37" spans="1:7" x14ac:dyDescent="0.2">
      <c r="A37" s="2">
        <f t="shared" si="7"/>
        <v>1.3000000000000005</v>
      </c>
      <c r="B37" s="2">
        <f t="shared" si="8"/>
        <v>0.69341625573082921</v>
      </c>
      <c r="C37" s="2">
        <f t="shared" si="9"/>
        <v>-1.4438783208439054</v>
      </c>
      <c r="D37" s="2">
        <f t="shared" si="10"/>
        <v>0.49639676135754146</v>
      </c>
      <c r="E37" s="2">
        <f t="shared" si="11"/>
        <v>0.24552684913007847</v>
      </c>
      <c r="F37" s="2">
        <f t="shared" si="12"/>
        <v>-8.4368025131690422E-2</v>
      </c>
      <c r="G37" s="2">
        <f t="shared" si="13"/>
        <v>0.17567681959182199</v>
      </c>
    </row>
    <row r="38" spans="1:7" x14ac:dyDescent="0.2">
      <c r="A38" s="2">
        <f t="shared" si="7"/>
        <v>1.3500000000000005</v>
      </c>
      <c r="B38" s="2">
        <f t="shared" si="8"/>
        <v>0.71823609379870623</v>
      </c>
      <c r="C38" s="2">
        <f t="shared" si="9"/>
        <v>-1.4316019783874014</v>
      </c>
      <c r="D38" s="2">
        <f t="shared" si="10"/>
        <v>0.49217836010095695</v>
      </c>
      <c r="E38" s="2">
        <f t="shared" si="11"/>
        <v>0.25431069010966956</v>
      </c>
      <c r="F38" s="2">
        <f t="shared" si="12"/>
        <v>-8.7401316534949383E-2</v>
      </c>
      <c r="G38" s="2">
        <f t="shared" si="13"/>
        <v>0.17420998296441007</v>
      </c>
    </row>
    <row r="39" spans="1:7" x14ac:dyDescent="0.2">
      <c r="A39" s="2">
        <f t="shared" si="7"/>
        <v>1.4000000000000006</v>
      </c>
      <c r="B39" s="2">
        <f t="shared" si="8"/>
        <v>0.74284501180375406</v>
      </c>
      <c r="C39" s="2">
        <f t="shared" si="9"/>
        <v>-1.418886443881918</v>
      </c>
      <c r="D39" s="2">
        <f t="shared" si="10"/>
        <v>0.48780829427420946</v>
      </c>
      <c r="E39" s="2">
        <f t="shared" si="11"/>
        <v>0.26302118925789009</v>
      </c>
      <c r="F39" s="2">
        <f t="shared" si="12"/>
        <v>-9.041127013160076E-2</v>
      </c>
      <c r="G39" s="2">
        <f t="shared" si="13"/>
        <v>0.17269191220976327</v>
      </c>
    </row>
    <row r="40" spans="1:7" x14ac:dyDescent="0.2">
      <c r="A40" s="2">
        <f t="shared" si="7"/>
        <v>1.4500000000000006</v>
      </c>
      <c r="B40" s="2">
        <f t="shared" si="8"/>
        <v>0.76723542651746457</v>
      </c>
      <c r="C40" s="2">
        <f t="shared" si="9"/>
        <v>-1.4057353844190235</v>
      </c>
      <c r="D40" s="2">
        <f t="shared" si="10"/>
        <v>0.48328773076762943</v>
      </c>
      <c r="E40" s="2">
        <f t="shared" si="11"/>
        <v>0.27165578486837827</v>
      </c>
      <c r="F40" s="2">
        <f t="shared" si="12"/>
        <v>-9.3397033671790503E-2</v>
      </c>
      <c r="G40" s="2">
        <f t="shared" si="13"/>
        <v>0.17112285290077428</v>
      </c>
    </row>
    <row r="41" spans="1:7" x14ac:dyDescent="0.2">
      <c r="A41" s="2">
        <f t="shared" si="7"/>
        <v>1.5000000000000007</v>
      </c>
      <c r="B41" s="2">
        <f t="shared" si="8"/>
        <v>0.79139981305584606</v>
      </c>
      <c r="C41" s="2">
        <f t="shared" si="9"/>
        <v>-1.3921525951756046</v>
      </c>
      <c r="D41" s="2">
        <f t="shared" si="10"/>
        <v>0.47861787908403991</v>
      </c>
      <c r="E41" s="2">
        <f t="shared" si="11"/>
        <v>0.280211927513417</v>
      </c>
      <c r="F41" s="2">
        <f t="shared" si="12"/>
        <v>-9.6357751482001611E-2</v>
      </c>
      <c r="G41" s="2">
        <f t="shared" si="13"/>
        <v>0.16950306479474544</v>
      </c>
    </row>
    <row r="42" spans="1:7" x14ac:dyDescent="0.2">
      <c r="A42" s="2">
        <f t="shared" si="7"/>
        <v>1.5500000000000007</v>
      </c>
      <c r="B42" s="2">
        <f t="shared" si="8"/>
        <v>0.81533070701004806</v>
      </c>
      <c r="C42" s="2">
        <f t="shared" si="9"/>
        <v>-1.3781419987999337</v>
      </c>
      <c r="D42" s="2">
        <f t="shared" si="10"/>
        <v>0.47379999150993984</v>
      </c>
      <c r="E42" s="2">
        <f t="shared" si="11"/>
        <v>0.2886870807531543</v>
      </c>
      <c r="F42" s="2">
        <f t="shared" si="12"/>
        <v>-9.929256469766809E-2</v>
      </c>
      <c r="G42" s="2">
        <f t="shared" si="13"/>
        <v>0.16783282219337489</v>
      </c>
    </row>
    <row r="43" spans="1:7" x14ac:dyDescent="0.2">
      <c r="A43" s="2">
        <f t="shared" si="7"/>
        <v>1.6000000000000008</v>
      </c>
      <c r="B43" s="2">
        <f t="shared" si="8"/>
        <v>0.83902070658554506</v>
      </c>
      <c r="C43" s="2">
        <f t="shared" si="9"/>
        <v>-1.363707644762276</v>
      </c>
      <c r="D43" s="2">
        <f t="shared" si="10"/>
        <v>0.46883536327505643</v>
      </c>
      <c r="E43" s="2">
        <f t="shared" si="11"/>
        <v>0.29707872186282303</v>
      </c>
      <c r="F43" s="2">
        <f t="shared" si="12"/>
        <v>-0.10220061151240613</v>
      </c>
      <c r="G43" s="2">
        <f t="shared" si="13"/>
        <v>0.16611241430027521</v>
      </c>
    </row>
    <row r="44" spans="1:7" x14ac:dyDescent="0.2">
      <c r="A44" s="2">
        <f t="shared" si="7"/>
        <v>1.6500000000000008</v>
      </c>
      <c r="B44" s="2">
        <f t="shared" si="8"/>
        <v>0.86246247474929794</v>
      </c>
      <c r="C44" s="2">
        <f t="shared" si="9"/>
        <v>-1.3488537086691348</v>
      </c>
      <c r="D44" s="2">
        <f t="shared" si="10"/>
        <v>0.46372533269943611</v>
      </c>
      <c r="E44" s="2">
        <f t="shared" si="11"/>
        <v>0.30538434257783681</v>
      </c>
      <c r="F44" s="2">
        <f t="shared" si="12"/>
        <v>-0.10508102744398816</v>
      </c>
      <c r="G44" s="2">
        <f t="shared" si="13"/>
        <v>0.16434214557542051</v>
      </c>
    </row>
    <row r="45" spans="1:7" x14ac:dyDescent="0.2">
      <c r="A45" s="2">
        <f t="shared" si="7"/>
        <v>1.7000000000000008</v>
      </c>
      <c r="B45" s="2">
        <f t="shared" si="8"/>
        <v>0.88564874138426974</v>
      </c>
      <c r="C45" s="2">
        <f t="shared" si="9"/>
        <v>-1.3335844915402431</v>
      </c>
      <c r="D45" s="2">
        <f t="shared" si="10"/>
        <v>0.45847128132723669</v>
      </c>
      <c r="E45" s="2">
        <f t="shared" si="11"/>
        <v>0.31360144985660782</v>
      </c>
      <c r="F45" s="2">
        <f t="shared" si="12"/>
        <v>-0.10793294561716296</v>
      </c>
      <c r="G45" s="2">
        <f t="shared" si="13"/>
        <v>0.16252233608589589</v>
      </c>
    </row>
    <row r="46" spans="1:7" x14ac:dyDescent="0.2">
      <c r="A46" s="2">
        <f t="shared" si="7"/>
        <v>1.7500000000000009</v>
      </c>
      <c r="B46" s="2">
        <f t="shared" si="8"/>
        <v>0.90857230545063161</v>
      </c>
      <c r="C46" s="2">
        <f t="shared" si="9"/>
        <v>-1.3179044190474127</v>
      </c>
      <c r="D46" s="2">
        <f t="shared" si="10"/>
        <v>0.45307463404637854</v>
      </c>
      <c r="E46" s="2">
        <f t="shared" si="11"/>
        <v>0.32172756666090263</v>
      </c>
      <c r="F46" s="2">
        <f t="shared" si="12"/>
        <v>-0.11075549706340881</v>
      </c>
      <c r="G46" s="2">
        <f t="shared" si="13"/>
        <v>0.16065332185231396</v>
      </c>
    </row>
    <row r="47" spans="1:7" x14ac:dyDescent="0.2">
      <c r="A47" s="2">
        <f t="shared" si="7"/>
        <v>1.8000000000000009</v>
      </c>
      <c r="B47" s="2">
        <f t="shared" si="8"/>
        <v>0.93122603715295049</v>
      </c>
      <c r="C47" s="2">
        <f t="shared" si="9"/>
        <v>-1.3018180407143676</v>
      </c>
      <c r="D47" s="2">
        <f t="shared" si="10"/>
        <v>0.44753685919320813</v>
      </c>
      <c r="E47" s="2">
        <f t="shared" si="11"/>
        <v>0.32976023275351835</v>
      </c>
      <c r="F47" s="2">
        <f t="shared" si="12"/>
        <v>-0.11354781103768334</v>
      </c>
      <c r="G47" s="2">
        <f t="shared" si="13"/>
        <v>0.15873545519024559</v>
      </c>
    </row>
    <row r="48" spans="1:7" x14ac:dyDescent="0.2">
      <c r="A48" s="2">
        <f t="shared" si="7"/>
        <v>1.850000000000001</v>
      </c>
      <c r="B48" s="2">
        <f t="shared" si="8"/>
        <v>0.95360288011261085</v>
      </c>
      <c r="C48" s="2">
        <f t="shared" si="9"/>
        <v>-1.2853300290766916</v>
      </c>
      <c r="D48" s="2">
        <f t="shared" si="10"/>
        <v>0.44185946864132397</v>
      </c>
      <c r="E48" s="2">
        <f t="shared" si="11"/>
        <v>0.33769700551303061</v>
      </c>
      <c r="F48" s="2">
        <f t="shared" si="12"/>
        <v>-0.1163090153522137</v>
      </c>
      <c r="G48" s="2">
        <f t="shared" si="13"/>
        <v>0.15676910504600017</v>
      </c>
    </row>
    <row r="49" spans="1:7" x14ac:dyDescent="0.2">
      <c r="A49" s="2">
        <f t="shared" si="7"/>
        <v>1.900000000000001</v>
      </c>
      <c r="B49" s="2">
        <f t="shared" si="8"/>
        <v>0.97569585354467703</v>
      </c>
      <c r="C49" s="2">
        <f t="shared" si="9"/>
        <v>-1.26844517880104</v>
      </c>
      <c r="D49" s="2">
        <f t="shared" si="10"/>
        <v>0.43604401787371327</v>
      </c>
      <c r="E49" s="2">
        <f t="shared" si="11"/>
        <v>0.34553546076533059</v>
      </c>
      <c r="F49" s="2">
        <f t="shared" si="12"/>
        <v>-0.11903823672734588</v>
      </c>
      <c r="G49" s="2">
        <f t="shared" si="13"/>
        <v>0.15475465732607502</v>
      </c>
    </row>
    <row r="50" spans="1:7" x14ac:dyDescent="0.2">
      <c r="A50" s="2">
        <f t="shared" si="7"/>
        <v>1.9500000000000011</v>
      </c>
      <c r="B50" s="2">
        <f t="shared" si="8"/>
        <v>0.9974980544383627</v>
      </c>
      <c r="C50" s="2">
        <f t="shared" si="9"/>
        <v>-1.2511684057627734</v>
      </c>
      <c r="D50" s="2">
        <f t="shared" si="10"/>
        <v>0.43009210603734599</v>
      </c>
      <c r="E50" s="2">
        <f t="shared" si="11"/>
        <v>0.35327319363163434</v>
      </c>
      <c r="F50" s="2">
        <f t="shared" si="12"/>
        <v>-0.12173460115944977</v>
      </c>
      <c r="G50" s="2">
        <f t="shared" si="13"/>
        <v>0.15269251521958471</v>
      </c>
    </row>
    <row r="51" spans="1:7" x14ac:dyDescent="0.2">
      <c r="A51" s="2">
        <f t="shared" ref="A51:A100" si="14">A50+B$6</f>
        <v>2.0000000000000009</v>
      </c>
      <c r="B51" s="2">
        <f t="shared" ref="B51:B100" si="15">B50+(D50*B$6)</f>
        <v>1.01900265974023</v>
      </c>
      <c r="C51" s="2">
        <f t="shared" ref="C51:C100" si="16">C50+(E50*B$6)</f>
        <v>-1.2335047460811916</v>
      </c>
      <c r="D51" s="2">
        <f t="shared" ref="D51:D100" si="17">D50+(F50*B$6)</f>
        <v>0.42400537597937349</v>
      </c>
      <c r="E51" s="2">
        <f t="shared" ref="E51:E100" si="18">E50+(G50*B$6)</f>
        <v>0.36090781939261357</v>
      </c>
      <c r="F51" s="2">
        <f t="shared" ref="F51:F100" si="19">-((B$7*B$8/4)*((((B51^2)+(C51^2))^(-3/2))*B51))</f>
        <v>-0.12439723430585001</v>
      </c>
      <c r="G51" s="2">
        <f t="shared" ref="G51:G100" si="20">-((B$7*B$8/4)*((((B51^2)+(C51^2))^(-3/2))*C51))</f>
        <v>0.15058309951296595</v>
      </c>
    </row>
    <row r="52" spans="1:7" x14ac:dyDescent="0.2">
      <c r="A52" s="2">
        <f t="shared" si="14"/>
        <v>2.0500000000000007</v>
      </c>
      <c r="B52" s="2">
        <f t="shared" si="15"/>
        <v>1.0402029285391987</v>
      </c>
      <c r="C52" s="2">
        <f t="shared" si="16"/>
        <v>-1.2154593551115609</v>
      </c>
      <c r="D52" s="2">
        <f t="shared" si="17"/>
        <v>0.417785514264081</v>
      </c>
      <c r="E52" s="2">
        <f t="shared" si="18"/>
        <v>0.36843697436826189</v>
      </c>
      <c r="F52" s="2">
        <f t="shared" si="19"/>
        <v>-0.12702526188672619</v>
      </c>
      <c r="G52" s="2">
        <f t="shared" si="20"/>
        <v>0.14842684889624325</v>
      </c>
    </row>
    <row r="53" spans="1:7" x14ac:dyDescent="0.2">
      <c r="A53" s="2">
        <f t="shared" si="14"/>
        <v>2.1000000000000005</v>
      </c>
      <c r="B53" s="2">
        <f t="shared" si="15"/>
        <v>1.0610922042524027</v>
      </c>
      <c r="C53" s="2">
        <f t="shared" si="16"/>
        <v>-1.1970375063931478</v>
      </c>
      <c r="D53" s="2">
        <f t="shared" si="17"/>
        <v>0.41143425116974469</v>
      </c>
      <c r="E53" s="2">
        <f t="shared" si="18"/>
        <v>0.37585831681307408</v>
      </c>
      <c r="F53" s="2">
        <f t="shared" si="19"/>
        <v>-0.12961781010390044</v>
      </c>
      <c r="G53" s="2">
        <f t="shared" si="20"/>
        <v>0.14622422026013315</v>
      </c>
    </row>
    <row r="54" spans="1:7" x14ac:dyDescent="0.2">
      <c r="A54" s="2">
        <f t="shared" si="14"/>
        <v>2.1500000000000004</v>
      </c>
      <c r="B54" s="2">
        <f t="shared" si="15"/>
        <v>1.0816639168108899</v>
      </c>
      <c r="C54" s="2">
        <f t="shared" si="16"/>
        <v>-1.1782445905524941</v>
      </c>
      <c r="D54" s="2">
        <f t="shared" si="17"/>
        <v>0.40495336066454968</v>
      </c>
      <c r="E54" s="2">
        <f t="shared" si="18"/>
        <v>0.38316952782608071</v>
      </c>
      <c r="F54" s="2">
        <f t="shared" si="19"/>
        <v>-0.13217400607639943</v>
      </c>
      <c r="G54" s="2">
        <f t="shared" si="20"/>
        <v>0.1439756889832513</v>
      </c>
    </row>
    <row r="55" spans="1:7" x14ac:dyDescent="0.2">
      <c r="A55" s="2">
        <f t="shared" si="14"/>
        <v>2.2000000000000002</v>
      </c>
      <c r="B55" s="2">
        <f t="shared" si="15"/>
        <v>1.1019115848441174</v>
      </c>
      <c r="C55" s="2">
        <f t="shared" si="16"/>
        <v>-1.1590861141611901</v>
      </c>
      <c r="D55" s="2">
        <f t="shared" si="17"/>
        <v>0.39834466036072969</v>
      </c>
      <c r="E55" s="2">
        <f t="shared" si="18"/>
        <v>0.39036831227524327</v>
      </c>
      <c r="F55" s="2">
        <f t="shared" si="19"/>
        <v>-0.13469297829265073</v>
      </c>
      <c r="G55" s="2">
        <f t="shared" si="20"/>
        <v>0.14168174920868243</v>
      </c>
    </row>
    <row r="56" spans="1:7" x14ac:dyDescent="0.2">
      <c r="A56" s="2">
        <f t="shared" si="14"/>
        <v>2.25</v>
      </c>
      <c r="B56" s="2">
        <f t="shared" si="15"/>
        <v>1.1218288178621538</v>
      </c>
      <c r="C56" s="2">
        <f t="shared" si="16"/>
        <v>-1.1395676985474279</v>
      </c>
      <c r="D56" s="2">
        <f t="shared" si="17"/>
        <v>0.39161001144609714</v>
      </c>
      <c r="E56" s="2">
        <f t="shared" si="18"/>
        <v>0.39745239973567736</v>
      </c>
      <c r="F56" s="2">
        <f t="shared" si="19"/>
        <v>-0.13717385707914126</v>
      </c>
      <c r="G56" s="2">
        <f t="shared" si="20"/>
        <v>0.13934291410916375</v>
      </c>
    </row>
    <row r="57" spans="1:7" x14ac:dyDescent="0.2">
      <c r="A57" s="2">
        <f t="shared" si="14"/>
        <v>2.2999999999999998</v>
      </c>
      <c r="B57" s="2">
        <f t="shared" si="15"/>
        <v>1.1414093184344587</v>
      </c>
      <c r="C57" s="2">
        <f t="shared" si="16"/>
        <v>-1.1196950785606441</v>
      </c>
      <c r="D57" s="2">
        <f t="shared" si="17"/>
        <v>0.38475131859214007</v>
      </c>
      <c r="E57" s="2">
        <f t="shared" si="18"/>
        <v>0.40441954544113556</v>
      </c>
      <c r="F57" s="2">
        <f t="shared" si="19"/>
        <v>-0.13961577508533501</v>
      </c>
      <c r="G57" s="2">
        <f t="shared" si="20"/>
        <v>0.13695971614012709</v>
      </c>
    </row>
    <row r="58" spans="1:7" x14ac:dyDescent="0.2">
      <c r="A58" s="2">
        <f t="shared" si="14"/>
        <v>2.3499999999999996</v>
      </c>
      <c r="B58" s="2">
        <f t="shared" si="15"/>
        <v>1.1606468843640656</v>
      </c>
      <c r="C58" s="2">
        <f t="shared" si="16"/>
        <v>-1.0994741012885874</v>
      </c>
      <c r="D58" s="2">
        <f t="shared" si="17"/>
        <v>0.37777052983787329</v>
      </c>
      <c r="E58" s="2">
        <f t="shared" si="18"/>
        <v>0.41126753124814192</v>
      </c>
      <c r="F58" s="2">
        <f t="shared" si="19"/>
        <v>-0.14201786778461448</v>
      </c>
      <c r="G58" s="2">
        <f t="shared" si="20"/>
        <v>0.1345327072798411</v>
      </c>
    </row>
    <row r="59" spans="1:7" x14ac:dyDescent="0.2">
      <c r="A59" s="2">
        <f t="shared" si="14"/>
        <v>2.3999999999999995</v>
      </c>
      <c r="B59" s="2">
        <f t="shared" si="15"/>
        <v>1.1795354108559593</v>
      </c>
      <c r="C59" s="2">
        <f t="shared" si="16"/>
        <v>-1.0789107247261802</v>
      </c>
      <c r="D59" s="2">
        <f t="shared" si="17"/>
        <v>0.37066963644864259</v>
      </c>
      <c r="E59" s="2">
        <f t="shared" si="18"/>
        <v>0.41799416661213395</v>
      </c>
      <c r="F59" s="2">
        <f t="shared" si="19"/>
        <v>-0.14437927399097802</v>
      </c>
      <c r="G59" s="2">
        <f t="shared" si="20"/>
        <v>0.13206245925589108</v>
      </c>
    </row>
    <row r="60" spans="1:7" x14ac:dyDescent="0.2">
      <c r="A60" s="2">
        <f t="shared" si="14"/>
        <v>2.4499999999999993</v>
      </c>
      <c r="B60" s="2">
        <f t="shared" si="15"/>
        <v>1.1980688926783913</v>
      </c>
      <c r="C60" s="2">
        <f t="shared" si="16"/>
        <v>-1.0580110163955736</v>
      </c>
      <c r="D60" s="2">
        <f t="shared" si="17"/>
        <v>0.36345067274909371</v>
      </c>
      <c r="E60" s="2">
        <f t="shared" si="18"/>
        <v>0.42459728957492848</v>
      </c>
      <c r="F60" s="2">
        <f t="shared" si="19"/>
        <v>-0.14669913639118892</v>
      </c>
      <c r="G60" s="2">
        <f t="shared" si="20"/>
        <v>0.12954956375723123</v>
      </c>
    </row>
    <row r="61" spans="1:7" x14ac:dyDescent="0.2">
      <c r="A61" s="2">
        <f t="shared" si="14"/>
        <v>2.4999999999999991</v>
      </c>
      <c r="B61" s="2">
        <f t="shared" si="15"/>
        <v>1.2162414263158461</v>
      </c>
      <c r="C61" s="2">
        <f t="shared" si="16"/>
        <v>-1.0367811519168271</v>
      </c>
      <c r="D61" s="2">
        <f t="shared" si="17"/>
        <v>0.35611571592953428</v>
      </c>
      <c r="E61" s="2">
        <f t="shared" si="18"/>
        <v>0.43107476776279002</v>
      </c>
      <c r="F61" s="2">
        <f t="shared" si="19"/>
        <v>-0.14897660209203997</v>
      </c>
      <c r="G61" s="2">
        <f t="shared" si="20"/>
        <v>0.12699463263104577</v>
      </c>
    </row>
    <row r="62" spans="1:7" x14ac:dyDescent="0.2">
      <c r="A62" s="2">
        <f t="shared" si="14"/>
        <v>2.5499999999999989</v>
      </c>
      <c r="B62" s="2">
        <f t="shared" si="15"/>
        <v>1.2340472121123227</v>
      </c>
      <c r="C62" s="2">
        <f t="shared" si="16"/>
        <v>-1.0152274135286876</v>
      </c>
      <c r="D62" s="2">
        <f t="shared" si="17"/>
        <v>0.34866688582493227</v>
      </c>
      <c r="E62" s="2">
        <f t="shared" si="18"/>
        <v>0.4374244993943423</v>
      </c>
      <c r="F62" s="2">
        <f t="shared" si="19"/>
        <v>-0.15121082318235923</v>
      </c>
      <c r="G62" s="2">
        <f t="shared" si="20"/>
        <v>0.12439829806365425</v>
      </c>
    </row>
    <row r="63" spans="1:7" x14ac:dyDescent="0.2">
      <c r="A63" s="2">
        <f t="shared" si="14"/>
        <v>2.5999999999999988</v>
      </c>
      <c r="B63" s="2">
        <f t="shared" si="15"/>
        <v>1.2514805564035694</v>
      </c>
      <c r="C63" s="2">
        <f t="shared" si="16"/>
        <v>-0.99335618855897045</v>
      </c>
      <c r="D63" s="2">
        <f t="shared" si="17"/>
        <v>0.3411063446658143</v>
      </c>
      <c r="E63" s="2">
        <f t="shared" si="18"/>
        <v>0.44364441429752499</v>
      </c>
      <c r="F63" s="2">
        <f t="shared" si="19"/>
        <v>-0.15340095730934805</v>
      </c>
      <c r="G63" s="2">
        <f t="shared" si="20"/>
        <v>0.12176121274470063</v>
      </c>
    </row>
    <row r="64" spans="1:7" x14ac:dyDescent="0.2">
      <c r="A64" s="2">
        <f t="shared" si="14"/>
        <v>2.6499999999999986</v>
      </c>
      <c r="B64" s="2">
        <f t="shared" si="15"/>
        <v>1.2685358736368602</v>
      </c>
      <c r="C64" s="2">
        <f t="shared" si="16"/>
        <v>-0.97117396784409415</v>
      </c>
      <c r="D64" s="2">
        <f t="shared" si="17"/>
        <v>0.33343629680034692</v>
      </c>
      <c r="E64" s="2">
        <f t="shared" si="18"/>
        <v>0.44973247493476004</v>
      </c>
      <c r="F64" s="2">
        <f t="shared" si="19"/>
        <v>-0.15554616826880527</v>
      </c>
      <c r="G64" s="2">
        <f t="shared" si="20"/>
        <v>0.11908405001387048</v>
      </c>
    </row>
    <row r="65" spans="1:7" x14ac:dyDescent="0.2">
      <c r="A65" s="2">
        <f t="shared" si="14"/>
        <v>2.6999999999999984</v>
      </c>
      <c r="B65" s="2">
        <f t="shared" si="15"/>
        <v>1.2852076884768775</v>
      </c>
      <c r="C65" s="2">
        <f t="shared" si="16"/>
        <v>-0.94868734409735611</v>
      </c>
      <c r="D65" s="2">
        <f t="shared" si="17"/>
        <v>0.32565898838690666</v>
      </c>
      <c r="E65" s="2">
        <f t="shared" si="18"/>
        <v>0.45568667743545355</v>
      </c>
      <c r="F65" s="2">
        <f t="shared" si="19"/>
        <v>-0.1576456266087527</v>
      </c>
      <c r="G65" s="2">
        <f t="shared" si="20"/>
        <v>0.11636750398938484</v>
      </c>
    </row>
    <row r="66" spans="1:7" x14ac:dyDescent="0.2">
      <c r="A66" s="2">
        <f t="shared" si="14"/>
        <v>2.7499999999999982</v>
      </c>
      <c r="B66" s="2">
        <f t="shared" si="15"/>
        <v>1.3014906378962228</v>
      </c>
      <c r="C66" s="2">
        <f t="shared" si="16"/>
        <v>-0.92590301022558341</v>
      </c>
      <c r="D66" s="2">
        <f t="shared" si="17"/>
        <v>0.31777670705646904</v>
      </c>
      <c r="E66" s="2">
        <f t="shared" si="18"/>
        <v>0.46150505263492281</v>
      </c>
      <c r="F66" s="2">
        <f t="shared" si="19"/>
        <v>-0.15969851024594131</v>
      </c>
      <c r="G66" s="2">
        <f t="shared" si="20"/>
        <v>0.11361228967752944</v>
      </c>
    </row>
    <row r="67" spans="1:7" x14ac:dyDescent="0.2">
      <c r="A67" s="2">
        <f t="shared" si="14"/>
        <v>2.799999999999998</v>
      </c>
      <c r="B67" s="2">
        <f t="shared" si="15"/>
        <v>1.3173794732490463</v>
      </c>
      <c r="C67" s="2">
        <f t="shared" si="16"/>
        <v>-0.90282775759383727</v>
      </c>
      <c r="D67" s="2">
        <f t="shared" si="17"/>
        <v>0.30979178154417197</v>
      </c>
      <c r="E67" s="2">
        <f t="shared" si="18"/>
        <v>0.46718566711879927</v>
      </c>
      <c r="F67" s="2">
        <f t="shared" si="19"/>
        <v>-0.16170400509467814</v>
      </c>
      <c r="G67" s="2">
        <f t="shared" si="20"/>
        <v>0.11081914306248766</v>
      </c>
    </row>
    <row r="68" spans="1:7" x14ac:dyDescent="0.2">
      <c r="A68" s="2">
        <f t="shared" si="14"/>
        <v>2.8499999999999979</v>
      </c>
      <c r="B68" s="2">
        <f t="shared" si="15"/>
        <v>1.3328690623262549</v>
      </c>
      <c r="C68" s="2">
        <f t="shared" si="16"/>
        <v>-0.87946847423789731</v>
      </c>
      <c r="D68" s="2">
        <f t="shared" si="17"/>
        <v>0.30170658128943806</v>
      </c>
      <c r="E68" s="2">
        <f t="shared" si="18"/>
        <v>0.47272662427192363</v>
      </c>
      <c r="F68" s="2">
        <f t="shared" si="19"/>
        <v>-0.16366130570737508</v>
      </c>
      <c r="G68" s="2">
        <f t="shared" si="20"/>
        <v>0.10798882117575578</v>
      </c>
    </row>
    <row r="69" spans="1:7" x14ac:dyDescent="0.2">
      <c r="A69" s="2">
        <f t="shared" si="14"/>
        <v>2.8999999999999977</v>
      </c>
      <c r="B69" s="2">
        <f t="shared" si="15"/>
        <v>1.3479543913907268</v>
      </c>
      <c r="C69" s="2">
        <f t="shared" si="16"/>
        <v>-0.85583214302430111</v>
      </c>
      <c r="D69" s="2">
        <f t="shared" si="17"/>
        <v>0.29352351600406928</v>
      </c>
      <c r="E69" s="2">
        <f t="shared" si="18"/>
        <v>0.47812606533071145</v>
      </c>
      <c r="F69" s="2">
        <f t="shared" si="19"/>
        <v>-0.16556961592618397</v>
      </c>
      <c r="G69" s="2">
        <f t="shared" si="20"/>
        <v>0.10512210214443557</v>
      </c>
    </row>
    <row r="70" spans="1:7" x14ac:dyDescent="0.2">
      <c r="A70" s="2">
        <f t="shared" si="14"/>
        <v>2.9499999999999975</v>
      </c>
      <c r="B70" s="2">
        <f t="shared" si="15"/>
        <v>1.3626305671909302</v>
      </c>
      <c r="C70" s="2">
        <f t="shared" si="16"/>
        <v>-0.83192583975776557</v>
      </c>
      <c r="D70" s="2">
        <f t="shared" si="17"/>
        <v>0.28524503520776007</v>
      </c>
      <c r="E70" s="2">
        <f t="shared" si="18"/>
        <v>0.48338217043793325</v>
      </c>
      <c r="F70" s="2">
        <f t="shared" si="19"/>
        <v>-0.16742814954504093</v>
      </c>
      <c r="G70" s="2">
        <f t="shared" si="20"/>
        <v>0.1022197852177127</v>
      </c>
    </row>
    <row r="71" spans="1:7" x14ac:dyDescent="0.2">
      <c r="A71" s="2">
        <f t="shared" si="14"/>
        <v>2.9999999999999973</v>
      </c>
      <c r="B71" s="2">
        <f t="shared" si="15"/>
        <v>1.3768928189513183</v>
      </c>
      <c r="C71" s="2">
        <f t="shared" si="16"/>
        <v>-0.80775673123586889</v>
      </c>
      <c r="D71" s="2">
        <f t="shared" si="17"/>
        <v>0.276873627730508</v>
      </c>
      <c r="E71" s="2">
        <f t="shared" si="18"/>
        <v>0.4884931596988189</v>
      </c>
      <c r="F71" s="2">
        <f t="shared" si="19"/>
        <v>-0.16923613098140738</v>
      </c>
      <c r="G71" s="2">
        <f t="shared" si="20"/>
        <v>9.9282690770849488E-2</v>
      </c>
    </row>
    <row r="72" spans="1:7" x14ac:dyDescent="0.2">
      <c r="A72" s="2">
        <f t="shared" si="14"/>
        <v>3.0499999999999972</v>
      </c>
      <c r="B72" s="2">
        <f t="shared" si="15"/>
        <v>1.3907365003378438</v>
      </c>
      <c r="C72" s="2">
        <f t="shared" si="16"/>
        <v>-0.78333207325092791</v>
      </c>
      <c r="D72" s="2">
        <f t="shared" si="17"/>
        <v>0.26841182118143764</v>
      </c>
      <c r="E72" s="2">
        <f t="shared" si="18"/>
        <v>0.4934572942373614</v>
      </c>
      <c r="F72" s="2">
        <f t="shared" si="19"/>
        <v>-0.17099279595695427</v>
      </c>
      <c r="G72" s="2">
        <f t="shared" si="20"/>
        <v>9.6311660286039505E-2</v>
      </c>
    </row>
    <row r="73" spans="1:7" x14ac:dyDescent="0.2">
      <c r="A73" s="2">
        <f t="shared" si="14"/>
        <v>3.099999999999997</v>
      </c>
      <c r="B73" s="2">
        <f t="shared" si="15"/>
        <v>1.4041570913969157</v>
      </c>
      <c r="C73" s="2">
        <f t="shared" si="16"/>
        <v>-0.75865920853905988</v>
      </c>
      <c r="D73" s="2">
        <f t="shared" si="17"/>
        <v>0.25986218138358991</v>
      </c>
      <c r="E73" s="2">
        <f t="shared" si="18"/>
        <v>0.49827287725166336</v>
      </c>
      <c r="F73" s="2">
        <f t="shared" si="19"/>
        <v>-0.17269739218639868</v>
      </c>
      <c r="G73" s="2">
        <f t="shared" si="20"/>
        <v>9.3307556309493875E-2</v>
      </c>
    </row>
    <row r="74" spans="1:7" x14ac:dyDescent="0.2">
      <c r="A74" s="2">
        <f t="shared" si="14"/>
        <v>3.1499999999999968</v>
      </c>
      <c r="B74" s="2">
        <f t="shared" si="15"/>
        <v>1.4171502004660952</v>
      </c>
      <c r="C74" s="2">
        <f t="shared" si="16"/>
        <v>-0.73374556467647667</v>
      </c>
      <c r="D74" s="2">
        <f t="shared" si="17"/>
        <v>0.25122731177426999</v>
      </c>
      <c r="E74" s="2">
        <f t="shared" si="18"/>
        <v>0.50293825506713807</v>
      </c>
      <c r="F74" s="2">
        <f t="shared" si="19"/>
        <v>-0.17434918007366559</v>
      </c>
      <c r="G74" s="2">
        <f t="shared" si="20"/>
        <v>9.0271262384154824E-2</v>
      </c>
    </row>
    <row r="75" spans="1:7" x14ac:dyDescent="0.2">
      <c r="A75" s="2">
        <f t="shared" si="14"/>
        <v>3.1999999999999966</v>
      </c>
      <c r="B75" s="2">
        <f t="shared" si="15"/>
        <v>1.4297115660548088</v>
      </c>
      <c r="C75" s="2">
        <f t="shared" si="16"/>
        <v>-0.70859865192311977</v>
      </c>
      <c r="D75" s="2">
        <f t="shared" si="17"/>
        <v>0.2425098527705867</v>
      </c>
      <c r="E75" s="2">
        <f t="shared" si="18"/>
        <v>0.50745181818634577</v>
      </c>
      <c r="F75" s="2">
        <f t="shared" si="19"/>
        <v>-0.17594743341450719</v>
      </c>
      <c r="G75" s="2">
        <f t="shared" si="20"/>
        <v>8.7203682957456854E-2</v>
      </c>
    </row>
    <row r="76" spans="1:7" x14ac:dyDescent="0.2">
      <c r="A76" s="2">
        <f t="shared" si="14"/>
        <v>3.2499999999999964</v>
      </c>
      <c r="B76" s="2">
        <f t="shared" si="15"/>
        <v>1.441837058693338</v>
      </c>
      <c r="C76" s="2">
        <f t="shared" si="16"/>
        <v>-0.68322606101380245</v>
      </c>
      <c r="D76" s="2">
        <f t="shared" si="17"/>
        <v>0.23371248109986134</v>
      </c>
      <c r="E76" s="2">
        <f t="shared" si="18"/>
        <v>0.51181200233421864</v>
      </c>
      <c r="F76" s="2">
        <f t="shared" si="19"/>
        <v>-0.17749144010467899</v>
      </c>
      <c r="G76" s="2">
        <f t="shared" si="20"/>
        <v>8.4105743263586843E-2</v>
      </c>
    </row>
    <row r="77" spans="1:7" x14ac:dyDescent="0.2">
      <c r="A77" s="2">
        <f t="shared" si="14"/>
        <v>3.2999999999999963</v>
      </c>
      <c r="B77" s="2">
        <f t="shared" si="15"/>
        <v>1.453522682748331</v>
      </c>
      <c r="C77" s="2">
        <f t="shared" si="16"/>
        <v>-0.65763546089709157</v>
      </c>
      <c r="D77" s="2">
        <f t="shared" si="17"/>
        <v>0.22483790909462739</v>
      </c>
      <c r="E77" s="2">
        <f t="shared" si="18"/>
        <v>0.516017289497398</v>
      </c>
      <c r="F77" s="2">
        <f t="shared" si="19"/>
        <v>-0.17898050285273373</v>
      </c>
      <c r="G77" s="2">
        <f t="shared" si="20"/>
        <v>8.0978389179723942E-2</v>
      </c>
    </row>
    <row r="78" spans="1:7" x14ac:dyDescent="0.2">
      <c r="A78" s="2">
        <f t="shared" si="14"/>
        <v>3.3499999999999961</v>
      </c>
      <c r="B78" s="2">
        <f t="shared" si="15"/>
        <v>1.4647645782030623</v>
      </c>
      <c r="C78" s="2">
        <f t="shared" si="16"/>
        <v>-0.63183459642222162</v>
      </c>
      <c r="D78" s="2">
        <f t="shared" si="17"/>
        <v>0.21588888395199071</v>
      </c>
      <c r="E78" s="2">
        <f t="shared" si="18"/>
        <v>0.52006620895638422</v>
      </c>
      <c r="F78" s="2">
        <f t="shared" si="19"/>
        <v>-0.18041393989645962</v>
      </c>
      <c r="G78" s="2">
        <f t="shared" si="20"/>
        <v>7.7822587055774425E-2</v>
      </c>
    </row>
    <row r="79" spans="1:7" x14ac:dyDescent="0.2">
      <c r="A79" s="2">
        <f t="shared" si="14"/>
        <v>3.3999999999999959</v>
      </c>
      <c r="B79" s="2">
        <f t="shared" si="15"/>
        <v>1.4755590224006618</v>
      </c>
      <c r="C79" s="2">
        <f t="shared" si="16"/>
        <v>-0.60583128597440239</v>
      </c>
      <c r="D79" s="2">
        <f t="shared" si="17"/>
        <v>0.20686818695716774</v>
      </c>
      <c r="E79" s="2">
        <f t="shared" si="18"/>
        <v>0.5239573383091729</v>
      </c>
      <c r="F79" s="2">
        <f t="shared" si="19"/>
        <v>-0.18179108572195726</v>
      </c>
      <c r="G79" s="2">
        <f t="shared" si="20"/>
        <v>7.4639323517152439E-2</v>
      </c>
    </row>
    <row r="80" spans="1:7" x14ac:dyDescent="0.2">
      <c r="A80" s="2">
        <f t="shared" si="14"/>
        <v>3.4499999999999957</v>
      </c>
      <c r="B80" s="2">
        <f t="shared" si="15"/>
        <v>1.4859024317485203</v>
      </c>
      <c r="C80" s="2">
        <f t="shared" si="16"/>
        <v>-0.57963341905894372</v>
      </c>
      <c r="D80" s="2">
        <f t="shared" si="17"/>
        <v>0.19777863267106988</v>
      </c>
      <c r="E80" s="2">
        <f t="shared" si="18"/>
        <v>0.52768930448503049</v>
      </c>
      <c r="F80" s="2">
        <f t="shared" si="19"/>
        <v>-0.18311129178431404</v>
      </c>
      <c r="G80" s="2">
        <f t="shared" si="20"/>
        <v>7.1429605240194483E-2</v>
      </c>
    </row>
    <row r="81" spans="1:7" x14ac:dyDescent="0.2">
      <c r="A81" s="2">
        <f t="shared" si="14"/>
        <v>3.4999999999999956</v>
      </c>
      <c r="B81" s="2">
        <f t="shared" si="15"/>
        <v>1.4957913633820739</v>
      </c>
      <c r="C81" s="2">
        <f t="shared" si="16"/>
        <v>-0.55324895383469219</v>
      </c>
      <c r="D81" s="2">
        <f t="shared" si="17"/>
        <v>0.18862306808185417</v>
      </c>
      <c r="E81" s="2">
        <f t="shared" si="18"/>
        <v>0.53126078474704019</v>
      </c>
      <c r="F81" s="2">
        <f t="shared" si="19"/>
        <v>-0.18437392722880616</v>
      </c>
      <c r="G81" s="2">
        <f t="shared" si="20"/>
        <v>6.8194458699836299E-2</v>
      </c>
    </row>
    <row r="82" spans="1:7" x14ac:dyDescent="0.2">
      <c r="A82" s="2">
        <f t="shared" si="14"/>
        <v>3.5499999999999954</v>
      </c>
      <c r="B82" s="2">
        <f t="shared" si="15"/>
        <v>1.5052225167861666</v>
      </c>
      <c r="C82" s="2">
        <f t="shared" si="16"/>
        <v>-0.52668591459734015</v>
      </c>
      <c r="D82" s="2">
        <f t="shared" si="17"/>
        <v>0.17940437172041385</v>
      </c>
      <c r="E82" s="2">
        <f t="shared" si="18"/>
        <v>0.53467050768203206</v>
      </c>
      <c r="F82" s="2">
        <f t="shared" si="19"/>
        <v>-0.18557837961152651</v>
      </c>
      <c r="G82" s="2">
        <f t="shared" si="20"/>
        <v>6.4934929889222795E-2</v>
      </c>
    </row>
    <row r="83" spans="1:7" x14ac:dyDescent="0.2">
      <c r="A83" s="2">
        <f t="shared" si="14"/>
        <v>3.5999999999999952</v>
      </c>
      <c r="B83" s="2">
        <f t="shared" si="15"/>
        <v>1.5141927353721873</v>
      </c>
      <c r="C83" s="2">
        <f t="shared" si="16"/>
        <v>-0.49995238921323853</v>
      </c>
      <c r="D83" s="2">
        <f t="shared" si="17"/>
        <v>0.17012545273983753</v>
      </c>
      <c r="E83" s="2">
        <f t="shared" si="18"/>
        <v>0.53791725417649316</v>
      </c>
      <c r="F83" s="2">
        <f t="shared" si="19"/>
        <v>-0.18672405561830965</v>
      </c>
      <c r="G83" s="2">
        <f t="shared" si="20"/>
        <v>6.165208401096537E-2</v>
      </c>
    </row>
    <row r="84" spans="1:7" x14ac:dyDescent="0.2">
      <c r="A84" s="2">
        <f t="shared" si="14"/>
        <v>3.649999999999995</v>
      </c>
      <c r="B84" s="2">
        <f t="shared" si="15"/>
        <v>1.5226990080091791</v>
      </c>
      <c r="C84" s="2">
        <f t="shared" si="16"/>
        <v>-0.47305652650441388</v>
      </c>
      <c r="D84" s="2">
        <f t="shared" si="17"/>
        <v>0.16078924995892205</v>
      </c>
      <c r="E84" s="2">
        <f t="shared" si="18"/>
        <v>0.54099985837704145</v>
      </c>
      <c r="F84" s="2">
        <f t="shared" si="19"/>
        <v>-0.18781038178079912</v>
      </c>
      <c r="G84" s="2">
        <f t="shared" si="20"/>
        <v>5.8347005139808374E-2</v>
      </c>
    </row>
    <row r="85" spans="1:7" x14ac:dyDescent="0.2">
      <c r="A85" s="2">
        <f t="shared" si="14"/>
        <v>3.6999999999999948</v>
      </c>
      <c r="B85" s="2">
        <f t="shared" si="15"/>
        <v>1.5307384705071252</v>
      </c>
      <c r="C85" s="2">
        <f t="shared" si="16"/>
        <v>-0.4460065335855618</v>
      </c>
      <c r="D85" s="2">
        <f t="shared" si="17"/>
        <v>0.15139873086988209</v>
      </c>
      <c r="E85" s="2">
        <f t="shared" si="18"/>
        <v>0.54391720863403192</v>
      </c>
      <c r="F85" s="2">
        <f t="shared" si="19"/>
        <v>-0.18883680518847443</v>
      </c>
      <c r="G85" s="2">
        <f t="shared" si="20"/>
        <v>5.5020795856513018E-2</v>
      </c>
    </row>
    <row r="86" spans="1:7" x14ac:dyDescent="0.2">
      <c r="A86" s="2">
        <f t="shared" si="14"/>
        <v>3.7499999999999947</v>
      </c>
      <c r="B86" s="2">
        <f t="shared" si="15"/>
        <v>1.5383084070506192</v>
      </c>
      <c r="C86" s="2">
        <f t="shared" si="16"/>
        <v>-0.41881067315386022</v>
      </c>
      <c r="D86" s="2">
        <f t="shared" si="17"/>
        <v>0.14195689061045838</v>
      </c>
      <c r="E86" s="2">
        <f t="shared" si="18"/>
        <v>0.54666824842685757</v>
      </c>
      <c r="F86" s="2">
        <f t="shared" si="19"/>
        <v>-0.18980279419543766</v>
      </c>
      <c r="G86" s="2">
        <f t="shared" si="20"/>
        <v>5.1674576852819031E-2</v>
      </c>
    </row>
    <row r="87" spans="1:7" x14ac:dyDescent="0.2">
      <c r="A87" s="2">
        <f t="shared" si="14"/>
        <v>3.7999999999999945</v>
      </c>
      <c r="B87" s="2">
        <f t="shared" si="15"/>
        <v>1.5454062515811422</v>
      </c>
      <c r="C87" s="2">
        <f t="shared" si="16"/>
        <v>-0.39147726073251732</v>
      </c>
      <c r="D87" s="2">
        <f t="shared" si="17"/>
        <v>0.13246675090068649</v>
      </c>
      <c r="E87" s="2">
        <f t="shared" si="18"/>
        <v>0.54925197726949848</v>
      </c>
      <c r="F87" s="2">
        <f t="shared" si="19"/>
        <v>-0.19070783912073466</v>
      </c>
      <c r="G87" s="2">
        <f t="shared" si="20"/>
        <v>4.8309486507394826E-2</v>
      </c>
    </row>
    <row r="88" spans="1:7" x14ac:dyDescent="0.2">
      <c r="A88" s="2">
        <f t="shared" si="14"/>
        <v>3.8499999999999943</v>
      </c>
      <c r="B88" s="2">
        <f t="shared" si="15"/>
        <v>1.5520295891261766</v>
      </c>
      <c r="C88" s="2">
        <f t="shared" si="16"/>
        <v>-0.36401466186904241</v>
      </c>
      <c r="D88" s="2">
        <f t="shared" si="17"/>
        <v>0.12293135894464977</v>
      </c>
      <c r="E88" s="2">
        <f t="shared" si="18"/>
        <v>0.55166745159486819</v>
      </c>
      <c r="F88" s="2">
        <f t="shared" si="19"/>
        <v>-0.19155145294096984</v>
      </c>
      <c r="G88" s="2">
        <f t="shared" si="20"/>
        <v>4.4926680432741568E-2</v>
      </c>
    </row>
    <row r="89" spans="1:7" x14ac:dyDescent="0.2">
      <c r="A89" s="2">
        <f t="shared" si="14"/>
        <v>3.8999999999999941</v>
      </c>
      <c r="B89" s="2">
        <f t="shared" si="15"/>
        <v>1.5581761570734092</v>
      </c>
      <c r="C89" s="2">
        <f t="shared" si="16"/>
        <v>-0.336431289289299</v>
      </c>
      <c r="D89" s="2">
        <f t="shared" si="17"/>
        <v>0.11335378629760128</v>
      </c>
      <c r="E89" s="2">
        <f t="shared" si="18"/>
        <v>0.55391378561650528</v>
      </c>
      <c r="F89" s="2">
        <f t="shared" si="19"/>
        <v>-0.19233317197395769</v>
      </c>
      <c r="G89" s="2">
        <f t="shared" si="20"/>
        <v>4.1527330993071127E-2</v>
      </c>
    </row>
    <row r="90" spans="1:7" x14ac:dyDescent="0.2">
      <c r="A90" s="2">
        <f t="shared" si="14"/>
        <v>3.949999999999994</v>
      </c>
      <c r="B90" s="2">
        <f t="shared" si="15"/>
        <v>1.5638438463882893</v>
      </c>
      <c r="C90" s="2">
        <f t="shared" si="16"/>
        <v>-0.30873560000847372</v>
      </c>
      <c r="D90" s="2">
        <f t="shared" si="17"/>
        <v>0.10373712769890339</v>
      </c>
      <c r="E90" s="2">
        <f t="shared" si="18"/>
        <v>0.55599015216615888</v>
      </c>
      <c r="F90" s="2">
        <f t="shared" si="19"/>
        <v>-0.19305255655214087</v>
      </c>
      <c r="G90" s="2">
        <f t="shared" si="20"/>
        <v>3.8112626793235654E-2</v>
      </c>
    </row>
    <row r="91" spans="1:7" x14ac:dyDescent="0.2">
      <c r="A91" s="2">
        <f t="shared" si="14"/>
        <v>3.9999999999999938</v>
      </c>
      <c r="B91" s="2">
        <f t="shared" si="15"/>
        <v>1.5690307027732344</v>
      </c>
      <c r="C91" s="2">
        <f t="shared" si="16"/>
        <v>-0.28093609240016576</v>
      </c>
      <c r="D91" s="2">
        <f t="shared" si="17"/>
        <v>9.4084499871296343E-2</v>
      </c>
      <c r="E91" s="2">
        <f t="shared" si="18"/>
        <v>0.5578957835058207</v>
      </c>
      <c r="F91" s="2">
        <f t="shared" si="19"/>
        <v>-0.19370919168449469</v>
      </c>
      <c r="G91" s="2">
        <f t="shared" si="20"/>
        <v>3.4683772138843674E-2</v>
      </c>
    </row>
    <row r="92" spans="1:7" x14ac:dyDescent="0.2">
      <c r="A92" s="2">
        <f t="shared" si="14"/>
        <v>4.0499999999999936</v>
      </c>
      <c r="B92" s="2">
        <f t="shared" si="15"/>
        <v>1.5737349277667991</v>
      </c>
      <c r="C92" s="2">
        <f t="shared" si="16"/>
        <v>-0.25304130322487473</v>
      </c>
      <c r="D92" s="2">
        <f t="shared" si="17"/>
        <v>8.4399040287071611E-2</v>
      </c>
      <c r="E92" s="2">
        <f t="shared" si="18"/>
        <v>0.55962997211276289</v>
      </c>
      <c r="F92" s="2">
        <f t="shared" si="19"/>
        <v>-0.19430268770562842</v>
      </c>
      <c r="G92" s="2">
        <f t="shared" si="20"/>
        <v>3.1241986467757749E-2</v>
      </c>
    </row>
    <row r="93" spans="1:7" x14ac:dyDescent="0.2">
      <c r="A93" s="2">
        <f t="shared" si="14"/>
        <v>4.0999999999999934</v>
      </c>
      <c r="B93" s="2">
        <f t="shared" si="15"/>
        <v>1.5779548797811527</v>
      </c>
      <c r="C93" s="2">
        <f t="shared" si="16"/>
        <v>-0.22505980461923658</v>
      </c>
      <c r="D93" s="2">
        <f t="shared" si="17"/>
        <v>7.4683905901790193E-2</v>
      </c>
      <c r="E93" s="2">
        <f t="shared" si="18"/>
        <v>0.5611920714361508</v>
      </c>
      <c r="F93" s="2">
        <f t="shared" si="19"/>
        <v>-0.19483268091079292</v>
      </c>
      <c r="G93" s="2">
        <f t="shared" si="20"/>
        <v>2.7788503753229343E-2</v>
      </c>
    </row>
    <row r="94" spans="1:7" x14ac:dyDescent="0.2">
      <c r="A94" s="2">
        <f t="shared" si="14"/>
        <v>4.1499999999999932</v>
      </c>
      <c r="B94" s="2">
        <f t="shared" si="15"/>
        <v>1.5816890750762422</v>
      </c>
      <c r="C94" s="2">
        <f t="shared" si="16"/>
        <v>-0.19700020104742905</v>
      </c>
      <c r="D94" s="2">
        <f t="shared" si="17"/>
        <v>6.4942271856250539E-2</v>
      </c>
      <c r="E94" s="2">
        <f t="shared" si="18"/>
        <v>0.56258149662381229</v>
      </c>
      <c r="F94" s="2">
        <f t="shared" si="19"/>
        <v>-0.19529883417549704</v>
      </c>
      <c r="G94" s="2">
        <f t="shared" si="20"/>
        <v>2.4324571878987573E-2</v>
      </c>
    </row>
    <row r="95" spans="1:7" x14ac:dyDescent="0.2">
      <c r="A95" s="2">
        <f t="shared" si="14"/>
        <v>4.1999999999999931</v>
      </c>
      <c r="B95" s="2">
        <f t="shared" si="15"/>
        <v>1.5849361886690547</v>
      </c>
      <c r="C95" s="2">
        <f t="shared" si="16"/>
        <v>-0.16887112621623843</v>
      </c>
      <c r="D95" s="2">
        <f t="shared" si="17"/>
        <v>5.5177330147475688E-2</v>
      </c>
      <c r="E95" s="2">
        <f t="shared" si="18"/>
        <v>0.56379772521776172</v>
      </c>
      <c r="F95" s="2">
        <f t="shared" si="19"/>
        <v>-0.19570083755844381</v>
      </c>
      <c r="G95" s="2">
        <f t="shared" si="20"/>
        <v>2.0851451986661797E-2</v>
      </c>
    </row>
    <row r="96" spans="1:7" x14ac:dyDescent="0.2">
      <c r="A96" s="2">
        <f t="shared" si="14"/>
        <v>4.2499999999999929</v>
      </c>
      <c r="B96" s="2">
        <f t="shared" si="15"/>
        <v>1.5876950551764286</v>
      </c>
      <c r="C96" s="2">
        <f t="shared" si="16"/>
        <v>-0.14068123995535034</v>
      </c>
      <c r="D96" s="2">
        <f t="shared" si="17"/>
        <v>4.5392288269553493E-2</v>
      </c>
      <c r="E96" s="2">
        <f t="shared" si="18"/>
        <v>0.56484029781709477</v>
      </c>
      <c r="F96" s="2">
        <f t="shared" si="19"/>
        <v>-0.1960384088864921</v>
      </c>
      <c r="G96" s="2">
        <f t="shared" si="20"/>
        <v>1.7370417795979747E-2</v>
      </c>
    </row>
    <row r="97" spans="1:7" x14ac:dyDescent="0.2">
      <c r="A97" s="2">
        <f t="shared" si="14"/>
        <v>4.2999999999999927</v>
      </c>
      <c r="B97" s="2">
        <f t="shared" si="15"/>
        <v>1.5899646695899063</v>
      </c>
      <c r="C97" s="2">
        <f t="shared" si="16"/>
        <v>-0.11243922506449561</v>
      </c>
      <c r="D97" s="2">
        <f t="shared" si="17"/>
        <v>3.559036782522889E-2</v>
      </c>
      <c r="E97" s="2">
        <f t="shared" si="18"/>
        <v>0.56570881870689371</v>
      </c>
      <c r="F97" s="2">
        <f t="shared" si="19"/>
        <v>-0.19631129432036964</v>
      </c>
      <c r="G97" s="2">
        <f t="shared" si="20"/>
        <v>1.3882754898247966E-2</v>
      </c>
    </row>
    <row r="98" spans="1:7" x14ac:dyDescent="0.2">
      <c r="A98" s="2">
        <f t="shared" si="14"/>
        <v>4.3499999999999925</v>
      </c>
      <c r="B98" s="2">
        <f t="shared" si="15"/>
        <v>1.5917441879811678</v>
      </c>
      <c r="C98" s="2">
        <f t="shared" si="16"/>
        <v>-8.4153784129150921E-2</v>
      </c>
      <c r="D98" s="2">
        <f t="shared" si="17"/>
        <v>2.5774803109210407E-2</v>
      </c>
      <c r="E98" s="2">
        <f t="shared" si="18"/>
        <v>0.56640295645180616</v>
      </c>
      <c r="F98" s="2">
        <f t="shared" si="19"/>
        <v>-0.19651926889986257</v>
      </c>
      <c r="G98" s="2">
        <f t="shared" si="20"/>
        <v>1.0389760023683692E-2</v>
      </c>
    </row>
    <row r="99" spans="1:7" x14ac:dyDescent="0.2">
      <c r="A99" s="2">
        <f t="shared" si="14"/>
        <v>4.3999999999999924</v>
      </c>
      <c r="B99" s="2">
        <f t="shared" si="15"/>
        <v>1.5930329281366282</v>
      </c>
      <c r="C99" s="2">
        <f t="shared" si="16"/>
        <v>-5.5833636306560616E-2</v>
      </c>
      <c r="D99" s="2">
        <f t="shared" si="17"/>
        <v>1.5948839664217278E-2</v>
      </c>
      <c r="E99" s="2">
        <f t="shared" si="18"/>
        <v>0.56692244445299034</v>
      </c>
      <c r="F99" s="2">
        <f t="shared" si="19"/>
        <v>-0.19666213706722999</v>
      </c>
      <c r="G99" s="2">
        <f t="shared" si="20"/>
        <v>6.8927402832322055E-3</v>
      </c>
    </row>
    <row r="100" spans="1:7" x14ac:dyDescent="0.2">
      <c r="A100" s="2">
        <f t="shared" si="14"/>
        <v>4.4499999999999922</v>
      </c>
      <c r="B100" s="2">
        <f t="shared" si="15"/>
        <v>1.5938303701198391</v>
      </c>
      <c r="C100" s="2">
        <f t="shared" si="16"/>
        <v>-2.7487514083911098E-2</v>
      </c>
      <c r="D100" s="2">
        <f t="shared" si="17"/>
        <v>6.1157328108557771E-3</v>
      </c>
      <c r="E100" s="2">
        <f t="shared" si="18"/>
        <v>0.56726708146715199</v>
      </c>
      <c r="F100" s="2">
        <f t="shared" si="19"/>
        <v>-0.19673973316760593</v>
      </c>
      <c r="G100" s="2">
        <f t="shared" si="20"/>
        <v>3.3930123855670188E-3</v>
      </c>
    </row>
    <row r="101" spans="1:7" x14ac:dyDescent="0.2">
      <c r="A101" s="2">
        <f t="shared" ref="A101:A164" si="21">A100+B$6</f>
        <v>4.499999999999992</v>
      </c>
      <c r="B101" s="2">
        <f t="shared" ref="B101:B164" si="22">B100+(D100*B$6)</f>
        <v>1.5941361567603818</v>
      </c>
      <c r="C101" s="2">
        <f t="shared" ref="C101:C164" si="23">C100+(E100*B$6)</f>
        <v>8.7583998944650368E-4</v>
      </c>
      <c r="D101" s="2">
        <f t="shared" ref="D101:D164" si="24">D100+(F100*B$6)</f>
        <v>-3.7212538475245201E-3</v>
      </c>
      <c r="E101" s="2">
        <f t="shared" ref="E101:E164" si="25">E100+(G100*B$6)</f>
        <v>0.56743673208643031</v>
      </c>
      <c r="F101" s="2">
        <f t="shared" ref="F101:F164" si="26">-((B$7*B$8/4)*((((B101^2)+(C101^2))^(-3/2))*B101))</f>
        <v>-0.19675192192517277</v>
      </c>
      <c r="G101" s="2">
        <f t="shared" ref="G101:G164" si="27">-((B$7*B$8/4)*((((B101^2)+(C101^2))^(-3/2))*C101))</f>
        <v>-1.0809816996605826E-4</v>
      </c>
    </row>
    <row r="102" spans="1:7" x14ac:dyDescent="0.2">
      <c r="A102" s="2">
        <f t="shared" si="21"/>
        <v>4.5499999999999918</v>
      </c>
      <c r="B102" s="2">
        <f t="shared" si="22"/>
        <v>1.5939500940680056</v>
      </c>
      <c r="C102" s="2">
        <f t="shared" si="23"/>
        <v>2.9247676593768021E-2</v>
      </c>
      <c r="D102" s="2">
        <f t="shared" si="24"/>
        <v>-1.3558849943783159E-2</v>
      </c>
      <c r="E102" s="2">
        <f t="shared" si="25"/>
        <v>0.56743132717793199</v>
      </c>
      <c r="F102" s="2">
        <f t="shared" si="26"/>
        <v>-0.19669859889391747</v>
      </c>
      <c r="G102" s="2">
        <f t="shared" si="27"/>
        <v>-3.609257923636814E-3</v>
      </c>
    </row>
    <row r="103" spans="1:7" x14ac:dyDescent="0.2">
      <c r="A103" s="2">
        <f t="shared" si="21"/>
        <v>4.5999999999999917</v>
      </c>
      <c r="B103" s="2">
        <f t="shared" si="22"/>
        <v>1.5932721515708164</v>
      </c>
      <c r="C103" s="2">
        <f t="shared" si="23"/>
        <v>5.7619242952664622E-2</v>
      </c>
      <c r="D103" s="2">
        <f t="shared" si="24"/>
        <v>-2.3393779888479033E-2</v>
      </c>
      <c r="E103" s="2">
        <f t="shared" si="25"/>
        <v>0.5672508642817502</v>
      </c>
      <c r="F103" s="2">
        <f t="shared" si="26"/>
        <v>-0.19657969088180838</v>
      </c>
      <c r="G103" s="2">
        <f t="shared" si="27"/>
        <v>-7.1091263079640817E-3</v>
      </c>
    </row>
    <row r="104" spans="1:7" x14ac:dyDescent="0.2">
      <c r="A104" s="2">
        <f t="shared" si="21"/>
        <v>4.6499999999999915</v>
      </c>
      <c r="B104" s="2">
        <f t="shared" si="22"/>
        <v>1.5921024625763924</v>
      </c>
      <c r="C104" s="2">
        <f t="shared" si="23"/>
        <v>8.598178616675213E-2</v>
      </c>
      <c r="D104" s="2">
        <f t="shared" si="24"/>
        <v>-3.3222764432569454E-2</v>
      </c>
      <c r="E104" s="2">
        <f t="shared" si="25"/>
        <v>0.56689540796635196</v>
      </c>
      <c r="F104" s="2">
        <f t="shared" si="26"/>
        <v>-0.19639515634726226</v>
      </c>
      <c r="G104" s="2">
        <f t="shared" si="27"/>
        <v>-1.0606356521746733E-2</v>
      </c>
    </row>
    <row r="105" spans="1:7" x14ac:dyDescent="0.2">
      <c r="A105" s="2">
        <f t="shared" si="21"/>
        <v>4.6999999999999913</v>
      </c>
      <c r="B105" s="2">
        <f t="shared" si="22"/>
        <v>1.5904413243547639</v>
      </c>
      <c r="C105" s="2">
        <f t="shared" si="23"/>
        <v>0.11432655656506974</v>
      </c>
      <c r="D105" s="2">
        <f t="shared" si="24"/>
        <v>-4.3042522249932567E-2</v>
      </c>
      <c r="E105" s="2">
        <f t="shared" si="25"/>
        <v>0.56636509014026459</v>
      </c>
      <c r="F105" s="2">
        <f t="shared" si="26"/>
        <v>-0.19614498576681066</v>
      </c>
      <c r="G105" s="2">
        <f t="shared" si="27"/>
        <v>-1.4099596424484032E-2</v>
      </c>
    </row>
    <row r="106" spans="1:7" x14ac:dyDescent="0.2">
      <c r="A106" s="2">
        <f t="shared" si="21"/>
        <v>4.7499999999999911</v>
      </c>
      <c r="B106" s="2">
        <f t="shared" si="22"/>
        <v>1.5882891982422673</v>
      </c>
      <c r="C106" s="2">
        <f t="shared" si="23"/>
        <v>0.14264481107208296</v>
      </c>
      <c r="D106" s="2">
        <f t="shared" si="24"/>
        <v>-5.2849771538273103E-2</v>
      </c>
      <c r="E106" s="2">
        <f t="shared" si="25"/>
        <v>0.5656601103190404</v>
      </c>
      <c r="F106" s="2">
        <f t="shared" si="26"/>
        <v>-0.19582920197290624</v>
      </c>
      <c r="G106" s="2">
        <f t="shared" si="27"/>
        <v>-1.7587489450117833E-2</v>
      </c>
    </row>
    <row r="107" spans="1:7" x14ac:dyDescent="0.2">
      <c r="A107" s="2">
        <f t="shared" si="21"/>
        <v>4.7999999999999909</v>
      </c>
      <c r="B107" s="2">
        <f t="shared" si="22"/>
        <v>1.5856467096653537</v>
      </c>
      <c r="C107" s="2">
        <f t="shared" si="23"/>
        <v>0.17092781658803499</v>
      </c>
      <c r="D107" s="2">
        <f t="shared" si="24"/>
        <v>-6.2641231636918412E-2</v>
      </c>
      <c r="E107" s="2">
        <f t="shared" si="25"/>
        <v>0.56478073584653454</v>
      </c>
      <c r="F107" s="2">
        <f t="shared" si="26"/>
        <v>-0.19544786046086213</v>
      </c>
      <c r="G107" s="2">
        <f t="shared" si="27"/>
        <v>-2.1068675538972143E-2</v>
      </c>
    </row>
    <row r="108" spans="1:7" x14ac:dyDescent="0.2">
      <c r="A108" s="2">
        <f t="shared" si="21"/>
        <v>4.8499999999999908</v>
      </c>
      <c r="B108" s="2">
        <f t="shared" si="22"/>
        <v>1.5825146480835077</v>
      </c>
      <c r="C108" s="2">
        <f t="shared" si="23"/>
        <v>0.19916685338036172</v>
      </c>
      <c r="D108" s="2">
        <f t="shared" si="24"/>
        <v>-7.2413624659961512E-2</v>
      </c>
      <c r="E108" s="2">
        <f t="shared" si="25"/>
        <v>0.56372730206958599</v>
      </c>
      <c r="F108" s="2">
        <f t="shared" si="26"/>
        <v>-0.1950010496639526</v>
      </c>
      <c r="G108" s="2">
        <f t="shared" si="27"/>
        <v>-2.4541792086709112E-2</v>
      </c>
    </row>
    <row r="109" spans="1:7" x14ac:dyDescent="0.2">
      <c r="A109" s="2">
        <f t="shared" si="21"/>
        <v>4.8999999999999906</v>
      </c>
      <c r="B109" s="2">
        <f t="shared" si="22"/>
        <v>1.5788939668505098</v>
      </c>
      <c r="C109" s="2">
        <f t="shared" si="23"/>
        <v>0.22735321848384102</v>
      </c>
      <c r="D109" s="2">
        <f t="shared" si="24"/>
        <v>-8.2163677143159142E-2</v>
      </c>
      <c r="E109" s="2">
        <f t="shared" si="25"/>
        <v>0.5625002124652505</v>
      </c>
      <c r="F109" s="2">
        <f t="shared" si="26"/>
        <v>-0.19448889119576163</v>
      </c>
      <c r="G109" s="2">
        <f t="shared" si="27"/>
        <v>-2.8005474909067483E-2</v>
      </c>
    </row>
    <row r="110" spans="1:7" x14ac:dyDescent="0.2">
      <c r="A110" s="2">
        <f t="shared" si="21"/>
        <v>4.9499999999999904</v>
      </c>
      <c r="B110" s="2">
        <f t="shared" si="22"/>
        <v>1.5747857829933518</v>
      </c>
      <c r="C110" s="2">
        <f t="shared" si="23"/>
        <v>0.25547822910710355</v>
      </c>
      <c r="D110" s="2">
        <f t="shared" si="24"/>
        <v>-9.1888121702947217E-2</v>
      </c>
      <c r="E110" s="2">
        <f t="shared" si="25"/>
        <v>0.56109993871979713</v>
      </c>
      <c r="F110" s="2">
        <f t="shared" si="26"/>
        <v>-0.19391154005891242</v>
      </c>
      <c r="G110" s="2">
        <f t="shared" si="27"/>
        <v>-3.1458359221097472E-2</v>
      </c>
    </row>
    <row r="111" spans="1:7" x14ac:dyDescent="0.2">
      <c r="A111" s="2">
        <f t="shared" si="21"/>
        <v>4.9999999999999902</v>
      </c>
      <c r="B111" s="2">
        <f t="shared" si="22"/>
        <v>1.5701913769082045</v>
      </c>
      <c r="C111" s="2">
        <f t="shared" si="23"/>
        <v>0.28353322604309339</v>
      </c>
      <c r="D111" s="2">
        <f t="shared" si="24"/>
        <v>-0.10158369870589284</v>
      </c>
      <c r="E111" s="2">
        <f t="shared" si="25"/>
        <v>0.55952702075874228</v>
      </c>
      <c r="F111" s="2">
        <f t="shared" si="26"/>
        <v>-0.19326918481936833</v>
      </c>
      <c r="G111" s="2">
        <f t="shared" si="27"/>
        <v>-3.4899080629556871E-2</v>
      </c>
    </row>
    <row r="112" spans="1:7" x14ac:dyDescent="0.2">
      <c r="A112" s="2">
        <f t="shared" si="21"/>
        <v>5.0499999999999901</v>
      </c>
      <c r="B112" s="2">
        <f t="shared" si="22"/>
        <v>1.5651121919729098</v>
      </c>
      <c r="C112" s="2">
        <f t="shared" si="23"/>
        <v>0.3115095770810305</v>
      </c>
      <c r="D112" s="2">
        <f t="shared" si="24"/>
        <v>-0.11124715794686127</v>
      </c>
      <c r="E112" s="2">
        <f t="shared" si="25"/>
        <v>0.55778206672726438</v>
      </c>
      <c r="F112" s="2">
        <f t="shared" si="26"/>
        <v>-0.19256204774555463</v>
      </c>
      <c r="G112" s="2">
        <f t="shared" si="27"/>
        <v>-3.8326276137086786E-2</v>
      </c>
    </row>
    <row r="113" spans="1:7" x14ac:dyDescent="0.2">
      <c r="A113" s="2">
        <f t="shared" si="21"/>
        <v>5.0999999999999899</v>
      </c>
      <c r="B113" s="2">
        <f t="shared" si="22"/>
        <v>1.5595498340755667</v>
      </c>
      <c r="C113" s="2">
        <f t="shared" si="23"/>
        <v>0.33939868041739374</v>
      </c>
      <c r="D113" s="2">
        <f t="shared" si="24"/>
        <v>-0.12087526033413901</v>
      </c>
      <c r="E113" s="2">
        <f t="shared" si="25"/>
        <v>0.55586575292041007</v>
      </c>
      <c r="F113" s="2">
        <f t="shared" si="26"/>
        <v>-0.19179038491161102</v>
      </c>
      <c r="G113" s="2">
        <f t="shared" si="27"/>
        <v>-4.1738585156741302E-2</v>
      </c>
    </row>
    <row r="114" spans="1:7" x14ac:dyDescent="0.2">
      <c r="A114" s="2">
        <f t="shared" si="21"/>
        <v>5.1499999999999897</v>
      </c>
      <c r="B114" s="2">
        <f t="shared" si="22"/>
        <v>1.5535060710588597</v>
      </c>
      <c r="C114" s="2">
        <f t="shared" si="23"/>
        <v>0.36719196806341425</v>
      </c>
      <c r="D114" s="2">
        <f t="shared" si="24"/>
        <v>-0.13046477957971955</v>
      </c>
      <c r="E114" s="2">
        <f t="shared" si="25"/>
        <v>0.55377882366257303</v>
      </c>
      <c r="F114" s="2">
        <f t="shared" si="26"/>
        <v>-0.19095448626414854</v>
      </c>
      <c r="G114" s="2">
        <f t="shared" si="27"/>
        <v>-4.5134650535404504E-2</v>
      </c>
    </row>
    <row r="115" spans="1:7" x14ac:dyDescent="0.2">
      <c r="A115" s="2">
        <f t="shared" si="21"/>
        <v>5.1999999999999895</v>
      </c>
      <c r="B115" s="2">
        <f t="shared" si="22"/>
        <v>1.5469828320798737</v>
      </c>
      <c r="C115" s="2">
        <f t="shared" si="23"/>
        <v>0.3948809092465429</v>
      </c>
      <c r="D115" s="2">
        <f t="shared" si="24"/>
        <v>-0.14001250389292699</v>
      </c>
      <c r="E115" s="2">
        <f t="shared" si="25"/>
        <v>0.55152209113580275</v>
      </c>
      <c r="F115" s="2">
        <f t="shared" si="26"/>
        <v>-0.1900546756519528</v>
      </c>
      <c r="G115" s="2">
        <f t="shared" si="27"/>
        <v>-4.8513119584590834E-2</v>
      </c>
    </row>
    <row r="116" spans="1:7" x14ac:dyDescent="0.2">
      <c r="A116" s="2">
        <f t="shared" si="21"/>
        <v>5.2499999999999893</v>
      </c>
      <c r="B116" s="2">
        <f t="shared" si="22"/>
        <v>1.5399822068852274</v>
      </c>
      <c r="C116" s="2">
        <f t="shared" si="23"/>
        <v>0.42245701380333306</v>
      </c>
      <c r="D116" s="2">
        <f t="shared" si="24"/>
        <v>-0.14951523767552463</v>
      </c>
      <c r="E116" s="2">
        <f t="shared" si="25"/>
        <v>0.54909643515657325</v>
      </c>
      <c r="F116" s="2">
        <f t="shared" si="26"/>
        <v>-0.18909131081814126</v>
      </c>
      <c r="G116" s="2">
        <f t="shared" si="27"/>
        <v>-5.187264511708959E-2</v>
      </c>
    </row>
    <row r="117" spans="1:7" x14ac:dyDescent="0.2">
      <c r="A117" s="2">
        <f t="shared" si="21"/>
        <v>5.2999999999999892</v>
      </c>
      <c r="B117" s="2">
        <f t="shared" si="22"/>
        <v>1.5325064450014512</v>
      </c>
      <c r="C117" s="2">
        <f t="shared" si="23"/>
        <v>0.44991183556116171</v>
      </c>
      <c r="D117" s="2">
        <f t="shared" si="24"/>
        <v>-0.1589698032164317</v>
      </c>
      <c r="E117" s="2">
        <f t="shared" si="25"/>
        <v>0.54650280290071873</v>
      </c>
      <c r="F117" s="2">
        <f t="shared" si="26"/>
        <v>-0.18806478335435822</v>
      </c>
      <c r="G117" s="2">
        <f t="shared" si="27"/>
        <v>-5.5211886487884491E-2</v>
      </c>
    </row>
    <row r="118" spans="1:7" x14ac:dyDescent="0.2">
      <c r="A118" s="2">
        <f t="shared" si="21"/>
        <v>5.349999999999989</v>
      </c>
      <c r="B118" s="2">
        <f t="shared" si="22"/>
        <v>1.5245579548406296</v>
      </c>
      <c r="C118" s="2">
        <f t="shared" si="23"/>
        <v>0.47723697570619766</v>
      </c>
      <c r="D118" s="2">
        <f t="shared" si="24"/>
        <v>-0.1683730423841496</v>
      </c>
      <c r="E118" s="2">
        <f t="shared" si="25"/>
        <v>0.54374220857632449</v>
      </c>
      <c r="F118" s="2">
        <f t="shared" si="26"/>
        <v>-0.18697551861665879</v>
      </c>
      <c r="G118" s="2">
        <f t="shared" si="27"/>
        <v>-5.8529510637750713E-2</v>
      </c>
    </row>
    <row r="119" spans="1:7" x14ac:dyDescent="0.2">
      <c r="A119" s="2">
        <f t="shared" si="21"/>
        <v>5.3999999999999888</v>
      </c>
      <c r="B119" s="2">
        <f t="shared" si="22"/>
        <v>1.5161393027214221</v>
      </c>
      <c r="C119" s="2">
        <f t="shared" si="23"/>
        <v>0.50442408613501388</v>
      </c>
      <c r="D119" s="2">
        <f t="shared" si="24"/>
        <v>-0.17772181831498254</v>
      </c>
      <c r="E119" s="2">
        <f t="shared" si="25"/>
        <v>0.54081573304443697</v>
      </c>
      <c r="F119" s="2">
        <f t="shared" si="26"/>
        <v>-0.18582397560281352</v>
      </c>
      <c r="G119" s="2">
        <f t="shared" si="27"/>
        <v>-6.1824193137909302E-2</v>
      </c>
    </row>
    <row r="120" spans="1:7" x14ac:dyDescent="0.2">
      <c r="A120" s="2">
        <f t="shared" si="21"/>
        <v>5.4499999999999886</v>
      </c>
      <c r="B120" s="2">
        <f t="shared" si="22"/>
        <v>1.507253211805673</v>
      </c>
      <c r="C120" s="2">
        <f t="shared" si="23"/>
        <v>0.53146487278723575</v>
      </c>
      <c r="D120" s="2">
        <f t="shared" si="24"/>
        <v>-0.18701301709512322</v>
      </c>
      <c r="E120" s="2">
        <f t="shared" si="25"/>
        <v>0.53772452338754151</v>
      </c>
      <c r="F120" s="2">
        <f t="shared" si="26"/>
        <v>-0.18461064679083772</v>
      </c>
      <c r="G120" s="2">
        <f t="shared" si="27"/>
        <v>-6.5094619234098219E-2</v>
      </c>
    </row>
    <row r="121" spans="1:7" x14ac:dyDescent="0.2">
      <c r="A121" s="2">
        <f t="shared" si="21"/>
        <v>5.4999999999999885</v>
      </c>
      <c r="B121" s="2">
        <f t="shared" si="22"/>
        <v>1.4979025609509169</v>
      </c>
      <c r="C121" s="2">
        <f t="shared" si="23"/>
        <v>0.55835109895661283</v>
      </c>
      <c r="D121" s="2">
        <f t="shared" si="24"/>
        <v>-0.1962435494346651</v>
      </c>
      <c r="E121" s="2">
        <f t="shared" si="25"/>
        <v>0.53446979242583659</v>
      </c>
      <c r="F121" s="2">
        <f t="shared" si="26"/>
        <v>-0.18333605793863123</v>
      </c>
      <c r="G121" s="2">
        <f t="shared" si="27"/>
        <v>-6.8339484888404772E-2</v>
      </c>
    </row>
    <row r="122" spans="1:7" x14ac:dyDescent="0.2">
      <c r="A122" s="2">
        <f t="shared" si="21"/>
        <v>5.5499999999999883</v>
      </c>
      <c r="B122" s="2">
        <f t="shared" si="22"/>
        <v>1.4880903834791837</v>
      </c>
      <c r="C122" s="2">
        <f t="shared" si="23"/>
        <v>0.58507458857790462</v>
      </c>
      <c r="D122" s="2">
        <f t="shared" si="24"/>
        <v>-0.20541035233159666</v>
      </c>
      <c r="E122" s="2">
        <f t="shared" si="25"/>
        <v>0.53105281818141636</v>
      </c>
      <c r="F122" s="2">
        <f t="shared" si="26"/>
        <v>-0.18200076784469055</v>
      </c>
      <c r="G122" s="2">
        <f t="shared" si="27"/>
        <v>-7.1557497817191298E-2</v>
      </c>
    </row>
    <row r="123" spans="1:7" x14ac:dyDescent="0.2">
      <c r="A123" s="2">
        <f t="shared" si="21"/>
        <v>5.5999999999999881</v>
      </c>
      <c r="B123" s="2">
        <f t="shared" si="22"/>
        <v>1.4778198658626038</v>
      </c>
      <c r="C123" s="2">
        <f t="shared" si="23"/>
        <v>0.61162722948697545</v>
      </c>
      <c r="D123" s="2">
        <f t="shared" si="24"/>
        <v>-0.21451039072383118</v>
      </c>
      <c r="E123" s="2">
        <f t="shared" si="25"/>
        <v>0.52747494329055677</v>
      </c>
      <c r="F123" s="2">
        <f t="shared" si="26"/>
        <v>-0.18060536806993749</v>
      </c>
      <c r="G123" s="2">
        <f t="shared" si="27"/>
        <v>-7.4747378523439975E-2</v>
      </c>
    </row>
    <row r="124" spans="1:7" x14ac:dyDescent="0.2">
      <c r="A124" s="2">
        <f t="shared" si="21"/>
        <v>5.6499999999999879</v>
      </c>
      <c r="B124" s="2">
        <f t="shared" si="22"/>
        <v>1.4670943463264123</v>
      </c>
      <c r="C124" s="2">
        <f t="shared" si="23"/>
        <v>0.63800097665150335</v>
      </c>
      <c r="D124" s="2">
        <f t="shared" si="24"/>
        <v>-0.22354065912732807</v>
      </c>
      <c r="E124" s="2">
        <f t="shared" si="25"/>
        <v>0.52373757436438473</v>
      </c>
      <c r="F124" s="2">
        <f t="shared" si="26"/>
        <v>-0.17915048262078798</v>
      </c>
      <c r="G124" s="2">
        <f t="shared" si="27"/>
        <v>-7.7907861321838134E-2</v>
      </c>
    </row>
    <row r="125" spans="1:7" x14ac:dyDescent="0.2">
      <c r="A125" s="2">
        <f t="shared" si="21"/>
        <v>5.6999999999999877</v>
      </c>
      <c r="B125" s="2">
        <f t="shared" si="22"/>
        <v>1.455917313370046</v>
      </c>
      <c r="C125" s="2">
        <f t="shared" si="23"/>
        <v>0.66418785536972258</v>
      </c>
      <c r="D125" s="2">
        <f t="shared" si="24"/>
        <v>-0.23249818325836746</v>
      </c>
      <c r="E125" s="2">
        <f t="shared" si="25"/>
        <v>0.51984218129829285</v>
      </c>
      <c r="F125" s="2">
        <f t="shared" si="26"/>
        <v>-0.17763676759366781</v>
      </c>
      <c r="G125" s="2">
        <f t="shared" si="27"/>
        <v>-8.1037695354928704E-2</v>
      </c>
    </row>
    <row r="126" spans="1:7" x14ac:dyDescent="0.2">
      <c r="A126" s="2">
        <f t="shared" si="21"/>
        <v>5.7499999999999876</v>
      </c>
      <c r="B126" s="2">
        <f t="shared" si="22"/>
        <v>1.4442924042071277</v>
      </c>
      <c r="C126" s="2">
        <f t="shared" si="23"/>
        <v>0.69017996443463725</v>
      </c>
      <c r="D126" s="2">
        <f t="shared" si="24"/>
        <v>-0.24138002163805086</v>
      </c>
      <c r="E126" s="2">
        <f t="shared" si="25"/>
        <v>0.51579029653054642</v>
      </c>
      <c r="F126" s="2">
        <f t="shared" si="26"/>
        <v>-0.17606491078126102</v>
      </c>
      <c r="G126" s="2">
        <f t="shared" si="27"/>
        <v>-8.4135645598653636E-2</v>
      </c>
    </row>
    <row r="127" spans="1:7" x14ac:dyDescent="0.2">
      <c r="A127" s="2">
        <f t="shared" si="21"/>
        <v>5.7999999999999874</v>
      </c>
      <c r="B127" s="2">
        <f t="shared" si="22"/>
        <v>1.4322234031252252</v>
      </c>
      <c r="C127" s="2">
        <f t="shared" si="23"/>
        <v>0.71596947926116461</v>
      </c>
      <c r="D127" s="2">
        <f t="shared" si="24"/>
        <v>-0.25018326717711392</v>
      </c>
      <c r="E127" s="2">
        <f t="shared" si="25"/>
        <v>0.51158351425061377</v>
      </c>
      <c r="F127" s="2">
        <f t="shared" si="26"/>
        <v>-0.1744356312408599</v>
      </c>
      <c r="G127" s="2">
        <f t="shared" si="27"/>
        <v>-8.7200493855630223E-2</v>
      </c>
    </row>
    <row r="128" spans="1:7" x14ac:dyDescent="0.2">
      <c r="A128" s="2">
        <f t="shared" si="21"/>
        <v>5.8499999999999872</v>
      </c>
      <c r="B128" s="2">
        <f t="shared" si="22"/>
        <v>1.4197142397663696</v>
      </c>
      <c r="C128" s="2">
        <f t="shared" si="23"/>
        <v>0.74154865497369526</v>
      </c>
      <c r="D128" s="2">
        <f t="shared" si="24"/>
        <v>-0.25890504873915693</v>
      </c>
      <c r="E128" s="2">
        <f t="shared" si="25"/>
        <v>0.50722348955783225</v>
      </c>
      <c r="F128" s="2">
        <f t="shared" si="26"/>
        <v>-0.17274967882526629</v>
      </c>
      <c r="G128" s="2">
        <f t="shared" si="27"/>
        <v>-9.0231039734513602E-2</v>
      </c>
    </row>
    <row r="129" spans="1:7" x14ac:dyDescent="0.2">
      <c r="A129" s="2">
        <f t="shared" si="21"/>
        <v>5.899999999999987</v>
      </c>
      <c r="B129" s="2">
        <f t="shared" si="22"/>
        <v>1.4067689873294118</v>
      </c>
      <c r="C129" s="2">
        <f t="shared" si="23"/>
        <v>0.76690982945158692</v>
      </c>
      <c r="D129" s="2">
        <f t="shared" si="24"/>
        <v>-0.26754253268042022</v>
      </c>
      <c r="E129" s="2">
        <f t="shared" si="25"/>
        <v>0.50271193757110655</v>
      </c>
      <c r="F129" s="2">
        <f t="shared" si="26"/>
        <v>-0.17100783367677289</v>
      </c>
      <c r="G129" s="2">
        <f t="shared" si="27"/>
        <v>-9.3226101613817738E-2</v>
      </c>
    </row>
    <row r="130" spans="1:7" x14ac:dyDescent="0.2">
      <c r="A130" s="2">
        <f t="shared" si="21"/>
        <v>5.9499999999999869</v>
      </c>
      <c r="B130" s="2">
        <f t="shared" si="22"/>
        <v>1.3933918606953908</v>
      </c>
      <c r="C130" s="2">
        <f t="shared" si="23"/>
        <v>0.7920454263301423</v>
      </c>
      <c r="D130" s="2">
        <f t="shared" si="24"/>
        <v>-0.27609292436425886</v>
      </c>
      <c r="E130" s="2">
        <f t="shared" si="25"/>
        <v>0.49805063249041565</v>
      </c>
      <c r="F130" s="2">
        <f t="shared" si="26"/>
        <v>-0.16921090568483566</v>
      </c>
      <c r="G130" s="2">
        <f t="shared" si="27"/>
        <v>-9.6184517588590868E-2</v>
      </c>
    </row>
    <row r="131" spans="1:7" x14ac:dyDescent="0.2">
      <c r="A131" s="2">
        <f t="shared" si="21"/>
        <v>5.9999999999999867</v>
      </c>
      <c r="B131" s="2">
        <f t="shared" si="22"/>
        <v>1.3795872144771779</v>
      </c>
      <c r="C131" s="2">
        <f t="shared" si="23"/>
        <v>0.81694795795466313</v>
      </c>
      <c r="D131" s="2">
        <f t="shared" si="24"/>
        <v>-0.28455346964850065</v>
      </c>
      <c r="E131" s="2">
        <f t="shared" si="25"/>
        <v>0.49324140661098609</v>
      </c>
      <c r="F131" s="2">
        <f t="shared" si="26"/>
        <v>-0.16735973390812336</v>
      </c>
      <c r="G131" s="2">
        <f t="shared" si="27"/>
        <v>-9.9105146398367816E-2</v>
      </c>
    </row>
    <row r="132" spans="1:7" x14ac:dyDescent="0.2">
      <c r="A132" s="2">
        <f t="shared" si="21"/>
        <v>6.0499999999999865</v>
      </c>
      <c r="B132" s="2">
        <f t="shared" si="22"/>
        <v>1.365359540994753</v>
      </c>
      <c r="C132" s="2">
        <f t="shared" si="23"/>
        <v>0.84161002828521247</v>
      </c>
      <c r="D132" s="2">
        <f t="shared" si="24"/>
        <v>-0.29292145634390682</v>
      </c>
      <c r="E132" s="2">
        <f t="shared" si="25"/>
        <v>0.48828614929106767</v>
      </c>
      <c r="F132" s="2">
        <f t="shared" si="26"/>
        <v>-0.16545518596170986</v>
      </c>
      <c r="G132" s="2">
        <f t="shared" si="27"/>
        <v>-0.10198686833485486</v>
      </c>
    </row>
    <row r="133" spans="1:7" x14ac:dyDescent="0.2">
      <c r="A133" s="2">
        <f t="shared" si="21"/>
        <v>6.0999999999999863</v>
      </c>
      <c r="B133" s="2">
        <f t="shared" si="22"/>
        <v>1.3507134681775577</v>
      </c>
      <c r="C133" s="2">
        <f t="shared" si="23"/>
        <v>0.86602433574976589</v>
      </c>
      <c r="D133" s="2">
        <f t="shared" si="24"/>
        <v>-0.30119421564199234</v>
      </c>
      <c r="E133" s="2">
        <f t="shared" si="25"/>
        <v>0.48318680587432494</v>
      </c>
      <c r="F133" s="2">
        <f t="shared" si="26"/>
        <v>-0.16349815737024898</v>
      </c>
      <c r="G133" s="2">
        <f t="shared" si="27"/>
        <v>-0.10482858612783703</v>
      </c>
    </row>
    <row r="134" spans="1:7" x14ac:dyDescent="0.2">
      <c r="A134" s="2">
        <f t="shared" si="21"/>
        <v>6.1499999999999861</v>
      </c>
      <c r="B134" s="2">
        <f t="shared" si="22"/>
        <v>1.3356537573954581</v>
      </c>
      <c r="C134" s="2">
        <f t="shared" si="23"/>
        <v>0.89018367604348214</v>
      </c>
      <c r="D134" s="2">
        <f t="shared" si="24"/>
        <v>-0.30936912351050477</v>
      </c>
      <c r="E134" s="2">
        <f t="shared" si="25"/>
        <v>0.47794537656793307</v>
      </c>
      <c r="F134" s="2">
        <f t="shared" si="26"/>
        <v>-0.16148957088804577</v>
      </c>
      <c r="G134" s="2">
        <f t="shared" si="27"/>
        <v>-0.10762922580783954</v>
      </c>
    </row>
    <row r="135" spans="1:7" x14ac:dyDescent="0.2">
      <c r="A135" s="2">
        <f t="shared" si="21"/>
        <v>6.199999999999986</v>
      </c>
      <c r="B135" s="2">
        <f t="shared" si="22"/>
        <v>1.3201853012199329</v>
      </c>
      <c r="C135" s="2">
        <f t="shared" si="23"/>
        <v>0.91408094487187874</v>
      </c>
      <c r="D135" s="2">
        <f t="shared" si="24"/>
        <v>-0.31744360205490707</v>
      </c>
      <c r="E135" s="2">
        <f t="shared" si="25"/>
        <v>0.4725639152775411</v>
      </c>
      <c r="F135" s="2">
        <f t="shared" si="26"/>
        <v>-0.15943037578700878</v>
      </c>
      <c r="G135" s="2">
        <f t="shared" si="27"/>
        <v>-0.1103877375441175</v>
      </c>
    </row>
    <row r="136" spans="1:7" x14ac:dyDescent="0.2">
      <c r="A136" s="2">
        <f t="shared" si="21"/>
        <v>6.2499999999999858</v>
      </c>
      <c r="B136" s="2">
        <f t="shared" si="22"/>
        <v>1.3043131211171877</v>
      </c>
      <c r="C136" s="2">
        <f t="shared" si="23"/>
        <v>0.93770914063575583</v>
      </c>
      <c r="D136" s="2">
        <f t="shared" si="24"/>
        <v>-0.3254151208442575</v>
      </c>
      <c r="E136" s="2">
        <f t="shared" si="25"/>
        <v>0.46704452840033522</v>
      </c>
      <c r="F136" s="2">
        <f t="shared" si="26"/>
        <v>-0.15732154711353682</v>
      </c>
      <c r="G136" s="2">
        <f t="shared" si="27"/>
        <v>-0.11310309645659686</v>
      </c>
    </row>
    <row r="137" spans="1:7" x14ac:dyDescent="0.2">
      <c r="A137" s="2">
        <f t="shared" si="21"/>
        <v>6.2999999999999856</v>
      </c>
      <c r="B137" s="2">
        <f t="shared" si="22"/>
        <v>1.2880423650749748</v>
      </c>
      <c r="C137" s="2">
        <f t="shared" si="23"/>
        <v>0.96106136705577261</v>
      </c>
      <c r="D137" s="2">
        <f t="shared" si="24"/>
        <v>-0.33328119819993435</v>
      </c>
      <c r="E137" s="2">
        <f t="shared" si="25"/>
        <v>0.46138937357750537</v>
      </c>
      <c r="F137" s="2">
        <f t="shared" si="26"/>
        <v>-0.15516408491546174</v>
      </c>
      <c r="G137" s="2">
        <f t="shared" si="27"/>
        <v>-0.11577430340044094</v>
      </c>
    </row>
    <row r="138" spans="1:7" x14ac:dyDescent="0.2">
      <c r="A138" s="2">
        <f t="shared" si="21"/>
        <v>6.3499999999999854</v>
      </c>
      <c r="B138" s="2">
        <f t="shared" si="22"/>
        <v>1.2713783051649781</v>
      </c>
      <c r="C138" s="2">
        <f t="shared" si="23"/>
        <v>0.98413083573464788</v>
      </c>
      <c r="D138" s="2">
        <f t="shared" si="24"/>
        <v>-0.34103940244570741</v>
      </c>
      <c r="E138" s="2">
        <f t="shared" si="25"/>
        <v>0.45560065840748332</v>
      </c>
      <c r="F138" s="2">
        <f t="shared" si="26"/>
        <v>-0.15295901344022886</v>
      </c>
      <c r="G138" s="2">
        <f t="shared" si="27"/>
        <v>-0.11840038572197141</v>
      </c>
    </row>
    <row r="139" spans="1:7" x14ac:dyDescent="0.2">
      <c r="A139" s="2">
        <f t="shared" si="21"/>
        <v>6.3999999999999853</v>
      </c>
      <c r="B139" s="2">
        <f t="shared" si="22"/>
        <v>1.2543263350426928</v>
      </c>
      <c r="C139" s="2">
        <f t="shared" si="23"/>
        <v>1.0069108686550221</v>
      </c>
      <c r="D139" s="2">
        <f t="shared" si="24"/>
        <v>-0.34868735311771887</v>
      </c>
      <c r="E139" s="2">
        <f t="shared" si="25"/>
        <v>0.44968063912138473</v>
      </c>
      <c r="F139" s="2">
        <f t="shared" si="26"/>
        <v>-0.15070738030556075</v>
      </c>
      <c r="G139" s="2">
        <f t="shared" si="27"/>
        <v>-0.12098039798473174</v>
      </c>
    </row>
    <row r="140" spans="1:7" x14ac:dyDescent="0.2">
      <c r="A140" s="2">
        <f t="shared" si="21"/>
        <v>6.4499999999999851</v>
      </c>
      <c r="B140" s="2">
        <f t="shared" si="22"/>
        <v>1.2368919673868068</v>
      </c>
      <c r="C140" s="2">
        <f t="shared" si="23"/>
        <v>1.0293949006110914</v>
      </c>
      <c r="D140" s="2">
        <f t="shared" si="24"/>
        <v>-0.35622272213299688</v>
      </c>
      <c r="E140" s="2">
        <f t="shared" si="25"/>
        <v>0.44363161922214817</v>
      </c>
      <c r="F140" s="2">
        <f t="shared" si="26"/>
        <v>-0.14841025564390506</v>
      </c>
      <c r="G140" s="2">
        <f t="shared" si="27"/>
        <v>-0.1235134226645426</v>
      </c>
    </row>
    <row r="141" spans="1:7" x14ac:dyDescent="0.2">
      <c r="A141" s="2">
        <f t="shared" si="21"/>
        <v>6.4999999999999849</v>
      </c>
      <c r="B141" s="2">
        <f t="shared" si="22"/>
        <v>1.2190808312801571</v>
      </c>
      <c r="C141" s="2">
        <f t="shared" si="23"/>
        <v>1.0515764815721989</v>
      </c>
      <c r="D141" s="2">
        <f t="shared" si="24"/>
        <v>-0.36364323491519213</v>
      </c>
      <c r="E141" s="2">
        <f t="shared" si="25"/>
        <v>0.43745594808892102</v>
      </c>
      <c r="F141" s="2">
        <f t="shared" si="26"/>
        <v>-0.14606873122202202</v>
      </c>
      <c r="G141" s="2">
        <f t="shared" si="27"/>
        <v>-0.12599857081246296</v>
      </c>
    </row>
    <row r="142" spans="1:7" x14ac:dyDescent="0.2">
      <c r="A142" s="2">
        <f t="shared" si="21"/>
        <v>6.5499999999999847</v>
      </c>
      <c r="B142" s="2">
        <f t="shared" si="22"/>
        <v>1.2008986695343975</v>
      </c>
      <c r="C142" s="2">
        <f t="shared" si="23"/>
        <v>1.073449278976645</v>
      </c>
      <c r="D142" s="2">
        <f t="shared" si="24"/>
        <v>-0.37094667147629323</v>
      </c>
      <c r="E142" s="2">
        <f t="shared" si="25"/>
        <v>0.43115601954829785</v>
      </c>
      <c r="F142" s="2">
        <f t="shared" si="26"/>
        <v>-0.14368391953711657</v>
      </c>
      <c r="G142" s="2">
        <f t="shared" si="27"/>
        <v>-0.12843498268463874</v>
      </c>
    </row>
    <row r="143" spans="1:7" x14ac:dyDescent="0.2">
      <c r="A143" s="2">
        <f t="shared" si="21"/>
        <v>6.5999999999999845</v>
      </c>
      <c r="B143" s="2">
        <f t="shared" si="22"/>
        <v>1.1823513359605828</v>
      </c>
      <c r="C143" s="2">
        <f t="shared" si="23"/>
        <v>1.0950070799540599</v>
      </c>
      <c r="D143" s="2">
        <f t="shared" si="24"/>
        <v>-0.37813086745314906</v>
      </c>
      <c r="E143" s="2">
        <f t="shared" si="25"/>
        <v>0.42473427041406592</v>
      </c>
      <c r="F143" s="2">
        <f t="shared" si="26"/>
        <v>-0.14125695289096743</v>
      </c>
      <c r="G143" s="2">
        <f t="shared" si="27"/>
        <v>-0.13082182833808972</v>
      </c>
    </row>
    <row r="144" spans="1:7" x14ac:dyDescent="0.2">
      <c r="A144" s="2">
        <f t="shared" si="21"/>
        <v>6.6499999999999844</v>
      </c>
      <c r="B144" s="2">
        <f t="shared" si="22"/>
        <v>1.1634447925879254</v>
      </c>
      <c r="C144" s="2">
        <f t="shared" si="23"/>
        <v>1.1162437934747631</v>
      </c>
      <c r="D144" s="2">
        <f t="shared" si="24"/>
        <v>-0.38519371509769745</v>
      </c>
      <c r="E144" s="2">
        <f t="shared" si="25"/>
        <v>0.41819317899716141</v>
      </c>
      <c r="F144" s="2">
        <f t="shared" si="26"/>
        <v>-0.13878898244354718</v>
      </c>
      <c r="G144" s="2">
        <f t="shared" si="27"/>
        <v>-0.13315830819155899</v>
      </c>
    </row>
    <row r="145" spans="1:7" x14ac:dyDescent="0.2">
      <c r="A145" s="2">
        <f t="shared" si="21"/>
        <v>6.6999999999999842</v>
      </c>
      <c r="B145" s="2">
        <f t="shared" si="22"/>
        <v>1.1441851068330406</v>
      </c>
      <c r="C145" s="2">
        <f t="shared" si="23"/>
        <v>1.1371534524246212</v>
      </c>
      <c r="D145" s="2">
        <f t="shared" si="24"/>
        <v>-0.39213316421987482</v>
      </c>
      <c r="E145" s="2">
        <f t="shared" si="25"/>
        <v>0.41153526358758347</v>
      </c>
      <c r="F145" s="2">
        <f t="shared" si="26"/>
        <v>-0.13628117724766772</v>
      </c>
      <c r="G145" s="2">
        <f t="shared" si="27"/>
        <v>-0.13544365355062313</v>
      </c>
    </row>
    <row r="146" spans="1:7" x14ac:dyDescent="0.2">
      <c r="A146" s="2">
        <f t="shared" si="21"/>
        <v>6.749999999999984</v>
      </c>
      <c r="B146" s="2">
        <f t="shared" si="22"/>
        <v>1.1245784486220469</v>
      </c>
      <c r="C146" s="2">
        <f t="shared" si="23"/>
        <v>1.1577302156040004</v>
      </c>
      <c r="D146" s="2">
        <f t="shared" si="24"/>
        <v>-0.39894722308225822</v>
      </c>
      <c r="E146" s="2">
        <f t="shared" si="25"/>
        <v>0.40476308091005231</v>
      </c>
      <c r="F146" s="2">
        <f t="shared" si="26"/>
        <v>-0.13373472326621724</v>
      </c>
      <c r="G146" s="2">
        <f t="shared" si="27"/>
        <v>-0.13767712709633698</v>
      </c>
    </row>
    <row r="147" spans="1:7" x14ac:dyDescent="0.2">
      <c r="A147" s="2">
        <f t="shared" si="21"/>
        <v>6.7999999999999838</v>
      </c>
      <c r="B147" s="2">
        <f t="shared" si="22"/>
        <v>1.1046310874679339</v>
      </c>
      <c r="C147" s="2">
        <f t="shared" si="23"/>
        <v>1.1779683696495029</v>
      </c>
      <c r="D147" s="2">
        <f t="shared" si="24"/>
        <v>-0.40563395924556905</v>
      </c>
      <c r="E147" s="2">
        <f t="shared" si="25"/>
        <v>0.39787922455523544</v>
      </c>
      <c r="F147" s="2">
        <f t="shared" si="26"/>
        <v>-0.13115082237358761</v>
      </c>
      <c r="G147" s="2">
        <f t="shared" si="27"/>
        <v>-0.13985802333676514</v>
      </c>
    </row>
    <row r="148" spans="1:7" x14ac:dyDescent="0.2">
      <c r="A148" s="2">
        <f t="shared" si="21"/>
        <v>6.8499999999999837</v>
      </c>
      <c r="B148" s="2">
        <f t="shared" si="22"/>
        <v>1.0843493895056555</v>
      </c>
      <c r="C148" s="2">
        <f t="shared" si="23"/>
        <v>1.1978623308772647</v>
      </c>
      <c r="D148" s="2">
        <f t="shared" si="24"/>
        <v>-0.41219150036424845</v>
      </c>
      <c r="E148" s="2">
        <f t="shared" si="25"/>
        <v>0.39088632338839718</v>
      </c>
      <c r="F148" s="2">
        <f t="shared" si="26"/>
        <v>-0.12853069134291592</v>
      </c>
      <c r="G148" s="2">
        <f t="shared" si="27"/>
        <v>-0.14198566902083226</v>
      </c>
    </row>
    <row r="149" spans="1:7" x14ac:dyDescent="0.2">
      <c r="A149" s="2">
        <f t="shared" si="21"/>
        <v>6.8999999999999835</v>
      </c>
      <c r="B149" s="2">
        <f t="shared" si="22"/>
        <v>1.063739814487443</v>
      </c>
      <c r="C149" s="2">
        <f t="shared" si="23"/>
        <v>1.2174066470466844</v>
      </c>
      <c r="D149" s="2">
        <f t="shared" si="24"/>
        <v>-0.41861803493139427</v>
      </c>
      <c r="E149" s="2">
        <f t="shared" si="25"/>
        <v>0.38378703993735558</v>
      </c>
      <c r="F149" s="2">
        <f t="shared" si="26"/>
        <v>-0.12587556082078563</v>
      </c>
      <c r="G149" s="2">
        <f t="shared" si="27"/>
        <v>-0.14405942351400308</v>
      </c>
    </row>
    <row r="150" spans="1:7" x14ac:dyDescent="0.2">
      <c r="A150" s="2">
        <f t="shared" si="21"/>
        <v>6.9499999999999833</v>
      </c>
      <c r="B150" s="2">
        <f t="shared" si="22"/>
        <v>1.0428089127408733</v>
      </c>
      <c r="C150" s="2">
        <f t="shared" si="23"/>
        <v>1.2365959990435522</v>
      </c>
      <c r="D150" s="2">
        <f t="shared" si="24"/>
        <v>-0.42491181297243352</v>
      </c>
      <c r="E150" s="2">
        <f t="shared" si="25"/>
        <v>0.3765840687616554</v>
      </c>
      <c r="F150" s="2">
        <f t="shared" si="26"/>
        <v>-0.12318667429104992</v>
      </c>
      <c r="G150" s="2">
        <f t="shared" si="27"/>
        <v>-0.14607867913538483</v>
      </c>
    </row>
    <row r="151" spans="1:7" x14ac:dyDescent="0.2">
      <c r="A151" s="2">
        <f t="shared" si="21"/>
        <v>6.9999999999999831</v>
      </c>
      <c r="B151" s="2">
        <f t="shared" si="22"/>
        <v>1.0215633220922515</v>
      </c>
      <c r="C151" s="2">
        <f t="shared" si="23"/>
        <v>1.255425202481635</v>
      </c>
      <c r="D151" s="2">
        <f t="shared" si="24"/>
        <v>-0.43107114668698604</v>
      </c>
      <c r="E151" s="2">
        <f t="shared" si="25"/>
        <v>0.36928013480488614</v>
      </c>
      <c r="F151" s="2">
        <f t="shared" si="26"/>
        <v>-0.12046528702945281</v>
      </c>
      <c r="G151" s="2">
        <f t="shared" si="27"/>
        <v>-0.14804286145592635</v>
      </c>
    </row>
    <row r="152" spans="1:7" x14ac:dyDescent="0.2">
      <c r="A152" s="2">
        <f t="shared" si="21"/>
        <v>7.0499999999999829</v>
      </c>
      <c r="B152" s="2">
        <f t="shared" si="22"/>
        <v>1.0000097647579023</v>
      </c>
      <c r="C152" s="2">
        <f t="shared" si="23"/>
        <v>1.2738892092218794</v>
      </c>
      <c r="D152" s="2">
        <f t="shared" si="24"/>
        <v>-0.4370944110384587</v>
      </c>
      <c r="E152" s="2">
        <f t="shared" si="25"/>
        <v>0.36187799173208984</v>
      </c>
      <c r="F152" s="2">
        <f t="shared" si="26"/>
        <v>-0.1177126650507323</v>
      </c>
      <c r="G152" s="2">
        <f t="shared" si="27"/>
        <v>-0.14995142955747062</v>
      </c>
    </row>
    <row r="153" spans="1:7" x14ac:dyDescent="0.2">
      <c r="A153" s="2">
        <f t="shared" si="21"/>
        <v>7.0999999999999828</v>
      </c>
      <c r="B153" s="2">
        <f t="shared" si="22"/>
        <v>0.97815504420597932</v>
      </c>
      <c r="C153" s="2">
        <f t="shared" si="23"/>
        <v>1.2919831088084839</v>
      </c>
      <c r="D153" s="2">
        <f t="shared" si="24"/>
        <v>-0.4429800442909953</v>
      </c>
      <c r="E153" s="2">
        <f t="shared" si="25"/>
        <v>0.35438042025421629</v>
      </c>
      <c r="F153" s="2">
        <f t="shared" si="26"/>
        <v>-0.11493008404989315</v>
      </c>
      <c r="G153" s="2">
        <f t="shared" si="27"/>
        <v>-0.15180387625249811</v>
      </c>
    </row>
    <row r="154" spans="1:7" x14ac:dyDescent="0.2">
      <c r="A154" s="2">
        <f t="shared" si="21"/>
        <v>7.1499999999999826</v>
      </c>
      <c r="B154" s="2">
        <f t="shared" si="22"/>
        <v>0.95600604199142958</v>
      </c>
      <c r="C154" s="2">
        <f t="shared" si="23"/>
        <v>1.3097021298211946</v>
      </c>
      <c r="D154" s="2">
        <f t="shared" si="24"/>
        <v>-0.44872654849348997</v>
      </c>
      <c r="E154" s="2">
        <f t="shared" si="25"/>
        <v>0.34679022644159141</v>
      </c>
      <c r="F154" s="2">
        <f t="shared" si="26"/>
        <v>-0.11211882833933595</v>
      </c>
      <c r="G154" s="2">
        <f t="shared" si="27"/>
        <v>-0.1535997282644806</v>
      </c>
    </row>
    <row r="155" spans="1:7" x14ac:dyDescent="0.2">
      <c r="A155" s="2">
        <f t="shared" si="21"/>
        <v>7.1999999999999824</v>
      </c>
      <c r="B155" s="2">
        <f t="shared" si="22"/>
        <v>0.93356971456675508</v>
      </c>
      <c r="C155" s="2">
        <f t="shared" si="23"/>
        <v>1.3270416411432742</v>
      </c>
      <c r="D155" s="2">
        <f t="shared" si="24"/>
        <v>-0.45433248991045677</v>
      </c>
      <c r="E155" s="2">
        <f t="shared" si="25"/>
        <v>0.33911024002836737</v>
      </c>
      <c r="F155" s="2">
        <f t="shared" si="26"/>
        <v>-0.10928018978352648</v>
      </c>
      <c r="G155" s="2">
        <f t="shared" si="27"/>
        <v>-0.15533854636884734</v>
      </c>
    </row>
    <row r="156" spans="1:7" x14ac:dyDescent="0.2">
      <c r="A156" s="2">
        <f t="shared" si="21"/>
        <v>7.2499999999999822</v>
      </c>
      <c r="B156" s="2">
        <f t="shared" si="22"/>
        <v>0.91085309007123227</v>
      </c>
      <c r="C156" s="2">
        <f t="shared" si="23"/>
        <v>1.3439971531446926</v>
      </c>
      <c r="D156" s="2">
        <f t="shared" si="24"/>
        <v>-0.45979649939963307</v>
      </c>
      <c r="E156" s="2">
        <f t="shared" si="25"/>
        <v>0.33134331270992501</v>
      </c>
      <c r="F156" s="2">
        <f t="shared" si="26"/>
        <v>-0.10641546673287754</v>
      </c>
      <c r="G156" s="2">
        <f t="shared" si="27"/>
        <v>-0.157019925494644</v>
      </c>
    </row>
    <row r="157" spans="1:7" x14ac:dyDescent="0.2">
      <c r="A157" s="2">
        <f t="shared" si="21"/>
        <v>7.2999999999999821</v>
      </c>
      <c r="B157" s="2">
        <f t="shared" si="22"/>
        <v>0.88786326510125058</v>
      </c>
      <c r="C157" s="2">
        <f t="shared" si="23"/>
        <v>1.3605643187801888</v>
      </c>
      <c r="D157" s="2">
        <f t="shared" si="24"/>
        <v>-0.46511727273627695</v>
      </c>
      <c r="E157" s="2">
        <f t="shared" si="25"/>
        <v>0.32349231643519283</v>
      </c>
      <c r="F157" s="2">
        <f t="shared" si="26"/>
        <v>-0.10352596295850344</v>
      </c>
      <c r="G157" s="2">
        <f t="shared" si="27"/>
        <v>-0.15864349478704534</v>
      </c>
    </row>
    <row r="158" spans="1:7" x14ac:dyDescent="0.2">
      <c r="A158" s="2">
        <f t="shared" si="21"/>
        <v>7.3499999999999819</v>
      </c>
      <c r="B158" s="2">
        <f t="shared" si="22"/>
        <v>0.86460740146443671</v>
      </c>
      <c r="C158" s="2">
        <f t="shared" si="23"/>
        <v>1.3767389346019485</v>
      </c>
      <c r="D158" s="2">
        <f t="shared" si="24"/>
        <v>-0.47029357088420215</v>
      </c>
      <c r="E158" s="2">
        <f t="shared" si="25"/>
        <v>0.31556014169584057</v>
      </c>
      <c r="F158" s="2">
        <f t="shared" si="26"/>
        <v>-0.10061298658949068</v>
      </c>
      <c r="G158" s="2">
        <f t="shared" si="27"/>
        <v>-0.1602089176309614</v>
      </c>
    </row>
    <row r="159" spans="1:7" x14ac:dyDescent="0.2">
      <c r="A159" s="2">
        <f t="shared" si="21"/>
        <v>7.3999999999999817</v>
      </c>
      <c r="B159" s="2">
        <f t="shared" si="22"/>
        <v>0.84109272292022663</v>
      </c>
      <c r="C159" s="2">
        <f t="shared" si="23"/>
        <v>1.3925169416867405</v>
      </c>
      <c r="D159" s="2">
        <f t="shared" si="24"/>
        <v>-0.47532422021367671</v>
      </c>
      <c r="E159" s="2">
        <f t="shared" si="25"/>
        <v>0.30754969581429248</v>
      </c>
      <c r="F159" s="2">
        <f t="shared" si="26"/>
        <v>-9.7677849054304586E-2</v>
      </c>
      <c r="G159" s="2">
        <f t="shared" si="27"/>
        <v>-0.16171589163605202</v>
      </c>
    </row>
    <row r="160" spans="1:7" x14ac:dyDescent="0.2">
      <c r="A160" s="2">
        <f t="shared" si="21"/>
        <v>7.4499999999999815</v>
      </c>
      <c r="B160" s="2">
        <f t="shared" si="22"/>
        <v>0.81732651190954275</v>
      </c>
      <c r="C160" s="2">
        <f t="shared" si="23"/>
        <v>1.4078944264774551</v>
      </c>
      <c r="D160" s="2">
        <f t="shared" si="24"/>
        <v>-0.48020811266639196</v>
      </c>
      <c r="E160" s="2">
        <f t="shared" si="25"/>
        <v>0.29946390123248989</v>
      </c>
      <c r="F160" s="2">
        <f t="shared" si="26"/>
        <v>-9.4721864027928329E-2</v>
      </c>
      <c r="G160" s="2">
        <f t="shared" si="27"/>
        <v>-0.16316414858354064</v>
      </c>
    </row>
    <row r="161" spans="1:7" x14ac:dyDescent="0.2">
      <c r="A161" s="2">
        <f t="shared" si="21"/>
        <v>7.4999999999999813</v>
      </c>
      <c r="B161" s="2">
        <f t="shared" si="22"/>
        <v>0.79331610627622318</v>
      </c>
      <c r="C161" s="2">
        <f t="shared" si="23"/>
        <v>1.4228676215390796</v>
      </c>
      <c r="D161" s="2">
        <f t="shared" si="24"/>
        <v>-0.48494420586778836</v>
      </c>
      <c r="E161" s="2">
        <f t="shared" si="25"/>
        <v>0.29130569380331284</v>
      </c>
      <c r="F161" s="2">
        <f t="shared" si="26"/>
        <v>-9.174634638630047E-2</v>
      </c>
      <c r="G161" s="2">
        <f t="shared" si="27"/>
        <v>-0.16455345433529167</v>
      </c>
    </row>
    <row r="162" spans="1:7" x14ac:dyDescent="0.2">
      <c r="A162" s="2">
        <f t="shared" si="21"/>
        <v>7.5499999999999812</v>
      </c>
      <c r="B162" s="2">
        <f t="shared" si="22"/>
        <v>0.76906889598283379</v>
      </c>
      <c r="C162" s="2">
        <f t="shared" si="23"/>
        <v>1.4374329062292452</v>
      </c>
      <c r="D162" s="2">
        <f t="shared" si="24"/>
        <v>-0.48953152318710336</v>
      </c>
      <c r="E162" s="2">
        <f t="shared" si="25"/>
        <v>0.28307802108654823</v>
      </c>
      <c r="F162" s="2">
        <f t="shared" si="26"/>
        <v>-8.87526111695848E-2</v>
      </c>
      <c r="G162" s="2">
        <f t="shared" si="27"/>
        <v>-0.16588360870568616</v>
      </c>
    </row>
    <row r="163" spans="1:7" x14ac:dyDescent="0.2">
      <c r="A163" s="2">
        <f t="shared" si="21"/>
        <v>7.599999999999981</v>
      </c>
      <c r="B163" s="2">
        <f t="shared" si="22"/>
        <v>0.74459231982347862</v>
      </c>
      <c r="C163" s="2">
        <f t="shared" si="23"/>
        <v>1.4515868072835727</v>
      </c>
      <c r="D163" s="2">
        <f t="shared" si="24"/>
        <v>-0.49396915374558259</v>
      </c>
      <c r="E163" s="2">
        <f t="shared" si="25"/>
        <v>0.27478384065126393</v>
      </c>
      <c r="F163" s="2">
        <f t="shared" si="26"/>
        <v>-8.5741972555769153E-2</v>
      </c>
      <c r="G163" s="2">
        <f t="shared" si="27"/>
        <v>-0.16715444529689882</v>
      </c>
    </row>
    <row r="164" spans="1:7" x14ac:dyDescent="0.2">
      <c r="A164" s="2">
        <f t="shared" si="21"/>
        <v>7.6499999999999808</v>
      </c>
      <c r="B164" s="2">
        <f t="shared" si="22"/>
        <v>0.71989386213619944</v>
      </c>
      <c r="C164" s="2">
        <f t="shared" si="23"/>
        <v>1.4653259993161358</v>
      </c>
      <c r="D164" s="2">
        <f t="shared" si="24"/>
        <v>-0.49825625237337107</v>
      </c>
      <c r="E164" s="2">
        <f t="shared" si="25"/>
        <v>0.266426118386419</v>
      </c>
      <c r="F164" s="2">
        <f t="shared" si="26"/>
        <v>-8.2715742846051515E-2</v>
      </c>
      <c r="G164" s="2">
        <f t="shared" si="27"/>
        <v>-0.16836583129824714</v>
      </c>
    </row>
    <row r="165" spans="1:7" x14ac:dyDescent="0.2">
      <c r="A165" s="2">
        <f t="shared" ref="A165:A228" si="28">A164+B$6</f>
        <v>7.6999999999999806</v>
      </c>
      <c r="B165" s="2">
        <f t="shared" ref="B165:B228" si="29">B164+(D164*B$6)</f>
        <v>0.69498104951753092</v>
      </c>
      <c r="C165" s="2">
        <f t="shared" ref="C165:C228" si="30">C164+(E164*B$6)</f>
        <v>1.4786473052354567</v>
      </c>
      <c r="D165" s="2">
        <f t="shared" ref="D165:D228" si="31">D164+(F164*B$6)</f>
        <v>-0.50239203951567368</v>
      </c>
      <c r="E165" s="2">
        <f t="shared" ref="E165:E228" si="32">E164+(G164*B$6)</f>
        <v>0.25800782682150664</v>
      </c>
      <c r="F165" s="2">
        <f t="shared" ref="F165:F228" si="33">-((B$7*B$8/4)*((((B165^2)+(C165^2))^(-3/2))*B165))</f>
        <v>-7.9675231463427143E-2</v>
      </c>
      <c r="G165" s="2">
        <f t="shared" ref="G165:G228" si="34">-((B$7*B$8/4)*((((B165^2)+(C165^2))^(-3/2))*C165))</f>
        <v>-0.16951766725034426</v>
      </c>
    </row>
    <row r="166" spans="1:7" x14ac:dyDescent="0.2">
      <c r="A166" s="2">
        <f t="shared" si="28"/>
        <v>7.7499999999999805</v>
      </c>
      <c r="B166" s="2">
        <f t="shared" si="29"/>
        <v>0.66986144754174726</v>
      </c>
      <c r="C166" s="2">
        <f t="shared" si="30"/>
        <v>1.491547696576532</v>
      </c>
      <c r="D166" s="2">
        <f t="shared" si="31"/>
        <v>-0.50637580108884506</v>
      </c>
      <c r="E166" s="2">
        <f t="shared" si="32"/>
        <v>0.24953194345898944</v>
      </c>
      <c r="F166" s="2">
        <f t="shared" si="33"/>
        <v>-7.6621743965847283E-2</v>
      </c>
      <c r="G166" s="2">
        <f t="shared" si="34"/>
        <v>-0.17060988677485253</v>
      </c>
    </row>
    <row r="167" spans="1:7" x14ac:dyDescent="0.2">
      <c r="A167" s="2">
        <f t="shared" si="28"/>
        <v>7.7999999999999803</v>
      </c>
      <c r="B167" s="2">
        <f t="shared" si="29"/>
        <v>0.64454265748730499</v>
      </c>
      <c r="C167" s="2">
        <f t="shared" si="30"/>
        <v>1.5040242937494814</v>
      </c>
      <c r="D167" s="2">
        <f t="shared" si="31"/>
        <v>-0.51020688828713745</v>
      </c>
      <c r="E167" s="2">
        <f t="shared" si="32"/>
        <v>0.24100144912024682</v>
      </c>
      <c r="F167" s="2">
        <f t="shared" si="33"/>
        <v>-7.3556581075267899E-2</v>
      </c>
      <c r="G167" s="2">
        <f t="shared" si="34"/>
        <v>-0.17164245627068564</v>
      </c>
    </row>
    <row r="168" spans="1:7" x14ac:dyDescent="0.2">
      <c r="A168" s="2">
        <f t="shared" si="28"/>
        <v>7.8499999999999801</v>
      </c>
      <c r="B168" s="2">
        <f t="shared" si="29"/>
        <v>0.61903231307294815</v>
      </c>
      <c r="C168" s="2">
        <f t="shared" si="30"/>
        <v>1.5160743662054939</v>
      </c>
      <c r="D168" s="2">
        <f t="shared" si="31"/>
        <v>-0.5138847173409008</v>
      </c>
      <c r="E168" s="2">
        <f t="shared" si="32"/>
        <v>0.23241932630671253</v>
      </c>
      <c r="F168" s="2">
        <f t="shared" si="33"/>
        <v>-7.0481037723859788E-2</v>
      </c>
      <c r="G168" s="2">
        <f t="shared" si="34"/>
        <v>-0.17261537457756954</v>
      </c>
    </row>
    <row r="169" spans="1:7" x14ac:dyDescent="0.2">
      <c r="A169" s="2">
        <f t="shared" si="28"/>
        <v>7.8999999999999799</v>
      </c>
      <c r="B169" s="2">
        <f t="shared" si="29"/>
        <v>0.59333807720590315</v>
      </c>
      <c r="C169" s="2">
        <f t="shared" si="30"/>
        <v>1.5276953325208296</v>
      </c>
      <c r="D169" s="2">
        <f t="shared" si="31"/>
        <v>-0.51740876922709378</v>
      </c>
      <c r="E169" s="2">
        <f t="shared" si="32"/>
        <v>0.22378855757783406</v>
      </c>
      <c r="F169" s="2">
        <f t="shared" si="33"/>
        <v>-6.739640211859492E-2</v>
      </c>
      <c r="G169" s="2">
        <f t="shared" si="34"/>
        <v>-0.17352867260791743</v>
      </c>
    </row>
    <row r="170" spans="1:7" x14ac:dyDescent="0.2">
      <c r="A170" s="2">
        <f t="shared" si="28"/>
        <v>7.9499999999999797</v>
      </c>
      <c r="B170" s="2">
        <f t="shared" si="29"/>
        <v>0.56746763874454842</v>
      </c>
      <c r="C170" s="2">
        <f t="shared" si="30"/>
        <v>1.5388847603997213</v>
      </c>
      <c r="D170" s="2">
        <f t="shared" si="31"/>
        <v>-0.52077858933302357</v>
      </c>
      <c r="E170" s="2">
        <f t="shared" si="32"/>
        <v>0.21511212394743817</v>
      </c>
      <c r="F170" s="2">
        <f t="shared" si="33"/>
        <v>-6.4303954825369783E-2</v>
      </c>
      <c r="G170" s="2">
        <f t="shared" si="34"/>
        <v>-0.17438241294802706</v>
      </c>
    </row>
    <row r="171" spans="1:7" x14ac:dyDescent="0.2">
      <c r="A171" s="2">
        <f t="shared" si="28"/>
        <v>7.9999999999999796</v>
      </c>
      <c r="B171" s="2">
        <f t="shared" si="29"/>
        <v>0.54142870927789721</v>
      </c>
      <c r="C171" s="2">
        <f t="shared" si="30"/>
        <v>1.5496403665970933</v>
      </c>
      <c r="D171" s="2">
        <f t="shared" si="31"/>
        <v>-0.52399378707429201</v>
      </c>
      <c r="E171" s="2">
        <f t="shared" si="32"/>
        <v>0.20639300330003682</v>
      </c>
      <c r="F171" s="2">
        <f t="shared" si="33"/>
        <v>-6.1204967873768515E-2</v>
      </c>
      <c r="G171" s="2">
        <f t="shared" si="34"/>
        <v>-0.17517668942964909</v>
      </c>
    </row>
    <row r="172" spans="1:7" x14ac:dyDescent="0.2">
      <c r="A172" s="2">
        <f t="shared" si="28"/>
        <v>8.0499999999999794</v>
      </c>
      <c r="B172" s="2">
        <f t="shared" si="29"/>
        <v>0.51522901992418257</v>
      </c>
      <c r="C172" s="2">
        <f t="shared" si="30"/>
        <v>1.5599600167620951</v>
      </c>
      <c r="D172" s="2">
        <f t="shared" si="31"/>
        <v>-0.52705403546798046</v>
      </c>
      <c r="E172" s="2">
        <f t="shared" si="32"/>
        <v>0.19763416882855436</v>
      </c>
      <c r="F172" s="2">
        <f t="shared" si="33"/>
        <v>-5.8100703883509595E-2</v>
      </c>
      <c r="G172" s="2">
        <f t="shared" si="34"/>
        <v>-0.17591162667302071</v>
      </c>
    </row>
    <row r="173" spans="1:7" x14ac:dyDescent="0.2">
      <c r="A173" s="2">
        <f t="shared" si="28"/>
        <v>8.0999999999999801</v>
      </c>
      <c r="B173" s="2">
        <f t="shared" si="29"/>
        <v>0.48887631815078353</v>
      </c>
      <c r="C173" s="2">
        <f t="shared" si="30"/>
        <v>1.5698417252035228</v>
      </c>
      <c r="D173" s="2">
        <f t="shared" si="31"/>
        <v>-0.52995907066215597</v>
      </c>
      <c r="E173" s="2">
        <f t="shared" si="32"/>
        <v>0.18883858749490331</v>
      </c>
      <c r="F173" s="2">
        <f t="shared" si="33"/>
        <v>-5.4992415213559041E-2</v>
      </c>
      <c r="G173" s="2">
        <f t="shared" si="34"/>
        <v>-0.17658737960249388</v>
      </c>
    </row>
    <row r="174" spans="1:7" x14ac:dyDescent="0.2">
      <c r="A174" s="2">
        <f t="shared" si="28"/>
        <v>8.1499999999999808</v>
      </c>
      <c r="B174" s="2">
        <f t="shared" si="29"/>
        <v>0.46237836461767573</v>
      </c>
      <c r="C174" s="2">
        <f t="shared" si="30"/>
        <v>1.579283654578268</v>
      </c>
      <c r="D174" s="2">
        <f t="shared" si="31"/>
        <v>-0.53270869142283395</v>
      </c>
      <c r="E174" s="2">
        <f t="shared" si="32"/>
        <v>0.18000921851477864</v>
      </c>
      <c r="F174" s="2">
        <f t="shared" si="33"/>
        <v>-5.1881343134830921E-2</v>
      </c>
      <c r="G174" s="2">
        <f t="shared" si="34"/>
        <v>-0.17720413293592219</v>
      </c>
    </row>
    <row r="175" spans="1:7" x14ac:dyDescent="0.2">
      <c r="A175" s="2">
        <f t="shared" si="28"/>
        <v>8.1999999999999815</v>
      </c>
      <c r="B175" s="2">
        <f t="shared" si="29"/>
        <v>0.43574293004653403</v>
      </c>
      <c r="C175" s="2">
        <f t="shared" si="30"/>
        <v>1.5882841155040071</v>
      </c>
      <c r="D175" s="2">
        <f t="shared" si="31"/>
        <v>-0.53530275857957554</v>
      </c>
      <c r="E175" s="2">
        <f t="shared" si="32"/>
        <v>0.17114901186798254</v>
      </c>
      <c r="F175" s="2">
        <f t="shared" si="33"/>
        <v>-4.8768717027333125E-2</v>
      </c>
      <c r="G175" s="2">
        <f t="shared" si="34"/>
        <v>-0.17776210064900197</v>
      </c>
    </row>
    <row r="176" spans="1:7" x14ac:dyDescent="0.2">
      <c r="A176" s="2">
        <f t="shared" si="28"/>
        <v>8.2499999999999822</v>
      </c>
      <c r="B176" s="2">
        <f t="shared" si="29"/>
        <v>0.40897779211755525</v>
      </c>
      <c r="C176" s="2">
        <f t="shared" si="30"/>
        <v>1.5968415660974062</v>
      </c>
      <c r="D176" s="2">
        <f t="shared" si="31"/>
        <v>-0.53774119443094215</v>
      </c>
      <c r="E176" s="2">
        <f t="shared" si="32"/>
        <v>0.16226090683553243</v>
      </c>
      <c r="F176" s="2">
        <f t="shared" si="33"/>
        <v>-4.5655753602552376E-2</v>
      </c>
      <c r="G176" s="2">
        <f t="shared" si="34"/>
        <v>-0.17826152541578946</v>
      </c>
    </row>
    <row r="177" spans="1:7" x14ac:dyDescent="0.2">
      <c r="A177" s="2">
        <f t="shared" si="28"/>
        <v>8.2999999999999829</v>
      </c>
      <c r="B177" s="2">
        <f t="shared" si="29"/>
        <v>0.38209073239600816</v>
      </c>
      <c r="C177" s="2">
        <f t="shared" si="30"/>
        <v>1.6049546114391828</v>
      </c>
      <c r="D177" s="2">
        <f t="shared" si="31"/>
        <v>-0.54002398211106972</v>
      </c>
      <c r="E177" s="2">
        <f t="shared" si="32"/>
        <v>0.15334783056474297</v>
      </c>
      <c r="F177" s="2">
        <f t="shared" si="33"/>
        <v>-4.2543656151807857E-2</v>
      </c>
      <c r="G177" s="2">
        <f t="shared" si="34"/>
        <v>-0.17870267802664019</v>
      </c>
    </row>
    <row r="178" spans="1:7" x14ac:dyDescent="0.2">
      <c r="A178" s="2">
        <f t="shared" si="28"/>
        <v>8.3499999999999837</v>
      </c>
      <c r="B178" s="2">
        <f t="shared" si="29"/>
        <v>0.35508953329045467</v>
      </c>
      <c r="C178" s="2">
        <f t="shared" si="30"/>
        <v>1.6126220029674201</v>
      </c>
      <c r="D178" s="2">
        <f t="shared" si="31"/>
        <v>-0.54215116491866011</v>
      </c>
      <c r="E178" s="2">
        <f t="shared" si="32"/>
        <v>0.14441269666341094</v>
      </c>
      <c r="F178" s="2">
        <f t="shared" si="33"/>
        <v>-3.9433613821237778E-2</v>
      </c>
      <c r="G178" s="2">
        <f t="shared" si="34"/>
        <v>-0.17908585678483485</v>
      </c>
    </row>
    <row r="179" spans="1:7" x14ac:dyDescent="0.2">
      <c r="A179" s="2">
        <f t="shared" si="28"/>
        <v>8.3999999999999844</v>
      </c>
      <c r="B179" s="2">
        <f t="shared" si="29"/>
        <v>0.32798197504452165</v>
      </c>
      <c r="C179" s="2">
        <f t="shared" si="30"/>
        <v>1.6198426378005906</v>
      </c>
      <c r="D179" s="2">
        <f t="shared" si="31"/>
        <v>-0.54412284560972202</v>
      </c>
      <c r="E179" s="2">
        <f t="shared" si="32"/>
        <v>0.13545840382416921</v>
      </c>
      <c r="F179" s="2">
        <f t="shared" si="33"/>
        <v>-3.6326800914018534E-2</v>
      </c>
      <c r="G179" s="2">
        <f t="shared" si="34"/>
        <v>-0.17941138688317548</v>
      </c>
    </row>
    <row r="180" spans="1:7" x14ac:dyDescent="0.2">
      <c r="A180" s="2">
        <f t="shared" si="28"/>
        <v>8.4499999999999851</v>
      </c>
      <c r="B180" s="2">
        <f t="shared" si="29"/>
        <v>0.30077583276403552</v>
      </c>
      <c r="C180" s="2">
        <f t="shared" si="30"/>
        <v>1.6266155579917991</v>
      </c>
      <c r="D180" s="2">
        <f t="shared" si="31"/>
        <v>-0.54593918565542299</v>
      </c>
      <c r="E180" s="2">
        <f t="shared" si="32"/>
        <v>0.12648783448001044</v>
      </c>
      <c r="F180" s="2">
        <f t="shared" si="33"/>
        <v>-3.322437622034987E-2</v>
      </c>
      <c r="G180" s="2">
        <f t="shared" si="34"/>
        <v>-0.17967961976184393</v>
      </c>
    </row>
    <row r="181" spans="1:7" x14ac:dyDescent="0.2">
      <c r="A181" s="2">
        <f t="shared" si="28"/>
        <v>8.4999999999999858</v>
      </c>
      <c r="B181" s="2">
        <f t="shared" si="29"/>
        <v>0.27347887348126437</v>
      </c>
      <c r="C181" s="2">
        <f t="shared" si="30"/>
        <v>1.6329399497157997</v>
      </c>
      <c r="D181" s="2">
        <f t="shared" si="31"/>
        <v>-0.54760040446644043</v>
      </c>
      <c r="E181" s="2">
        <f t="shared" si="32"/>
        <v>0.11750385349191825</v>
      </c>
      <c r="F181" s="2">
        <f t="shared" si="33"/>
        <v>-3.0127482375676112E-2</v>
      </c>
      <c r="G181" s="2">
        <f t="shared" si="34"/>
        <v>-0.17989093244882978</v>
      </c>
    </row>
    <row r="182" spans="1:7" x14ac:dyDescent="0.2">
      <c r="A182" s="2">
        <f t="shared" si="28"/>
        <v>8.5499999999999865</v>
      </c>
      <c r="B182" s="2">
        <f t="shared" si="29"/>
        <v>0.24609885325794234</v>
      </c>
      <c r="C182" s="2">
        <f t="shared" si="30"/>
        <v>1.6388151423903956</v>
      </c>
      <c r="D182" s="2">
        <f t="shared" si="31"/>
        <v>-0.54910677858522428</v>
      </c>
      <c r="E182" s="2">
        <f t="shared" si="32"/>
        <v>0.10850930686947675</v>
      </c>
      <c r="F182" s="2">
        <f t="shared" si="33"/>
        <v>-2.7037245247547068E-2</v>
      </c>
      <c r="G182" s="2">
        <f t="shared" si="34"/>
        <v>-0.18004572688423492</v>
      </c>
    </row>
    <row r="183" spans="1:7" x14ac:dyDescent="0.2">
      <c r="A183" s="2">
        <f t="shared" si="28"/>
        <v>8.5999999999999872</v>
      </c>
      <c r="B183" s="2">
        <f t="shared" si="29"/>
        <v>0.21864351432868112</v>
      </c>
      <c r="C183" s="2">
        <f t="shared" si="30"/>
        <v>1.6442406077338694</v>
      </c>
      <c r="D183" s="2">
        <f t="shared" si="31"/>
        <v>-0.55045864084760165</v>
      </c>
      <c r="E183" s="2">
        <f t="shared" si="32"/>
        <v>9.9507020525265014E-2</v>
      </c>
      <c r="F183" s="2">
        <f t="shared" si="33"/>
        <v>-2.3954773351459589E-2</v>
      </c>
      <c r="G183" s="2">
        <f t="shared" si="34"/>
        <v>-0.18014442922976867</v>
      </c>
    </row>
    <row r="184" spans="1:7" x14ac:dyDescent="0.2">
      <c r="A184" s="2">
        <f t="shared" si="28"/>
        <v>8.6499999999999879</v>
      </c>
      <c r="B184" s="2">
        <f t="shared" si="29"/>
        <v>0.19112058228630102</v>
      </c>
      <c r="C184" s="2">
        <f t="shared" si="30"/>
        <v>1.6492159587601327</v>
      </c>
      <c r="D184" s="2">
        <f t="shared" si="31"/>
        <v>-0.55165637951517466</v>
      </c>
      <c r="E184" s="2">
        <f t="shared" si="32"/>
        <v>9.0499799063776587E-2</v>
      </c>
      <c r="F184" s="2">
        <f t="shared" si="33"/>
        <v>-2.0881157295956857E-2</v>
      </c>
      <c r="G184" s="2">
        <f t="shared" si="34"/>
        <v>-0.18018748916474506</v>
      </c>
    </row>
    <row r="185" spans="1:7" x14ac:dyDescent="0.2">
      <c r="A185" s="2">
        <f t="shared" si="28"/>
        <v>8.6999999999999886</v>
      </c>
      <c r="B185" s="2">
        <f t="shared" si="29"/>
        <v>0.16353776331054229</v>
      </c>
      <c r="C185" s="2">
        <f t="shared" si="30"/>
        <v>1.6537409487133214</v>
      </c>
      <c r="D185" s="2">
        <f t="shared" si="31"/>
        <v>-0.55270043737997254</v>
      </c>
      <c r="E185" s="2">
        <f t="shared" si="32"/>
        <v>8.1490424605539333E-2</v>
      </c>
      <c r="F185" s="2">
        <f t="shared" si="33"/>
        <v>-1.7817469257200215E-2</v>
      </c>
      <c r="G185" s="2">
        <f t="shared" si="34"/>
        <v>-0.18017537916989024</v>
      </c>
    </row>
    <row r="186" spans="1:7" x14ac:dyDescent="0.2">
      <c r="A186" s="2">
        <f t="shared" si="28"/>
        <v>8.7499999999999893</v>
      </c>
      <c r="B186" s="2">
        <f t="shared" si="29"/>
        <v>0.13590274144154366</v>
      </c>
      <c r="C186" s="2">
        <f t="shared" si="30"/>
        <v>1.6578154699435985</v>
      </c>
      <c r="D186" s="2">
        <f t="shared" si="31"/>
        <v>-0.55359131084283253</v>
      </c>
      <c r="E186" s="2">
        <f t="shared" si="32"/>
        <v>7.2481655647044826E-2</v>
      </c>
      <c r="F186" s="2">
        <f t="shared" si="33"/>
        <v>-1.4764762483166851E-2</v>
      </c>
      <c r="G186" s="2">
        <f t="shared" si="34"/>
        <v>-0.18010859380026087</v>
      </c>
    </row>
    <row r="187" spans="1:7" x14ac:dyDescent="0.2">
      <c r="A187" s="2">
        <f t="shared" si="28"/>
        <v>8.7999999999999901</v>
      </c>
      <c r="B187" s="2">
        <f t="shared" si="29"/>
        <v>0.10822317589940203</v>
      </c>
      <c r="C187" s="2">
        <f t="shared" si="30"/>
        <v>1.6614395527259507</v>
      </c>
      <c r="D187" s="2">
        <f t="shared" si="31"/>
        <v>-0.55432954896699083</v>
      </c>
      <c r="E187" s="2">
        <f t="shared" si="32"/>
        <v>6.3476225957031784E-2</v>
      </c>
      <c r="F187" s="2">
        <f t="shared" si="33"/>
        <v>-1.1724070827567068E-2</v>
      </c>
      <c r="G187" s="2">
        <f t="shared" si="34"/>
        <v>-0.17998764894856523</v>
      </c>
    </row>
    <row r="188" spans="1:7" x14ac:dyDescent="0.2">
      <c r="A188" s="2">
        <f t="shared" si="28"/>
        <v>8.8499999999999908</v>
      </c>
      <c r="B188" s="2">
        <f t="shared" si="29"/>
        <v>8.0506698451052489E-2</v>
      </c>
      <c r="C188" s="2">
        <f t="shared" si="30"/>
        <v>1.6646133640238023</v>
      </c>
      <c r="D188" s="2">
        <f t="shared" si="31"/>
        <v>-0.55491575250836922</v>
      </c>
      <c r="E188" s="2">
        <f t="shared" si="32"/>
        <v>5.4476843509603523E-2</v>
      </c>
      <c r="F188" s="2">
        <f t="shared" si="33"/>
        <v>-8.6964083135155201E-3</v>
      </c>
      <c r="G188" s="2">
        <f t="shared" si="34"/>
        <v>-0.179813081100165</v>
      </c>
    </row>
    <row r="189" spans="1:7" x14ac:dyDescent="0.2">
      <c r="A189" s="2">
        <f t="shared" si="28"/>
        <v>8.8999999999999915</v>
      </c>
      <c r="B189" s="2">
        <f t="shared" si="29"/>
        <v>5.2760910825634028E-2</v>
      </c>
      <c r="C189" s="2">
        <f t="shared" si="30"/>
        <v>1.6673372061992826</v>
      </c>
      <c r="D189" s="2">
        <f t="shared" si="31"/>
        <v>-0.55535057292404499</v>
      </c>
      <c r="E189" s="2">
        <f t="shared" si="32"/>
        <v>4.5486189454595274E-2</v>
      </c>
      <c r="F189" s="2">
        <f t="shared" si="33"/>
        <v>-5.6827687269340758E-3</v>
      </c>
      <c r="G189" s="2">
        <f t="shared" si="34"/>
        <v>-0.17958544658102107</v>
      </c>
    </row>
    <row r="190" spans="1:7" x14ac:dyDescent="0.2">
      <c r="A190" s="2">
        <f t="shared" si="28"/>
        <v>8.9499999999999922</v>
      </c>
      <c r="B190" s="2">
        <f t="shared" si="29"/>
        <v>2.4993382179431776E-2</v>
      </c>
      <c r="C190" s="2">
        <f t="shared" si="30"/>
        <v>1.6696115156720124</v>
      </c>
      <c r="D190" s="2">
        <f t="shared" si="31"/>
        <v>-0.55563471136039166</v>
      </c>
      <c r="E190" s="2">
        <f t="shared" si="32"/>
        <v>3.6506917125544221E-2</v>
      </c>
      <c r="F190" s="2">
        <f t="shared" si="33"/>
        <v>-2.6841252396081977E-3</v>
      </c>
      <c r="G190" s="2">
        <f t="shared" si="34"/>
        <v>-0.17930532079982911</v>
      </c>
    </row>
    <row r="191" spans="1:7" x14ac:dyDescent="0.2">
      <c r="A191" s="2">
        <f t="shared" si="28"/>
        <v>8.9999999999999929</v>
      </c>
      <c r="B191" s="2">
        <f t="shared" si="29"/>
        <v>-2.7883533885878081E-3</v>
      </c>
      <c r="C191" s="2">
        <f t="shared" si="30"/>
        <v>1.6714368615282895</v>
      </c>
      <c r="D191" s="2">
        <f t="shared" si="31"/>
        <v>-0.55576891762237213</v>
      </c>
      <c r="E191" s="2">
        <f t="shared" si="32"/>
        <v>2.7541651085552767E-2</v>
      </c>
      <c r="F191" s="2">
        <f t="shared" si="33"/>
        <v>2.9856993823524681E-4</v>
      </c>
      <c r="G191" s="2">
        <f t="shared" si="34"/>
        <v>-0.17897329748556756</v>
      </c>
    </row>
    <row r="192" spans="1:7" x14ac:dyDescent="0.2">
      <c r="A192" s="2">
        <f t="shared" si="28"/>
        <v>9.0499999999999936</v>
      </c>
      <c r="B192" s="2">
        <f t="shared" si="29"/>
        <v>-3.0576799269706415E-2</v>
      </c>
      <c r="C192" s="2">
        <f t="shared" si="30"/>
        <v>1.6728139440825671</v>
      </c>
      <c r="D192" s="2">
        <f t="shared" si="31"/>
        <v>-0.55575398912546037</v>
      </c>
      <c r="E192" s="2">
        <f t="shared" si="32"/>
        <v>1.8592986211274386E-2</v>
      </c>
      <c r="F192" s="2">
        <f t="shared" si="33"/>
        <v>3.2643858760125375E-3</v>
      </c>
      <c r="G192" s="2">
        <f t="shared" si="34"/>
        <v>-0.1785899879216622</v>
      </c>
    </row>
    <row r="193" spans="1:7" x14ac:dyDescent="0.2">
      <c r="A193" s="2">
        <f t="shared" si="28"/>
        <v>9.0999999999999943</v>
      </c>
      <c r="B193" s="2">
        <f t="shared" si="29"/>
        <v>-5.836449872597943E-2</v>
      </c>
      <c r="C193" s="2">
        <f t="shared" si="30"/>
        <v>1.6737435933931308</v>
      </c>
      <c r="D193" s="2">
        <f t="shared" si="31"/>
        <v>-0.55559076983165978</v>
      </c>
      <c r="E193" s="2">
        <f t="shared" si="32"/>
        <v>9.6634868151912762E-3</v>
      </c>
      <c r="F193" s="2">
        <f t="shared" si="33"/>
        <v>6.2124132117641548E-3</v>
      </c>
      <c r="G193" s="2">
        <f t="shared" si="34"/>
        <v>-0.1781560201779426</v>
      </c>
    </row>
    <row r="194" spans="1:7" x14ac:dyDescent="0.2">
      <c r="A194" s="2">
        <f t="shared" si="28"/>
        <v>9.149999999999995</v>
      </c>
      <c r="B194" s="2">
        <f t="shared" si="29"/>
        <v>-8.6144037217562419E-2</v>
      </c>
      <c r="C194" s="2">
        <f t="shared" si="30"/>
        <v>1.6742267677338905</v>
      </c>
      <c r="D194" s="2">
        <f t="shared" si="31"/>
        <v>-0.5552801491710716</v>
      </c>
      <c r="E194" s="2">
        <f t="shared" si="32"/>
        <v>7.5568580629414503E-4</v>
      </c>
      <c r="F194" s="2">
        <f t="shared" si="33"/>
        <v>9.1417644123143859E-3</v>
      </c>
      <c r="G194" s="2">
        <f t="shared" si="34"/>
        <v>-0.17767203834154027</v>
      </c>
    </row>
    <row r="195" spans="1:7" x14ac:dyDescent="0.2">
      <c r="A195" s="2">
        <f t="shared" si="28"/>
        <v>9.1999999999999957</v>
      </c>
      <c r="B195" s="2">
        <f t="shared" si="29"/>
        <v>-0.113908044676116</v>
      </c>
      <c r="C195" s="2">
        <f t="shared" si="30"/>
        <v>1.6742645520242052</v>
      </c>
      <c r="D195" s="2">
        <f t="shared" si="31"/>
        <v>-0.55482306095045586</v>
      </c>
      <c r="E195" s="2">
        <f t="shared" si="32"/>
        <v>-8.1279161107828696E-3</v>
      </c>
      <c r="F195" s="2">
        <f t="shared" si="33"/>
        <v>1.2051574004937515E-2</v>
      </c>
      <c r="G195" s="2">
        <f t="shared" si="34"/>
        <v>-0.17713870174784982</v>
      </c>
    </row>
    <row r="196" spans="1:7" x14ac:dyDescent="0.2">
      <c r="A196" s="2">
        <f t="shared" si="28"/>
        <v>9.2499999999999964</v>
      </c>
      <c r="B196" s="2">
        <f t="shared" si="29"/>
        <v>-0.14164919772363879</v>
      </c>
      <c r="C196" s="2">
        <f t="shared" si="30"/>
        <v>1.6738581562186661</v>
      </c>
      <c r="D196" s="2">
        <f t="shared" si="31"/>
        <v>-0.55422048225020903</v>
      </c>
      <c r="E196" s="2">
        <f t="shared" si="32"/>
        <v>-1.698485119817536E-2</v>
      </c>
      <c r="F196" s="2">
        <f t="shared" si="33"/>
        <v>1.4940998780902433E-2</v>
      </c>
      <c r="G196" s="2">
        <f t="shared" si="34"/>
        <v>-0.17655668421264273</v>
      </c>
    </row>
    <row r="197" spans="1:7" x14ac:dyDescent="0.2">
      <c r="A197" s="2">
        <f t="shared" si="28"/>
        <v>9.2999999999999972</v>
      </c>
      <c r="B197" s="2">
        <f t="shared" si="29"/>
        <v>-0.16936022183614924</v>
      </c>
      <c r="C197" s="2">
        <f t="shared" si="30"/>
        <v>1.6730089136587574</v>
      </c>
      <c r="D197" s="2">
        <f t="shared" si="31"/>
        <v>-0.55347343231116386</v>
      </c>
      <c r="E197" s="2">
        <f t="shared" si="32"/>
        <v>-2.5812685408807497E-2</v>
      </c>
      <c r="F197" s="2">
        <f t="shared" si="33"/>
        <v>1.7809217971309136E-2</v>
      </c>
      <c r="G197" s="2">
        <f t="shared" si="34"/>
        <v>-0.17592667326639214</v>
      </c>
    </row>
    <row r="198" spans="1:7" x14ac:dyDescent="0.2">
      <c r="A198" s="2">
        <f t="shared" si="28"/>
        <v>9.3499999999999979</v>
      </c>
      <c r="B198" s="2">
        <f t="shared" si="29"/>
        <v>-0.19703389345170744</v>
      </c>
      <c r="C198" s="2">
        <f t="shared" si="30"/>
        <v>1.671718279388317</v>
      </c>
      <c r="D198" s="2">
        <f t="shared" si="31"/>
        <v>-0.55258297141259838</v>
      </c>
      <c r="E198" s="2">
        <f t="shared" si="32"/>
        <v>-3.4609019072127101E-2</v>
      </c>
      <c r="F198" s="2">
        <f t="shared" si="33"/>
        <v>2.0655433395669765E-2</v>
      </c>
      <c r="G198" s="2">
        <f t="shared" si="34"/>
        <v>-0.17524936939183147</v>
      </c>
    </row>
    <row r="199" spans="1:7" x14ac:dyDescent="0.2">
      <c r="A199" s="2">
        <f t="shared" si="28"/>
        <v>9.3999999999999986</v>
      </c>
      <c r="B199" s="2">
        <f t="shared" si="29"/>
        <v>-0.22466304202233736</v>
      </c>
      <c r="C199" s="2">
        <f t="shared" si="30"/>
        <v>1.6699878284347105</v>
      </c>
      <c r="D199" s="2">
        <f t="shared" si="31"/>
        <v>-0.55155019974281494</v>
      </c>
      <c r="E199" s="2">
        <f t="shared" si="32"/>
        <v>-4.3371487541718677E-2</v>
      </c>
      <c r="F199" s="2">
        <f t="shared" si="33"/>
        <v>2.3478869583724176E-2</v>
      </c>
      <c r="G199" s="2">
        <f t="shared" si="34"/>
        <v>-0.174525485265738</v>
      </c>
    </row>
    <row r="200" spans="1:7" x14ac:dyDescent="0.2">
      <c r="A200" s="2">
        <f t="shared" si="28"/>
        <v>9.4499999999999993</v>
      </c>
      <c r="B200" s="2">
        <f t="shared" si="29"/>
        <v>-0.25224055200947809</v>
      </c>
      <c r="C200" s="2">
        <f t="shared" si="30"/>
        <v>1.6678192540576247</v>
      </c>
      <c r="D200" s="2">
        <f t="shared" si="31"/>
        <v>-0.55037625626362874</v>
      </c>
      <c r="E200" s="2">
        <f t="shared" si="32"/>
        <v>-5.2097761805005575E-2</v>
      </c>
      <c r="F200" s="2">
        <f t="shared" si="33"/>
        <v>2.6278773871014415E-2</v>
      </c>
      <c r="G200" s="2">
        <f t="shared" si="34"/>
        <v>-0.17375574500589178</v>
      </c>
    </row>
    <row r="201" spans="1:7" x14ac:dyDescent="0.2">
      <c r="A201" s="2">
        <f t="shared" si="28"/>
        <v>9.5</v>
      </c>
      <c r="B201" s="2">
        <f t="shared" si="29"/>
        <v>-0.27975936482265951</v>
      </c>
      <c r="C201" s="2">
        <f t="shared" si="30"/>
        <v>1.6652143659673744</v>
      </c>
      <c r="D201" s="2">
        <f t="shared" si="31"/>
        <v>-0.54906231757007806</v>
      </c>
      <c r="E201" s="2">
        <f t="shared" si="32"/>
        <v>-6.0785549055300162E-2</v>
      </c>
      <c r="F201" s="2">
        <f t="shared" si="33"/>
        <v>2.9054416468775053E-2</v>
      </c>
      <c r="G201" s="2">
        <f t="shared" si="34"/>
        <v>-0.1729408834241267</v>
      </c>
    </row>
    <row r="202" spans="1:7" x14ac:dyDescent="0.2">
      <c r="A202" s="2">
        <f t="shared" si="28"/>
        <v>9.5500000000000007</v>
      </c>
      <c r="B202" s="2">
        <f t="shared" si="29"/>
        <v>-0.30721248070116342</v>
      </c>
      <c r="C202" s="2">
        <f t="shared" si="30"/>
        <v>1.6621750885146094</v>
      </c>
      <c r="D202" s="2">
        <f t="shared" si="31"/>
        <v>-0.54760959674663934</v>
      </c>
      <c r="E202" s="2">
        <f t="shared" si="32"/>
        <v>-6.9432593226506495E-2</v>
      </c>
      <c r="F202" s="2">
        <f t="shared" si="33"/>
        <v>3.1805090508726541E-2</v>
      </c>
      <c r="G202" s="2">
        <f t="shared" si="34"/>
        <v>-0.17208164528635148</v>
      </c>
    </row>
    <row r="203" spans="1:7" x14ac:dyDescent="0.2">
      <c r="A203" s="2">
        <f t="shared" si="28"/>
        <v>9.6000000000000014</v>
      </c>
      <c r="B203" s="2">
        <f t="shared" si="29"/>
        <v>-0.33459296053849541</v>
      </c>
      <c r="C203" s="2">
        <f t="shared" si="30"/>
        <v>1.6587034588532841</v>
      </c>
      <c r="D203" s="2">
        <f t="shared" si="31"/>
        <v>-0.54601934222120296</v>
      </c>
      <c r="E203" s="2">
        <f t="shared" si="32"/>
        <v>-7.8036675490824076E-2</v>
      </c>
      <c r="F203" s="2">
        <f t="shared" si="33"/>
        <v>3.4530112063386166E-2</v>
      </c>
      <c r="G203" s="2">
        <f t="shared" si="34"/>
        <v>-0.17117878458037836</v>
      </c>
    </row>
    <row r="204" spans="1:7" x14ac:dyDescent="0.2">
      <c r="A204" s="2">
        <f t="shared" si="28"/>
        <v>9.6500000000000021</v>
      </c>
      <c r="B204" s="2">
        <f t="shared" si="29"/>
        <v>-0.36189392764955558</v>
      </c>
      <c r="C204" s="2">
        <f t="shared" si="30"/>
        <v>1.654801625078743</v>
      </c>
      <c r="D204" s="2">
        <f t="shared" si="31"/>
        <v>-0.54429283661803363</v>
      </c>
      <c r="E204" s="2">
        <f t="shared" si="32"/>
        <v>-8.6595614719842992E-2</v>
      </c>
      <c r="F204" s="2">
        <f t="shared" si="33"/>
        <v>3.7228820142536638E-2</v>
      </c>
      <c r="G204" s="2">
        <f t="shared" si="34"/>
        <v>-0.17023306379235822</v>
      </c>
    </row>
    <row r="205" spans="1:7" x14ac:dyDescent="0.2">
      <c r="A205" s="2">
        <f t="shared" si="28"/>
        <v>9.7000000000000028</v>
      </c>
      <c r="B205" s="2">
        <f t="shared" si="29"/>
        <v>-0.38910856948045724</v>
      </c>
      <c r="C205" s="2">
        <f t="shared" si="30"/>
        <v>1.6504718443427508</v>
      </c>
      <c r="D205" s="2">
        <f t="shared" si="31"/>
        <v>-0.54243139561090681</v>
      </c>
      <c r="E205" s="2">
        <f t="shared" si="32"/>
        <v>-9.5107267909460905E-2</v>
      </c>
      <c r="F205" s="2">
        <f t="shared" si="33"/>
        <v>3.9900576666515808E-2</v>
      </c>
      <c r="G205" s="2">
        <f t="shared" si="34"/>
        <v>-0.16924525319258277</v>
      </c>
    </row>
    <row r="206" spans="1:7" x14ac:dyDescent="0.2">
      <c r="A206" s="2">
        <f t="shared" si="28"/>
        <v>9.7500000000000036</v>
      </c>
      <c r="B206" s="2">
        <f t="shared" si="29"/>
        <v>-0.41623013926100261</v>
      </c>
      <c r="C206" s="2">
        <f t="shared" si="30"/>
        <v>1.6457164809472777</v>
      </c>
      <c r="D206" s="2">
        <f t="shared" si="31"/>
        <v>-0.540436366777581</v>
      </c>
      <c r="E206" s="2">
        <f t="shared" si="32"/>
        <v>-0.10356953056909005</v>
      </c>
      <c r="F206" s="2">
        <f t="shared" si="33"/>
        <v>4.2544766417011201E-2</v>
      </c>
      <c r="G206" s="2">
        <f t="shared" si="34"/>
        <v>-0.16821613013137127</v>
      </c>
    </row>
    <row r="207" spans="1:7" x14ac:dyDescent="0.2">
      <c r="A207" s="2">
        <f t="shared" si="28"/>
        <v>9.8000000000000043</v>
      </c>
      <c r="B207" s="2">
        <f t="shared" si="29"/>
        <v>-0.44325195759988167</v>
      </c>
      <c r="C207" s="2">
        <f t="shared" si="30"/>
        <v>1.6405380044188231</v>
      </c>
      <c r="D207" s="2">
        <f t="shared" si="31"/>
        <v>-0.5383091284567304</v>
      </c>
      <c r="E207" s="2">
        <f t="shared" si="32"/>
        <v>-0.1119803370756586</v>
      </c>
      <c r="F207" s="2">
        <f t="shared" si="33"/>
        <v>4.5160796966062046E-2</v>
      </c>
      <c r="G207" s="2">
        <f t="shared" si="34"/>
        <v>-0.16714647834572102</v>
      </c>
    </row>
    <row r="208" spans="1:7" x14ac:dyDescent="0.2">
      <c r="A208" s="2">
        <f t="shared" si="28"/>
        <v>9.850000000000005</v>
      </c>
      <c r="B208" s="2">
        <f t="shared" si="29"/>
        <v>-0.47016741402271822</v>
      </c>
      <c r="C208" s="2">
        <f t="shared" si="30"/>
        <v>1.6349389875650402</v>
      </c>
      <c r="D208" s="2">
        <f t="shared" si="31"/>
        <v>-0.53605108860842732</v>
      </c>
      <c r="E208" s="2">
        <f t="shared" si="32"/>
        <v>-0.12033766099294466</v>
      </c>
      <c r="F208" s="2">
        <f t="shared" si="33"/>
        <v>4.7748098583987451E-2</v>
      </c>
      <c r="G208" s="2">
        <f t="shared" si="34"/>
        <v>-0.16603708727735886</v>
      </c>
    </row>
    <row r="209" spans="1:7" x14ac:dyDescent="0.2">
      <c r="A209" s="2">
        <f t="shared" si="28"/>
        <v>9.9000000000000057</v>
      </c>
      <c r="B209" s="2">
        <f t="shared" si="29"/>
        <v>-0.49696996845313957</v>
      </c>
      <c r="C209" s="2">
        <f t="shared" si="30"/>
        <v>1.628922104515393</v>
      </c>
      <c r="D209" s="2">
        <f t="shared" si="31"/>
        <v>-0.5336636836792279</v>
      </c>
      <c r="E209" s="2">
        <f t="shared" si="32"/>
        <v>-0.12863951535681259</v>
      </c>
      <c r="F209" s="2">
        <f t="shared" si="33"/>
        <v>5.0306124126974001E-2</v>
      </c>
      <c r="G209" s="2">
        <f t="shared" si="34"/>
        <v>-0.16488875140279194</v>
      </c>
    </row>
    <row r="210" spans="1:7" x14ac:dyDescent="0.2">
      <c r="A210" s="2">
        <f t="shared" si="28"/>
        <v>9.9500000000000064</v>
      </c>
      <c r="B210" s="2">
        <f t="shared" si="29"/>
        <v>-0.52365315263710099</v>
      </c>
      <c r="C210" s="2">
        <f t="shared" si="30"/>
        <v>1.6224901287475524</v>
      </c>
      <c r="D210" s="2">
        <f t="shared" si="31"/>
        <v>-0.53114837747287924</v>
      </c>
      <c r="E210" s="2">
        <f t="shared" si="32"/>
        <v>-0.13688395292695218</v>
      </c>
      <c r="F210" s="2">
        <f t="shared" si="33"/>
        <v>5.283434890506717E-2</v>
      </c>
      <c r="G210" s="2">
        <f t="shared" si="34"/>
        <v>-0.16370226957591322</v>
      </c>
    </row>
    <row r="211" spans="1:7" x14ac:dyDescent="0.2">
      <c r="A211" s="2">
        <f t="shared" si="28"/>
        <v>10.000000000000007</v>
      </c>
      <c r="B211" s="2">
        <f t="shared" si="29"/>
        <v>-0.55021057151074493</v>
      </c>
      <c r="C211" s="2">
        <f t="shared" si="30"/>
        <v>1.6156459311012048</v>
      </c>
      <c r="D211" s="2">
        <f t="shared" si="31"/>
        <v>-0.52850666002762592</v>
      </c>
      <c r="E211" s="2">
        <f t="shared" si="32"/>
        <v>-0.14506906640574785</v>
      </c>
      <c r="F211" s="2">
        <f t="shared" si="33"/>
        <v>5.533227053132183E-2</v>
      </c>
      <c r="G211" s="2">
        <f t="shared" si="34"/>
        <v>-0.16247844438367975</v>
      </c>
    </row>
    <row r="212" spans="1:7" x14ac:dyDescent="0.2">
      <c r="A212" s="2">
        <f t="shared" si="28"/>
        <v>10.050000000000008</v>
      </c>
      <c r="B212" s="2">
        <f t="shared" si="29"/>
        <v>-0.57663590451212621</v>
      </c>
      <c r="C212" s="2">
        <f t="shared" si="30"/>
        <v>1.6083924777809173</v>
      </c>
      <c r="D212" s="2">
        <f t="shared" si="31"/>
        <v>-0.52574004650105988</v>
      </c>
      <c r="E212" s="2">
        <f t="shared" si="32"/>
        <v>-0.15319298862493183</v>
      </c>
      <c r="F212" s="2">
        <f t="shared" si="33"/>
        <v>5.7799408752874398E-2</v>
      </c>
      <c r="G212" s="2">
        <f t="shared" si="34"/>
        <v>-0.16121808151533987</v>
      </c>
    </row>
    <row r="213" spans="1:7" x14ac:dyDescent="0.2">
      <c r="A213" s="2">
        <f t="shared" si="28"/>
        <v>10.100000000000009</v>
      </c>
      <c r="B213" s="2">
        <f t="shared" si="29"/>
        <v>-0.6029229068371792</v>
      </c>
      <c r="C213" s="2">
        <f t="shared" si="30"/>
        <v>1.6007328283496707</v>
      </c>
      <c r="D213" s="2">
        <f t="shared" si="31"/>
        <v>-0.52285007606341616</v>
      </c>
      <c r="E213" s="2">
        <f t="shared" si="32"/>
        <v>-0.16125389270069881</v>
      </c>
      <c r="F213" s="2">
        <f t="shared" si="33"/>
        <v>6.0235305264704907E-2</v>
      </c>
      <c r="G213" s="2">
        <f t="shared" si="34"/>
        <v>-0.15992198914564631</v>
      </c>
    </row>
    <row r="214" spans="1:7" x14ac:dyDescent="0.2">
      <c r="A214" s="2">
        <f t="shared" si="28"/>
        <v>10.150000000000009</v>
      </c>
      <c r="B214" s="2">
        <f t="shared" si="29"/>
        <v>-0.62906541064035004</v>
      </c>
      <c r="C214" s="2">
        <f t="shared" si="30"/>
        <v>1.5926701337146358</v>
      </c>
      <c r="D214" s="2">
        <f t="shared" si="31"/>
        <v>-0.51983831080018095</v>
      </c>
      <c r="E214" s="2">
        <f t="shared" si="32"/>
        <v>-0.16924999215798114</v>
      </c>
      <c r="F214" s="2">
        <f t="shared" si="33"/>
        <v>6.2639523506862221E-2</v>
      </c>
      <c r="G214" s="2">
        <f t="shared" si="34"/>
        <v>-0.15859097733245511</v>
      </c>
    </row>
    <row r="215" spans="1:7" x14ac:dyDescent="0.2">
      <c r="A215" s="2">
        <f t="shared" si="28"/>
        <v>10.20000000000001</v>
      </c>
      <c r="B215" s="2">
        <f t="shared" si="29"/>
        <v>-0.65505732618035906</v>
      </c>
      <c r="C215" s="2">
        <f t="shared" si="30"/>
        <v>1.5842076341067368</v>
      </c>
      <c r="D215" s="2">
        <f t="shared" si="31"/>
        <v>-0.51670633462483784</v>
      </c>
      <c r="E215" s="2">
        <f t="shared" si="32"/>
        <v>-0.1771795410246039</v>
      </c>
      <c r="F215" s="2">
        <f t="shared" si="33"/>
        <v>6.5011648445926648E-2</v>
      </c>
      <c r="G215" s="2">
        <f t="shared" si="34"/>
        <v>-0.15722585742906914</v>
      </c>
    </row>
    <row r="216" spans="1:7" x14ac:dyDescent="0.2">
      <c r="A216" s="2">
        <f t="shared" si="28"/>
        <v>10.250000000000011</v>
      </c>
      <c r="B216" s="2">
        <f t="shared" si="29"/>
        <v>-0.6808926429116009</v>
      </c>
      <c r="C216" s="2">
        <f t="shared" si="30"/>
        <v>1.5753486570555066</v>
      </c>
      <c r="D216" s="2">
        <f t="shared" si="31"/>
        <v>-0.51345575220254147</v>
      </c>
      <c r="E216" s="2">
        <f t="shared" si="32"/>
        <v>-0.18504083389605736</v>
      </c>
      <c r="F216" s="2">
        <f t="shared" si="33"/>
        <v>6.7351286341485309E-2</v>
      </c>
      <c r="G216" s="2">
        <f t="shared" si="34"/>
        <v>-0.15582744151164926</v>
      </c>
    </row>
    <row r="217" spans="1:7" x14ac:dyDescent="0.2">
      <c r="A217" s="2">
        <f t="shared" si="28"/>
        <v>10.300000000000011</v>
      </c>
      <c r="B217" s="2">
        <f t="shared" si="29"/>
        <v>-0.70656543052172793</v>
      </c>
      <c r="C217" s="2">
        <f t="shared" si="30"/>
        <v>1.5660966153607039</v>
      </c>
      <c r="D217" s="2">
        <f t="shared" si="31"/>
        <v>-0.51008818788546717</v>
      </c>
      <c r="E217" s="2">
        <f t="shared" si="32"/>
        <v>-0.19283220597163983</v>
      </c>
      <c r="F217" s="2">
        <f t="shared" si="33"/>
        <v>6.9658064498394207E-2</v>
      </c>
      <c r="G217" s="2">
        <f t="shared" si="34"/>
        <v>-0.15439654182197929</v>
      </c>
    </row>
    <row r="218" spans="1:7" x14ac:dyDescent="0.2">
      <c r="A218" s="2">
        <f t="shared" si="28"/>
        <v>10.350000000000012</v>
      </c>
      <c r="B218" s="2">
        <f t="shared" si="29"/>
        <v>-0.73206983991600127</v>
      </c>
      <c r="C218" s="2">
        <f t="shared" si="30"/>
        <v>1.556455005062122</v>
      </c>
      <c r="D218" s="2">
        <f t="shared" si="31"/>
        <v>-0.50660528466054744</v>
      </c>
      <c r="E218" s="2">
        <f t="shared" si="32"/>
        <v>-0.2005520330627388</v>
      </c>
      <c r="F218" s="2">
        <f t="shared" si="33"/>
        <v>7.1931631005598198E-2</v>
      </c>
      <c r="G218" s="2">
        <f t="shared" si="34"/>
        <v>-0.15293397022583433</v>
      </c>
    </row>
    <row r="219" spans="1:7" x14ac:dyDescent="0.2">
      <c r="A219" s="2">
        <f t="shared" si="28"/>
        <v>10.400000000000013</v>
      </c>
      <c r="B219" s="2">
        <f t="shared" si="29"/>
        <v>-0.7574001041490287</v>
      </c>
      <c r="C219" s="2">
        <f t="shared" si="30"/>
        <v>1.5464274034089851</v>
      </c>
      <c r="D219" s="2">
        <f t="shared" si="31"/>
        <v>-0.50300870311026757</v>
      </c>
      <c r="E219" s="2">
        <f t="shared" si="32"/>
        <v>-0.20819873157403052</v>
      </c>
      <c r="F219" s="2">
        <f t="shared" si="33"/>
        <v>7.4171654462275138E-2</v>
      </c>
      <c r="G219" s="2">
        <f t="shared" si="34"/>
        <v>-0.15144053768716623</v>
      </c>
    </row>
    <row r="220" spans="1:7" x14ac:dyDescent="0.2">
      <c r="A220" s="2">
        <f t="shared" si="28"/>
        <v>10.450000000000014</v>
      </c>
      <c r="B220" s="2">
        <f t="shared" si="29"/>
        <v>-0.7825505393045421</v>
      </c>
      <c r="C220" s="2">
        <f t="shared" si="30"/>
        <v>1.5360174668302835</v>
      </c>
      <c r="D220" s="2">
        <f t="shared" si="31"/>
        <v>-0.49930012038715382</v>
      </c>
      <c r="E220" s="2">
        <f t="shared" si="32"/>
        <v>-0.21577075845838883</v>
      </c>
      <c r="F220" s="2">
        <f t="shared" si="33"/>
        <v>7.6377823692065139E-2</v>
      </c>
      <c r="G220" s="2">
        <f t="shared" si="34"/>
        <v>-0.14991705375828751</v>
      </c>
    </row>
    <row r="221" spans="1:7" x14ac:dyDescent="0.2">
      <c r="A221" s="2">
        <f t="shared" si="28"/>
        <v>10.500000000000014</v>
      </c>
      <c r="B221" s="2">
        <f t="shared" si="29"/>
        <v>-0.8075155453238998</v>
      </c>
      <c r="C221" s="2">
        <f t="shared" si="30"/>
        <v>1.5252289289073642</v>
      </c>
      <c r="D221" s="2">
        <f t="shared" si="31"/>
        <v>-0.49548122920255055</v>
      </c>
      <c r="E221" s="2">
        <f t="shared" si="32"/>
        <v>-0.2232666111463032</v>
      </c>
      <c r="F221" s="2">
        <f t="shared" si="33"/>
        <v>7.854984744613841E-2</v>
      </c>
      <c r="G221" s="2">
        <f t="shared" si="34"/>
        <v>-0.14836432608619982</v>
      </c>
    </row>
    <row r="222" spans="1:7" x14ac:dyDescent="0.2">
      <c r="A222" s="2">
        <f t="shared" si="28"/>
        <v>10.550000000000015</v>
      </c>
      <c r="B222" s="2">
        <f t="shared" si="29"/>
        <v>-0.8322896067840273</v>
      </c>
      <c r="C222" s="2">
        <f t="shared" si="30"/>
        <v>1.5140655983500491</v>
      </c>
      <c r="D222" s="2">
        <f t="shared" si="31"/>
        <v>-0.49155373683024361</v>
      </c>
      <c r="E222" s="2">
        <f t="shared" si="32"/>
        <v>-0.23068482745061319</v>
      </c>
      <c r="F222" s="2">
        <f t="shared" si="33"/>
        <v>8.0687454095846795E-2</v>
      </c>
      <c r="G222" s="2">
        <f t="shared" si="34"/>
        <v>-0.14678315993518296</v>
      </c>
    </row>
    <row r="223" spans="1:7" x14ac:dyDescent="0.2">
      <c r="A223" s="2">
        <f t="shared" si="28"/>
        <v>10.600000000000016</v>
      </c>
      <c r="B223" s="2">
        <f t="shared" si="29"/>
        <v>-0.85686729362553948</v>
      </c>
      <c r="C223" s="2">
        <f t="shared" si="30"/>
        <v>1.5025313569775185</v>
      </c>
      <c r="D223" s="2">
        <f t="shared" si="31"/>
        <v>-0.48751936412545127</v>
      </c>
      <c r="E223" s="2">
        <f t="shared" si="32"/>
        <v>-0.23802398544737235</v>
      </c>
      <c r="F223" s="2">
        <f t="shared" si="33"/>
        <v>8.279039131569374E-2</v>
      </c>
      <c r="G223" s="2">
        <f t="shared" si="34"/>
        <v>-0.14517435772572637</v>
      </c>
    </row>
    <row r="224" spans="1:7" x14ac:dyDescent="0.2">
      <c r="A224" s="2">
        <f t="shared" si="28"/>
        <v>10.650000000000016</v>
      </c>
      <c r="B224" s="2">
        <f t="shared" si="29"/>
        <v>-0.88124326183181201</v>
      </c>
      <c r="C224" s="2">
        <f t="shared" si="30"/>
        <v>1.4906301577051499</v>
      </c>
      <c r="D224" s="2">
        <f t="shared" si="31"/>
        <v>-0.48337984455966659</v>
      </c>
      <c r="E224" s="2">
        <f t="shared" si="32"/>
        <v>-0.24528270333365867</v>
      </c>
      <c r="F224" s="2">
        <f t="shared" si="33"/>
        <v>8.4858425757347269E-2</v>
      </c>
      <c r="G224" s="2">
        <f t="shared" si="34"/>
        <v>-0.14353871858985837</v>
      </c>
    </row>
    <row r="225" spans="1:7" x14ac:dyDescent="0.2">
      <c r="A225" s="2">
        <f t="shared" si="28"/>
        <v>10.700000000000017</v>
      </c>
      <c r="B225" s="2">
        <f t="shared" si="29"/>
        <v>-0.90541225405979531</v>
      </c>
      <c r="C225" s="2">
        <f t="shared" si="30"/>
        <v>1.4783660225384669</v>
      </c>
      <c r="D225" s="2">
        <f t="shared" si="31"/>
        <v>-0.47913692327179924</v>
      </c>
      <c r="E225" s="2">
        <f t="shared" si="32"/>
        <v>-0.25245963926315157</v>
      </c>
      <c r="F225" s="2">
        <f t="shared" si="33"/>
        <v>8.6891342715408243E-2</v>
      </c>
      <c r="G225" s="2">
        <f t="shared" si="34"/>
        <v>-0.14187703794289633</v>
      </c>
    </row>
    <row r="226" spans="1:7" x14ac:dyDescent="0.2">
      <c r="A226" s="2">
        <f t="shared" si="28"/>
        <v>10.750000000000018</v>
      </c>
      <c r="B226" s="2">
        <f t="shared" si="29"/>
        <v>-0.92936910022338526</v>
      </c>
      <c r="C226" s="2">
        <f t="shared" si="30"/>
        <v>1.4657430405753094</v>
      </c>
      <c r="D226" s="2">
        <f t="shared" si="31"/>
        <v>-0.47479235613602883</v>
      </c>
      <c r="E226" s="2">
        <f t="shared" si="32"/>
        <v>-0.25955349116029641</v>
      </c>
      <c r="F226" s="2">
        <f t="shared" si="33"/>
        <v>8.8888945785632889E-2</v>
      </c>
      <c r="G226" s="2">
        <f t="shared" si="34"/>
        <v>-0.14019010707161553</v>
      </c>
    </row>
    <row r="227" spans="1:7" x14ac:dyDescent="0.2">
      <c r="A227" s="2">
        <f t="shared" si="28"/>
        <v>10.800000000000018</v>
      </c>
      <c r="B227" s="2">
        <f t="shared" si="29"/>
        <v>-0.95310871803018671</v>
      </c>
      <c r="C227" s="2">
        <f t="shared" si="30"/>
        <v>1.4527653660172946</v>
      </c>
      <c r="D227" s="2">
        <f t="shared" si="31"/>
        <v>-0.47034790884674715</v>
      </c>
      <c r="E227" s="2">
        <f t="shared" si="32"/>
        <v>-0.26656299651387722</v>
      </c>
      <c r="F227" s="2">
        <f t="shared" si="33"/>
        <v>9.0851056516295742E-2</v>
      </c>
      <c r="G227" s="2">
        <f t="shared" si="34"/>
        <v>-0.13847871273880644</v>
      </c>
    </row>
    <row r="228" spans="1:7" x14ac:dyDescent="0.2">
      <c r="A228" s="2">
        <f t="shared" si="28"/>
        <v>10.850000000000019</v>
      </c>
      <c r="B228" s="2">
        <f t="shared" si="29"/>
        <v>-0.97662611347252404</v>
      </c>
      <c r="C228" s="2">
        <f t="shared" si="30"/>
        <v>1.4394372161916007</v>
      </c>
      <c r="D228" s="2">
        <f t="shared" si="31"/>
        <v>-0.46580535602093237</v>
      </c>
      <c r="E228" s="2">
        <f t="shared" si="32"/>
        <v>-0.27348693215081754</v>
      </c>
      <c r="F228" s="2">
        <f t="shared" si="33"/>
        <v>9.2777514053363097E-2</v>
      </c>
      <c r="G228" s="2">
        <f t="shared" si="34"/>
        <v>-0.13674363680416501</v>
      </c>
    </row>
    <row r="229" spans="1:7" x14ac:dyDescent="0.2">
      <c r="A229" s="2">
        <f t="shared" ref="A229:A292" si="35">A228+B$6</f>
        <v>10.90000000000002</v>
      </c>
      <c r="B229" s="2">
        <f t="shared" ref="B229:B292" si="36">B228+(D228*B$6)</f>
        <v>-0.99991638127357063</v>
      </c>
      <c r="C229" s="2">
        <f t="shared" ref="C229:C292" si="37">C228+(E228*B$6)</f>
        <v>1.4257628695840598</v>
      </c>
      <c r="D229" s="2">
        <f t="shared" ref="D229:D292" si="38">D228+(F228*B$6)</f>
        <v>-0.46116648031826424</v>
      </c>
      <c r="E229" s="2">
        <f t="shared" ref="E229:E292" si="39">E228+(G228*B$6)</f>
        <v>-0.2803241139910258</v>
      </c>
      <c r="F229" s="2">
        <f t="shared" ref="F229:F292" si="40">-((B$7*B$8/4)*((((B229^2)+(C229^2))^(-3/2))*B229))</f>
        <v>9.4668174780132633E-2</v>
      </c>
      <c r="G229" s="2">
        <f t="shared" ref="G229:G292" si="41">-((B$7*B$8/4)*((((B229^2)+(C229^2))^(-3/2))*C229))</f>
        <v>-0.1349856558614366</v>
      </c>
    </row>
    <row r="230" spans="1:7" x14ac:dyDescent="0.2">
      <c r="A230" s="2">
        <f t="shared" si="35"/>
        <v>10.950000000000021</v>
      </c>
      <c r="B230" s="2">
        <f t="shared" si="36"/>
        <v>-1.0229747052894838</v>
      </c>
      <c r="C230" s="2">
        <f t="shared" si="37"/>
        <v>1.4117466638845086</v>
      </c>
      <c r="D230" s="2">
        <f t="shared" si="38"/>
        <v>-0.45643307157925761</v>
      </c>
      <c r="E230" s="2">
        <f t="shared" si="39"/>
        <v>-0.28707339678409766</v>
      </c>
      <c r="F230" s="2">
        <f t="shared" si="40"/>
        <v>9.6522911951978735E-2</v>
      </c>
      <c r="G230" s="2">
        <f t="shared" si="41"/>
        <v>-0.13320554089171083</v>
      </c>
    </row>
    <row r="231" spans="1:7" x14ac:dyDescent="0.2">
      <c r="A231" s="2">
        <f t="shared" si="35"/>
        <v>11.000000000000021</v>
      </c>
      <c r="B231" s="2">
        <f t="shared" si="36"/>
        <v>-1.0457963588684467</v>
      </c>
      <c r="C231" s="2">
        <f t="shared" si="37"/>
        <v>1.3973929940453038</v>
      </c>
      <c r="D231" s="2">
        <f t="shared" si="38"/>
        <v>-0.45160692598165869</v>
      </c>
      <c r="E231" s="2">
        <f t="shared" si="39"/>
        <v>-0.29373367382868321</v>
      </c>
      <c r="F231" s="2">
        <f t="shared" si="40"/>
        <v>9.8341615326825463E-2</v>
      </c>
      <c r="G231" s="2">
        <f t="shared" si="41"/>
        <v>-0.13140405693274249</v>
      </c>
    </row>
    <row r="232" spans="1:7" x14ac:dyDescent="0.2">
      <c r="A232" s="2">
        <f t="shared" si="35"/>
        <v>11.050000000000022</v>
      </c>
      <c r="B232" s="2">
        <f t="shared" si="36"/>
        <v>-1.0683767051675297</v>
      </c>
      <c r="C232" s="2">
        <f t="shared" si="37"/>
        <v>1.3827063103538697</v>
      </c>
      <c r="D232" s="2">
        <f t="shared" si="38"/>
        <v>-0.4466898452153174</v>
      </c>
      <c r="E232" s="2">
        <f t="shared" si="39"/>
        <v>-0.30030387667532032</v>
      </c>
      <c r="F232" s="2">
        <f t="shared" si="40"/>
        <v>0.10012419079195321</v>
      </c>
      <c r="G232" s="2">
        <f t="shared" si="41"/>
        <v>-0.12958196276415415</v>
      </c>
    </row>
    <row r="233" spans="1:7" x14ac:dyDescent="0.2">
      <c r="A233" s="2">
        <f t="shared" si="35"/>
        <v>11.100000000000023</v>
      </c>
      <c r="B233" s="2">
        <f t="shared" si="36"/>
        <v>-1.0907111974282955</v>
      </c>
      <c r="C233" s="2">
        <f t="shared" si="37"/>
        <v>1.3676911165201038</v>
      </c>
      <c r="D233" s="2">
        <f t="shared" si="38"/>
        <v>-0.44168363567571972</v>
      </c>
      <c r="E233" s="2">
        <f t="shared" si="39"/>
        <v>-0.30678297481352801</v>
      </c>
      <c r="F233" s="2">
        <f t="shared" si="40"/>
        <v>0.10187055998772612</v>
      </c>
      <c r="G233" s="2">
        <f t="shared" si="41"/>
        <v>-0.12774001060835435</v>
      </c>
    </row>
    <row r="234" spans="1:7" x14ac:dyDescent="0.2">
      <c r="A234" s="2">
        <f t="shared" si="35"/>
        <v>11.150000000000023</v>
      </c>
      <c r="B234" s="2">
        <f t="shared" si="36"/>
        <v>-1.1127953792120815</v>
      </c>
      <c r="C234" s="2">
        <f t="shared" si="37"/>
        <v>1.3523519677794273</v>
      </c>
      <c r="D234" s="2">
        <f t="shared" si="38"/>
        <v>-0.43659010767633344</v>
      </c>
      <c r="E234" s="2">
        <f t="shared" si="39"/>
        <v>-0.31316997534394575</v>
      </c>
      <c r="F234" s="2">
        <f t="shared" si="40"/>
        <v>0.10358065992880981</v>
      </c>
      <c r="G234" s="2">
        <f t="shared" si="41"/>
        <v>-0.12587894584698939</v>
      </c>
    </row>
    <row r="235" spans="1:7" x14ac:dyDescent="0.2">
      <c r="A235" s="2">
        <f t="shared" si="35"/>
        <v>11.200000000000024</v>
      </c>
      <c r="B235" s="2">
        <f t="shared" si="36"/>
        <v>-1.1346248845958982</v>
      </c>
      <c r="C235" s="2">
        <f t="shared" si="37"/>
        <v>1.3366934690122301</v>
      </c>
      <c r="D235" s="2">
        <f t="shared" si="38"/>
        <v>-0.43141107467989293</v>
      </c>
      <c r="E235" s="2">
        <f t="shared" si="39"/>
        <v>-0.31946392263629519</v>
      </c>
      <c r="F235" s="2">
        <f t="shared" si="40"/>
        <v>0.10525444262343096</v>
      </c>
      <c r="G235" s="2">
        <f t="shared" si="41"/>
        <v>-0.12399950675272832</v>
      </c>
    </row>
    <row r="236" spans="1:7" x14ac:dyDescent="0.2">
      <c r="A236" s="2">
        <f t="shared" si="35"/>
        <v>11.250000000000025</v>
      </c>
      <c r="B236" s="2">
        <f t="shared" si="36"/>
        <v>-1.1561954383298929</v>
      </c>
      <c r="C236" s="2">
        <f t="shared" si="37"/>
        <v>1.3207202728804153</v>
      </c>
      <c r="D236" s="2">
        <f t="shared" si="38"/>
        <v>-0.42614835254872135</v>
      </c>
      <c r="E236" s="2">
        <f t="shared" si="39"/>
        <v>-0.32566389797393164</v>
      </c>
      <c r="F236" s="2">
        <f t="shared" si="40"/>
        <v>0.10689187469121034</v>
      </c>
      <c r="G236" s="2">
        <f t="shared" si="41"/>
        <v>-0.12210242423616426</v>
      </c>
    </row>
    <row r="237" spans="1:7" x14ac:dyDescent="0.2">
      <c r="A237" s="2">
        <f t="shared" si="35"/>
        <v>11.300000000000026</v>
      </c>
      <c r="B237" s="2">
        <f t="shared" si="36"/>
        <v>-1.1775028559573291</v>
      </c>
      <c r="C237" s="2">
        <f t="shared" si="37"/>
        <v>1.3044370779817187</v>
      </c>
      <c r="D237" s="2">
        <f t="shared" si="38"/>
        <v>-0.42080375881416082</v>
      </c>
      <c r="E237" s="2">
        <f t="shared" si="39"/>
        <v>-0.33176901918573987</v>
      </c>
      <c r="F237" s="2">
        <f t="shared" si="40"/>
        <v>0.10849293698008348</v>
      </c>
      <c r="G237" s="2">
        <f t="shared" si="41"/>
        <v>-0.12018842160760196</v>
      </c>
    </row>
    <row r="238" spans="1:7" x14ac:dyDescent="0.2">
      <c r="A238" s="2">
        <f t="shared" si="35"/>
        <v>11.350000000000026</v>
      </c>
      <c r="B238" s="2">
        <f t="shared" si="36"/>
        <v>-1.1985430438980371</v>
      </c>
      <c r="C238" s="2">
        <f t="shared" si="37"/>
        <v>1.2878486270224316</v>
      </c>
      <c r="D238" s="2">
        <f t="shared" si="38"/>
        <v>-0.41537911196515664</v>
      </c>
      <c r="E238" s="2">
        <f t="shared" si="39"/>
        <v>-0.33777844026611997</v>
      </c>
      <c r="F238" s="2">
        <f t="shared" si="40"/>
        <v>0.11005762418280285</v>
      </c>
      <c r="G238" s="2">
        <f t="shared" si="41"/>
        <v>-0.1182582143534858</v>
      </c>
    </row>
    <row r="239" spans="1:7" x14ac:dyDescent="0.2">
      <c r="A239" s="2">
        <f t="shared" si="35"/>
        <v>11.400000000000027</v>
      </c>
      <c r="B239" s="2">
        <f t="shared" si="36"/>
        <v>-1.2193119994962949</v>
      </c>
      <c r="C239" s="2">
        <f t="shared" si="37"/>
        <v>1.2709597050091257</v>
      </c>
      <c r="D239" s="2">
        <f t="shared" si="38"/>
        <v>-0.40987623075601648</v>
      </c>
      <c r="E239" s="2">
        <f t="shared" si="39"/>
        <v>-0.34369135098379427</v>
      </c>
      <c r="F239" s="2">
        <f t="shared" si="40"/>
        <v>0.11158594445349615</v>
      </c>
      <c r="G239" s="2">
        <f t="shared" si="41"/>
        <v>-0.11631250992721089</v>
      </c>
    </row>
    <row r="240" spans="1:7" x14ac:dyDescent="0.2">
      <c r="A240" s="2">
        <f t="shared" si="35"/>
        <v>11.450000000000028</v>
      </c>
      <c r="B240" s="2">
        <f t="shared" si="36"/>
        <v>-1.2398058110340957</v>
      </c>
      <c r="C240" s="2">
        <f t="shared" si="37"/>
        <v>1.253775137459936</v>
      </c>
      <c r="D240" s="2">
        <f t="shared" si="38"/>
        <v>-0.40429693353334167</v>
      </c>
      <c r="E240" s="2">
        <f t="shared" si="39"/>
        <v>-0.34950697648015483</v>
      </c>
      <c r="F240" s="2">
        <f t="shared" si="40"/>
        <v>0.11307791902473845</v>
      </c>
      <c r="G240" s="2">
        <f t="shared" si="41"/>
        <v>-0.11435200755404916</v>
      </c>
    </row>
    <row r="241" spans="1:7" x14ac:dyDescent="0.2">
      <c r="A241" s="2">
        <f t="shared" si="35"/>
        <v>11.500000000000028</v>
      </c>
      <c r="B241" s="2">
        <f t="shared" si="36"/>
        <v>-1.2600206577107629</v>
      </c>
      <c r="C241" s="2">
        <f t="shared" si="37"/>
        <v>1.2362997886359282</v>
      </c>
      <c r="D241" s="2">
        <f t="shared" si="38"/>
        <v>-0.39864303758210473</v>
      </c>
      <c r="E241" s="2">
        <f t="shared" si="39"/>
        <v>-0.3552245768578573</v>
      </c>
      <c r="F241" s="2">
        <f t="shared" si="40"/>
        <v>0.11453358182557201</v>
      </c>
      <c r="G241" s="2">
        <f t="shared" si="41"/>
        <v>-0.11237739804990894</v>
      </c>
    </row>
    <row r="242" spans="1:7" x14ac:dyDescent="0.2">
      <c r="A242" s="2">
        <f t="shared" si="35"/>
        <v>11.550000000000029</v>
      </c>
      <c r="B242" s="2">
        <f t="shared" si="36"/>
        <v>-1.279952809589868</v>
      </c>
      <c r="C242" s="2">
        <f t="shared" si="37"/>
        <v>1.2185385597930354</v>
      </c>
      <c r="D242" s="2">
        <f t="shared" si="38"/>
        <v>-0.39291635849082612</v>
      </c>
      <c r="E242" s="2">
        <f t="shared" si="39"/>
        <v>-0.36084344676035274</v>
      </c>
      <c r="F242" s="2">
        <f t="shared" si="40"/>
        <v>0.11595297910089418</v>
      </c>
      <c r="G242" s="2">
        <f t="shared" si="41"/>
        <v>-0.11038936365364105</v>
      </c>
    </row>
    <row r="243" spans="1:7" x14ac:dyDescent="0.2">
      <c r="A243" s="2">
        <f t="shared" si="35"/>
        <v>11.60000000000003</v>
      </c>
      <c r="B243" s="2">
        <f t="shared" si="36"/>
        <v>-1.2995986275144094</v>
      </c>
      <c r="C243" s="2">
        <f t="shared" si="37"/>
        <v>1.2004963874550176</v>
      </c>
      <c r="D243" s="2">
        <f t="shared" si="38"/>
        <v>-0.38711870953578142</v>
      </c>
      <c r="E243" s="2">
        <f t="shared" si="39"/>
        <v>-0.3663629149430348</v>
      </c>
      <c r="F243" s="2">
        <f t="shared" si="40"/>
        <v>0.11733616903260904</v>
      </c>
      <c r="G243" s="2">
        <f t="shared" si="41"/>
        <v>-0.1083885778725914</v>
      </c>
    </row>
    <row r="244" spans="1:7" x14ac:dyDescent="0.2">
      <c r="A244" s="2">
        <f t="shared" si="35"/>
        <v>11.650000000000031</v>
      </c>
      <c r="B244" s="2">
        <f t="shared" si="36"/>
        <v>-1.3189545629911985</v>
      </c>
      <c r="C244" s="2">
        <f t="shared" si="37"/>
        <v>1.1821782417078659</v>
      </c>
      <c r="D244" s="2">
        <f t="shared" si="38"/>
        <v>-0.38125190108415097</v>
      </c>
      <c r="E244" s="2">
        <f t="shared" si="39"/>
        <v>-0.37178234383666436</v>
      </c>
      <c r="F244" s="2">
        <f t="shared" si="40"/>
        <v>0.11868322136292371</v>
      </c>
      <c r="G244" s="2">
        <f t="shared" si="41"/>
        <v>-0.10637570534109661</v>
      </c>
    </row>
    <row r="245" spans="1:7" x14ac:dyDescent="0.2">
      <c r="A245" s="2">
        <f t="shared" si="35"/>
        <v>11.700000000000031</v>
      </c>
      <c r="B245" s="2">
        <f t="shared" si="36"/>
        <v>-1.3380171580454061</v>
      </c>
      <c r="C245" s="2">
        <f t="shared" si="37"/>
        <v>1.1635891245160326</v>
      </c>
      <c r="D245" s="2">
        <f t="shared" si="38"/>
        <v>-0.37531774001600476</v>
      </c>
      <c r="E245" s="2">
        <f t="shared" si="39"/>
        <v>-0.37710112910371918</v>
      </c>
      <c r="F245" s="2">
        <f t="shared" si="40"/>
        <v>0.11999421702014935</v>
      </c>
      <c r="G245" s="2">
        <f t="shared" si="41"/>
        <v>-0.10435140169160986</v>
      </c>
    </row>
    <row r="246" spans="1:7" x14ac:dyDescent="0.2">
      <c r="A246" s="2">
        <f t="shared" si="35"/>
        <v>11.750000000000032</v>
      </c>
      <c r="B246" s="2">
        <f t="shared" si="36"/>
        <v>-1.3567830450462064</v>
      </c>
      <c r="C246" s="2">
        <f t="shared" si="37"/>
        <v>1.1447340680608467</v>
      </c>
      <c r="D246" s="2">
        <f t="shared" si="38"/>
        <v>-0.36931802916499729</v>
      </c>
      <c r="E246" s="2">
        <f t="shared" si="39"/>
        <v>-0.38231869918829969</v>
      </c>
      <c r="F246" s="2">
        <f t="shared" si="40"/>
        <v>0.12126924774734837</v>
      </c>
      <c r="G246" s="2">
        <f t="shared" si="41"/>
        <v>-0.10231631343813934</v>
      </c>
    </row>
    <row r="247" spans="1:7" x14ac:dyDescent="0.2">
      <c r="A247" s="2">
        <f t="shared" si="35"/>
        <v>11.800000000000033</v>
      </c>
      <c r="B247" s="2">
        <f t="shared" si="36"/>
        <v>-1.3752489465044562</v>
      </c>
      <c r="C247" s="2">
        <f t="shared" si="37"/>
        <v>1.1256181331014317</v>
      </c>
      <c r="D247" s="2">
        <f t="shared" si="38"/>
        <v>-0.36325456677762985</v>
      </c>
      <c r="E247" s="2">
        <f t="shared" si="39"/>
        <v>-0.38743451486020664</v>
      </c>
      <c r="F247" s="2">
        <f t="shared" si="40"/>
        <v>0.12250841573415101</v>
      </c>
      <c r="G247" s="2">
        <f t="shared" si="41"/>
        <v>-0.1002710778716763</v>
      </c>
    </row>
    <row r="248" spans="1:7" x14ac:dyDescent="0.2">
      <c r="A248" s="2">
        <f t="shared" si="35"/>
        <v>11.850000000000033</v>
      </c>
      <c r="B248" s="2">
        <f t="shared" si="36"/>
        <v>-1.3934116748433376</v>
      </c>
      <c r="C248" s="2">
        <f t="shared" si="37"/>
        <v>1.1062464073584213</v>
      </c>
      <c r="D248" s="2">
        <f t="shared" si="38"/>
        <v>-0.35712914599092233</v>
      </c>
      <c r="E248" s="2">
        <f t="shared" si="39"/>
        <v>-0.39244806875379046</v>
      </c>
      <c r="F248" s="2">
        <f t="shared" si="40"/>
        <v>0.12371183325204775</v>
      </c>
      <c r="G248" s="2">
        <f t="shared" si="41"/>
        <v>-9.8216322967287259E-2</v>
      </c>
    </row>
    <row r="249" spans="1:7" x14ac:dyDescent="0.2">
      <c r="A249" s="2">
        <f t="shared" si="35"/>
        <v>11.900000000000034</v>
      </c>
      <c r="B249" s="2">
        <f t="shared" si="36"/>
        <v>-1.4112681321428837</v>
      </c>
      <c r="C249" s="2">
        <f t="shared" si="37"/>
        <v>1.0866240039207318</v>
      </c>
      <c r="D249" s="2">
        <f t="shared" si="38"/>
        <v>-0.35094355432831992</v>
      </c>
      <c r="E249" s="2">
        <f t="shared" si="39"/>
        <v>-0.39735888490215482</v>
      </c>
      <c r="F249" s="2">
        <f t="shared" si="40"/>
        <v>0.12487962229344304</v>
      </c>
      <c r="G249" s="2">
        <f t="shared" si="41"/>
        <v>-9.6152667302538589E-2</v>
      </c>
    </row>
    <row r="250" spans="1:7" x14ac:dyDescent="0.2">
      <c r="A250" s="2">
        <f t="shared" si="35"/>
        <v>11.950000000000035</v>
      </c>
      <c r="B250" s="2">
        <f t="shared" si="36"/>
        <v>-1.4288153098592997</v>
      </c>
      <c r="C250" s="2">
        <f t="shared" si="37"/>
        <v>1.066756059675624</v>
      </c>
      <c r="D250" s="2">
        <f t="shared" si="38"/>
        <v>-0.34469957321364775</v>
      </c>
      <c r="E250" s="2">
        <f t="shared" si="39"/>
        <v>-0.40216651826728173</v>
      </c>
      <c r="F250" s="2">
        <f t="shared" si="40"/>
        <v>0.12601191421474212</v>
      </c>
      <c r="G250" s="2">
        <f t="shared" si="41"/>
        <v>-9.4080719986922759E-2</v>
      </c>
    </row>
    <row r="251" spans="1:7" x14ac:dyDescent="0.2">
      <c r="A251" s="2">
        <f t="shared" si="35"/>
        <v>12.000000000000036</v>
      </c>
      <c r="B251" s="2">
        <f t="shared" si="36"/>
        <v>-1.4460502885199822</v>
      </c>
      <c r="C251" s="2">
        <f t="shared" si="37"/>
        <v>1.0466477337622599</v>
      </c>
      <c r="D251" s="2">
        <f t="shared" si="38"/>
        <v>-0.33839897750291065</v>
      </c>
      <c r="E251" s="2">
        <f t="shared" si="39"/>
        <v>-0.40687055426662788</v>
      </c>
      <c r="F251" s="2">
        <f t="shared" si="40"/>
        <v>0.12710884938372155</v>
      </c>
      <c r="G251" s="2">
        <f t="shared" si="41"/>
        <v>-9.2001080601950461E-2</v>
      </c>
    </row>
    <row r="252" spans="1:7" x14ac:dyDescent="0.2">
      <c r="A252" s="2">
        <f t="shared" si="35"/>
        <v>12.050000000000036</v>
      </c>
      <c r="B252" s="2">
        <f t="shared" si="36"/>
        <v>-1.4629702373951277</v>
      </c>
      <c r="C252" s="2">
        <f t="shared" si="37"/>
        <v>1.0263042060489285</v>
      </c>
      <c r="D252" s="2">
        <f t="shared" si="38"/>
        <v>-0.33204353503372458</v>
      </c>
      <c r="E252" s="2">
        <f t="shared" si="39"/>
        <v>-0.41147060829672538</v>
      </c>
      <c r="F252" s="2">
        <f t="shared" si="40"/>
        <v>0.12817057683142155</v>
      </c>
      <c r="G252" s="2">
        <f t="shared" si="41"/>
        <v>-8.9914339151574707E-2</v>
      </c>
    </row>
    <row r="253" spans="1:7" x14ac:dyDescent="0.2">
      <c r="A253" s="2">
        <f t="shared" si="35"/>
        <v>12.100000000000037</v>
      </c>
      <c r="B253" s="2">
        <f t="shared" si="36"/>
        <v>-1.4795724141468138</v>
      </c>
      <c r="C253" s="2">
        <f t="shared" si="37"/>
        <v>1.0057306756340922</v>
      </c>
      <c r="D253" s="2">
        <f t="shared" si="38"/>
        <v>-0.32563500619215352</v>
      </c>
      <c r="E253" s="2">
        <f t="shared" si="39"/>
        <v>-0.4159663252543041</v>
      </c>
      <c r="F253" s="2">
        <f t="shared" si="40"/>
        <v>0.12919725390877665</v>
      </c>
      <c r="G253" s="2">
        <f t="shared" si="41"/>
        <v>-8.7821076022609579E-2</v>
      </c>
    </row>
    <row r="254" spans="1:7" x14ac:dyDescent="0.2">
      <c r="A254" s="2">
        <f t="shared" si="35"/>
        <v>12.150000000000038</v>
      </c>
      <c r="B254" s="2">
        <f t="shared" si="36"/>
        <v>-1.4958541644564216</v>
      </c>
      <c r="C254" s="2">
        <f t="shared" si="37"/>
        <v>0.98493235937137702</v>
      </c>
      <c r="D254" s="2">
        <f t="shared" si="38"/>
        <v>-0.31917514349671466</v>
      </c>
      <c r="E254" s="2">
        <f t="shared" si="39"/>
        <v>-0.42035737905543458</v>
      </c>
      <c r="F254" s="2">
        <f t="shared" si="40"/>
        <v>0.13018904594819072</v>
      </c>
      <c r="G254" s="2">
        <f t="shared" si="41"/>
        <v>-8.5721861954809395E-2</v>
      </c>
    </row>
    <row r="255" spans="1:7" x14ac:dyDescent="0.2">
      <c r="A255" s="2">
        <f t="shared" si="35"/>
        <v>12.200000000000038</v>
      </c>
      <c r="B255" s="2">
        <f t="shared" si="36"/>
        <v>-1.5118129216312572</v>
      </c>
      <c r="C255" s="2">
        <f t="shared" si="37"/>
        <v>0.96391449041860533</v>
      </c>
      <c r="D255" s="2">
        <f t="shared" si="38"/>
        <v>-0.31266569119930515</v>
      </c>
      <c r="E255" s="2">
        <f t="shared" si="39"/>
        <v>-0.42464347215317505</v>
      </c>
      <c r="F255" s="2">
        <f t="shared" si="40"/>
        <v>0.13114612593024202</v>
      </c>
      <c r="G255" s="2">
        <f t="shared" si="41"/>
        <v>-8.3617258020272922E-2</v>
      </c>
    </row>
    <row r="256" spans="1:7" x14ac:dyDescent="0.2">
      <c r="A256" s="2">
        <f t="shared" si="35"/>
        <v>12.250000000000039</v>
      </c>
      <c r="B256" s="2">
        <f t="shared" si="36"/>
        <v>-1.5274462061912224</v>
      </c>
      <c r="C256" s="2">
        <f t="shared" si="37"/>
        <v>0.94268231681094661</v>
      </c>
      <c r="D256" s="2">
        <f t="shared" si="38"/>
        <v>-0.30610838490279307</v>
      </c>
      <c r="E256" s="2">
        <f t="shared" si="39"/>
        <v>-0.42882433505418871</v>
      </c>
      <c r="F256" s="2">
        <f t="shared" si="40"/>
        <v>0.13206867415569096</v>
      </c>
      <c r="G256" s="2">
        <f t="shared" si="41"/>
        <v>-8.1507815611838716E-2</v>
      </c>
    </row>
    <row r="257" spans="1:7" x14ac:dyDescent="0.2">
      <c r="A257" s="2">
        <f t="shared" si="35"/>
        <v>12.30000000000004</v>
      </c>
      <c r="B257" s="2">
        <f t="shared" si="36"/>
        <v>-1.542751625436362</v>
      </c>
      <c r="C257" s="2">
        <f t="shared" si="37"/>
        <v>0.92124110005823723</v>
      </c>
      <c r="D257" s="2">
        <f t="shared" si="38"/>
        <v>-0.29950495119500853</v>
      </c>
      <c r="E257" s="2">
        <f t="shared" si="39"/>
        <v>-0.43289972583478065</v>
      </c>
      <c r="F257" s="2">
        <f t="shared" si="40"/>
        <v>0.13295687792294908</v>
      </c>
      <c r="G257" s="2">
        <f t="shared" si="41"/>
        <v>-7.9394076440141043E-2</v>
      </c>
    </row>
    <row r="258" spans="1:7" x14ac:dyDescent="0.2">
      <c r="A258" s="2">
        <f t="shared" si="35"/>
        <v>12.350000000000041</v>
      </c>
      <c r="B258" s="2">
        <f t="shared" si="36"/>
        <v>-1.5577268729961125</v>
      </c>
      <c r="C258" s="2">
        <f t="shared" si="37"/>
        <v>0.89959611376649817</v>
      </c>
      <c r="D258" s="2">
        <f t="shared" si="38"/>
        <v>-0.29285710729886105</v>
      </c>
      <c r="E258" s="2">
        <f t="shared" si="39"/>
        <v>-0.43686942965678771</v>
      </c>
      <c r="F258" s="2">
        <f t="shared" si="40"/>
        <v>0.1338109312111512</v>
      </c>
      <c r="G258" s="2">
        <f t="shared" si="41"/>
        <v>-7.727657253899621E-2</v>
      </c>
    </row>
    <row r="259" spans="1:7" x14ac:dyDescent="0.2">
      <c r="A259" s="2">
        <f t="shared" si="35"/>
        <v>12.400000000000041</v>
      </c>
      <c r="B259" s="2">
        <f t="shared" si="36"/>
        <v>-1.5723697283610556</v>
      </c>
      <c r="C259" s="2">
        <f t="shared" si="37"/>
        <v>0.87775264228365879</v>
      </c>
      <c r="D259" s="2">
        <f t="shared" si="38"/>
        <v>-0.28616656073830349</v>
      </c>
      <c r="E259" s="2">
        <f t="shared" si="39"/>
        <v>-0.44073325828373749</v>
      </c>
      <c r="F259" s="2">
        <f t="shared" si="40"/>
        <v>0.13463103436896079</v>
      </c>
      <c r="G259" s="2">
        <f t="shared" si="41"/>
        <v>-7.5155826278793622E-2</v>
      </c>
    </row>
    <row r="260" spans="1:7" x14ac:dyDescent="0.2">
      <c r="A260" s="2">
        <f t="shared" si="35"/>
        <v>12.450000000000042</v>
      </c>
      <c r="B260" s="2">
        <f t="shared" si="36"/>
        <v>-1.5866780563979708</v>
      </c>
      <c r="C260" s="2">
        <f t="shared" si="37"/>
        <v>0.85571597936947197</v>
      </c>
      <c r="D260" s="2">
        <f t="shared" si="38"/>
        <v>-0.27943500901985546</v>
      </c>
      <c r="E260" s="2">
        <f t="shared" si="39"/>
        <v>-0.44449104959767716</v>
      </c>
      <c r="F260" s="2">
        <f t="shared" si="40"/>
        <v>0.13541739380922402</v>
      </c>
      <c r="G260" s="2">
        <f t="shared" si="41"/>
        <v>-7.3032350387567752E-2</v>
      </c>
    </row>
    <row r="261" spans="1:7" x14ac:dyDescent="0.2">
      <c r="A261" s="2">
        <f t="shared" si="35"/>
        <v>12.500000000000043</v>
      </c>
      <c r="B261" s="2">
        <f t="shared" si="36"/>
        <v>-1.6006498068489636</v>
      </c>
      <c r="C261" s="2">
        <f t="shared" si="37"/>
        <v>0.83349142688958811</v>
      </c>
      <c r="D261" s="2">
        <f t="shared" si="38"/>
        <v>-0.27266413932939426</v>
      </c>
      <c r="E261" s="2">
        <f t="shared" si="39"/>
        <v>-0.44814266711705553</v>
      </c>
      <c r="F261" s="2">
        <f t="shared" si="40"/>
        <v>0.13617022170957568</v>
      </c>
      <c r="G261" s="2">
        <f t="shared" si="41"/>
        <v>-7.090664797943233E-2</v>
      </c>
    </row>
    <row r="262" spans="1:7" x14ac:dyDescent="0.2">
      <c r="A262" s="2">
        <f t="shared" si="35"/>
        <v>12.550000000000043</v>
      </c>
      <c r="B262" s="2">
        <f t="shared" si="36"/>
        <v>-1.6142830138154334</v>
      </c>
      <c r="C262" s="2">
        <f t="shared" si="37"/>
        <v>0.81108429353373535</v>
      </c>
      <c r="D262" s="2">
        <f t="shared" si="38"/>
        <v>-0.26585562824391545</v>
      </c>
      <c r="E262" s="2">
        <f t="shared" si="39"/>
        <v>-0.45168799951602712</v>
      </c>
      <c r="F262" s="2">
        <f t="shared" si="40"/>
        <v>0.13688973571908702</v>
      </c>
      <c r="G262" s="2">
        <f t="shared" si="41"/>
        <v>-6.8779212590060618E-2</v>
      </c>
    </row>
    <row r="263" spans="1:7" x14ac:dyDescent="0.2">
      <c r="A263" s="2">
        <f t="shared" si="35"/>
        <v>12.600000000000044</v>
      </c>
      <c r="B263" s="2">
        <f t="shared" si="36"/>
        <v>-1.6275757952276291</v>
      </c>
      <c r="C263" s="2">
        <f t="shared" si="37"/>
        <v>0.78849989355793404</v>
      </c>
      <c r="D263" s="2">
        <f t="shared" si="38"/>
        <v>-0.25901114145796111</v>
      </c>
      <c r="E263" s="2">
        <f t="shared" si="39"/>
        <v>-0.45512696014553017</v>
      </c>
      <c r="F263" s="2">
        <f t="shared" si="40"/>
        <v>0.13757615867103379</v>
      </c>
      <c r="G263" s="2">
        <f t="shared" si="41"/>
        <v>-6.6650528218901148E-2</v>
      </c>
    </row>
    <row r="264" spans="1:7" x14ac:dyDescent="0.2">
      <c r="A264" s="2">
        <f t="shared" si="35"/>
        <v>12.650000000000045</v>
      </c>
      <c r="B264" s="2">
        <f t="shared" si="36"/>
        <v>-1.6405263523005271</v>
      </c>
      <c r="C264" s="2">
        <f t="shared" si="37"/>
        <v>0.76574354555065749</v>
      </c>
      <c r="D264" s="2">
        <f t="shared" si="38"/>
        <v>-0.25213233352440945</v>
      </c>
      <c r="E264" s="2">
        <f t="shared" si="39"/>
        <v>-0.45845948655647523</v>
      </c>
      <c r="F264" s="2">
        <f t="shared" si="40"/>
        <v>0.13822971830185132</v>
      </c>
      <c r="G264" s="2">
        <f t="shared" si="41"/>
        <v>-6.4521069377822413E-2</v>
      </c>
    </row>
    <row r="265" spans="1:7" x14ac:dyDescent="0.2">
      <c r="A265" s="2">
        <f t="shared" si="35"/>
        <v>12.700000000000045</v>
      </c>
      <c r="B265" s="2">
        <f t="shared" si="36"/>
        <v>-1.6531329689767476</v>
      </c>
      <c r="C265" s="2">
        <f t="shared" si="37"/>
        <v>0.74282057122283374</v>
      </c>
      <c r="D265" s="2">
        <f t="shared" si="38"/>
        <v>-0.24522084760931689</v>
      </c>
      <c r="E265" s="2">
        <f t="shared" si="39"/>
        <v>-0.46168554002536633</v>
      </c>
      <c r="F265" s="2">
        <f t="shared" si="40"/>
        <v>0.13885064697633245</v>
      </c>
      <c r="G265" s="2">
        <f t="shared" si="41"/>
        <v>-6.239130114588505E-2</v>
      </c>
    </row>
    <row r="266" spans="1:7" x14ac:dyDescent="0.2">
      <c r="A266" s="2">
        <f t="shared" si="35"/>
        <v>12.750000000000046</v>
      </c>
      <c r="B266" s="2">
        <f t="shared" si="36"/>
        <v>-1.6653940113572134</v>
      </c>
      <c r="C266" s="2">
        <f t="shared" si="37"/>
        <v>0.71973629422156538</v>
      </c>
      <c r="D266" s="2">
        <f t="shared" si="38"/>
        <v>-0.23827831526050028</v>
      </c>
      <c r="E266" s="2">
        <f t="shared" si="39"/>
        <v>-0.4648051050826606</v>
      </c>
      <c r="F266" s="2">
        <f t="shared" si="40"/>
        <v>0.13943918141911224</v>
      </c>
      <c r="G266" s="2">
        <f t="shared" si="41"/>
        <v>-6.0261679229945381E-2</v>
      </c>
    </row>
    <row r="267" spans="1:7" x14ac:dyDescent="0.2">
      <c r="A267" s="2">
        <f t="shared" si="35"/>
        <v>12.800000000000047</v>
      </c>
      <c r="B267" s="2">
        <f t="shared" si="36"/>
        <v>-1.6773079271202385</v>
      </c>
      <c r="C267" s="2">
        <f t="shared" si="37"/>
        <v>0.6964960389674324</v>
      </c>
      <c r="D267" s="2">
        <f t="shared" si="38"/>
        <v>-0.23130635618954468</v>
      </c>
      <c r="E267" s="2">
        <f t="shared" si="39"/>
        <v>-0.46781818904415784</v>
      </c>
      <c r="F267" s="2">
        <f t="shared" si="40"/>
        <v>0.13999556245247566</v>
      </c>
      <c r="G267" s="2">
        <f t="shared" si="41"/>
        <v>-5.8132650030799808E-2</v>
      </c>
    </row>
    <row r="268" spans="1:7" x14ac:dyDescent="0.2">
      <c r="A268" s="2">
        <f t="shared" si="35"/>
        <v>12.850000000000048</v>
      </c>
      <c r="B268" s="2">
        <f t="shared" si="36"/>
        <v>-1.6888732449297157</v>
      </c>
      <c r="C268" s="2">
        <f t="shared" si="37"/>
        <v>0.6731051295152245</v>
      </c>
      <c r="D268" s="2">
        <f t="shared" si="38"/>
        <v>-0.22430657806692089</v>
      </c>
      <c r="E268" s="2">
        <f t="shared" si="39"/>
        <v>-0.47072482154569784</v>
      </c>
      <c r="F268" s="2">
        <f t="shared" si="40"/>
        <v>0.14052003474051161</v>
      </c>
      <c r="G268" s="2">
        <f t="shared" si="41"/>
        <v>-5.6004650714584658E-2</v>
      </c>
    </row>
    <row r="269" spans="1:7" x14ac:dyDescent="0.2">
      <c r="A269" s="2">
        <f t="shared" si="35"/>
        <v>12.900000000000048</v>
      </c>
      <c r="B269" s="2">
        <f t="shared" si="36"/>
        <v>-1.7000885738330618</v>
      </c>
      <c r="C269" s="2">
        <f t="shared" si="37"/>
        <v>0.64956888843793958</v>
      </c>
      <c r="D269" s="2">
        <f t="shared" si="38"/>
        <v>-0.21728057632989531</v>
      </c>
      <c r="E269" s="2">
        <f t="shared" si="39"/>
        <v>-0.47352505408142709</v>
      </c>
      <c r="F269" s="2">
        <f t="shared" si="40"/>
        <v>0.14101284653963042</v>
      </c>
      <c r="G269" s="2">
        <f t="shared" si="41"/>
        <v>-5.3878109289152716E-2</v>
      </c>
    </row>
    <row r="270" spans="1:7" x14ac:dyDescent="0.2">
      <c r="A270" s="2">
        <f t="shared" si="35"/>
        <v>12.950000000000049</v>
      </c>
      <c r="B270" s="2">
        <f t="shared" si="36"/>
        <v>-1.7109526026495565</v>
      </c>
      <c r="C270" s="2">
        <f t="shared" si="37"/>
        <v>0.62589263573386822</v>
      </c>
      <c r="D270" s="2">
        <f t="shared" si="38"/>
        <v>-0.21022993400291379</v>
      </c>
      <c r="E270" s="2">
        <f t="shared" si="39"/>
        <v>-0.47621895954588472</v>
      </c>
      <c r="F270" s="2">
        <f t="shared" si="40"/>
        <v>0.14147424945545009</v>
      </c>
      <c r="G270" s="2">
        <f t="shared" si="41"/>
        <v>-5.1753444685153027E-2</v>
      </c>
    </row>
    <row r="271" spans="1:7" x14ac:dyDescent="0.2">
      <c r="A271" s="2">
        <f t="shared" si="35"/>
        <v>13.00000000000005</v>
      </c>
      <c r="B271" s="2">
        <f t="shared" si="36"/>
        <v>-1.7214640993497021</v>
      </c>
      <c r="C271" s="2">
        <f t="shared" si="37"/>
        <v>0.602081687756574</v>
      </c>
      <c r="D271" s="2">
        <f t="shared" si="38"/>
        <v>-0.20315622153014129</v>
      </c>
      <c r="E271" s="2">
        <f t="shared" si="39"/>
        <v>-0.47880663178014238</v>
      </c>
      <c r="F271" s="2">
        <f t="shared" si="40"/>
        <v>0.1419044982060518</v>
      </c>
      <c r="G271" s="2">
        <f t="shared" si="41"/>
        <v>-4.9631066841547479E-2</v>
      </c>
    </row>
    <row r="272" spans="1:7" x14ac:dyDescent="0.2">
      <c r="A272" s="2">
        <f t="shared" si="35"/>
        <v>13.05000000000005</v>
      </c>
      <c r="B272" s="2">
        <f t="shared" si="36"/>
        <v>-1.7316219104262092</v>
      </c>
      <c r="C272" s="2">
        <f t="shared" si="37"/>
        <v>0.5781413561675669</v>
      </c>
      <c r="D272" s="2">
        <f t="shared" si="38"/>
        <v>-0.1960609966198387</v>
      </c>
      <c r="E272" s="2">
        <f t="shared" si="39"/>
        <v>-0.48128818512221977</v>
      </c>
      <c r="F272" s="2">
        <f t="shared" si="40"/>
        <v>0.14230385039159232</v>
      </c>
      <c r="G272" s="2">
        <f t="shared" si="41"/>
        <v>-4.7511376795302818E-2</v>
      </c>
    </row>
    <row r="273" spans="1:7" x14ac:dyDescent="0.2">
      <c r="A273" s="2">
        <f t="shared" si="35"/>
        <v>13.100000000000051</v>
      </c>
      <c r="B273" s="2">
        <f t="shared" si="36"/>
        <v>-1.7414249602572012</v>
      </c>
      <c r="C273" s="2">
        <f t="shared" si="37"/>
        <v>0.55407694691145593</v>
      </c>
      <c r="D273" s="2">
        <f t="shared" si="38"/>
        <v>-0.18894580410025907</v>
      </c>
      <c r="E273" s="2">
        <f t="shared" si="39"/>
        <v>-0.48366375396198491</v>
      </c>
      <c r="F273" s="2">
        <f t="shared" si="40"/>
        <v>0.14267256627025907</v>
      </c>
      <c r="G273" s="2">
        <f t="shared" si="41"/>
        <v>-4.5394766775004723E-2</v>
      </c>
    </row>
    <row r="274" spans="1:7" x14ac:dyDescent="0.2">
      <c r="A274" s="2">
        <f t="shared" si="35"/>
        <v>13.150000000000052</v>
      </c>
      <c r="B274" s="2">
        <f t="shared" si="36"/>
        <v>-1.7508722504622141</v>
      </c>
      <c r="C274" s="2">
        <f t="shared" si="37"/>
        <v>0.52989375921335669</v>
      </c>
      <c r="D274" s="2">
        <f t="shared" si="38"/>
        <v>-0.18181217578674613</v>
      </c>
      <c r="E274" s="2">
        <f t="shared" si="39"/>
        <v>-0.48593349230073513</v>
      </c>
      <c r="F274" s="2">
        <f t="shared" si="40"/>
        <v>0.14301090854054124</v>
      </c>
      <c r="G274" s="2">
        <f t="shared" si="41"/>
        <v>-4.3281620298145432E-2</v>
      </c>
    </row>
    <row r="275" spans="1:7" x14ac:dyDescent="0.2">
      <c r="A275" s="2">
        <f t="shared" si="35"/>
        <v>13.200000000000053</v>
      </c>
      <c r="B275" s="2">
        <f t="shared" si="36"/>
        <v>-1.7599628592515513</v>
      </c>
      <c r="C275" s="2">
        <f t="shared" si="37"/>
        <v>0.50559708459831998</v>
      </c>
      <c r="D275" s="2">
        <f t="shared" si="38"/>
        <v>-0.17466163035971907</v>
      </c>
      <c r="E275" s="2">
        <f t="shared" si="39"/>
        <v>-0.48809757331564241</v>
      </c>
      <c r="F275" s="2">
        <f t="shared" si="40"/>
        <v>0.14331914212978752</v>
      </c>
      <c r="G275" s="2">
        <f t="shared" si="41"/>
        <v>-4.11723122718443E-2</v>
      </c>
    </row>
    <row r="276" spans="1:7" x14ac:dyDescent="0.2">
      <c r="A276" s="2">
        <f t="shared" si="35"/>
        <v>13.250000000000053</v>
      </c>
      <c r="B276" s="2">
        <f t="shared" si="36"/>
        <v>-1.7686959407695373</v>
      </c>
      <c r="C276" s="2">
        <f t="shared" si="37"/>
        <v>0.48119220593253786</v>
      </c>
      <c r="D276" s="2">
        <f t="shared" si="38"/>
        <v>-0.1674956732532297</v>
      </c>
      <c r="E276" s="2">
        <f t="shared" si="39"/>
        <v>-0.49015618892923463</v>
      </c>
      <c r="F276" s="2">
        <f t="shared" si="40"/>
        <v>0.14359753398901226</v>
      </c>
      <c r="G276" s="2">
        <f t="shared" si="41"/>
        <v>-3.9067209096766357E-2</v>
      </c>
    </row>
    <row r="277" spans="1:7" x14ac:dyDescent="0.2">
      <c r="A277" s="2">
        <f t="shared" si="35"/>
        <v>13.300000000000054</v>
      </c>
      <c r="B277" s="2">
        <f t="shared" si="36"/>
        <v>-1.7770707244321988</v>
      </c>
      <c r="C277" s="2">
        <f t="shared" si="37"/>
        <v>0.45668439648607612</v>
      </c>
      <c r="D277" s="2">
        <f t="shared" si="38"/>
        <v>-0.16031579655377909</v>
      </c>
      <c r="E277" s="2">
        <f t="shared" si="39"/>
        <v>-0.49210954938407292</v>
      </c>
      <c r="F277" s="2">
        <f t="shared" si="40"/>
        <v>0.1438463528939069</v>
      </c>
      <c r="G277" s="2">
        <f t="shared" si="41"/>
        <v>-3.6966668774011072E-2</v>
      </c>
    </row>
    <row r="278" spans="1:7" x14ac:dyDescent="0.2">
      <c r="A278" s="2">
        <f t="shared" si="35"/>
        <v>13.350000000000055</v>
      </c>
      <c r="B278" s="2">
        <f t="shared" si="36"/>
        <v>-1.7850865142598877</v>
      </c>
      <c r="C278" s="2">
        <f t="shared" si="37"/>
        <v>0.43207891901687245</v>
      </c>
      <c r="D278" s="2">
        <f t="shared" si="38"/>
        <v>-0.15312347890908373</v>
      </c>
      <c r="E278" s="2">
        <f t="shared" si="39"/>
        <v>-0.49395788282277348</v>
      </c>
      <c r="F278" s="2">
        <f t="shared" si="40"/>
        <v>0.14406586925200812</v>
      </c>
      <c r="G278" s="2">
        <f t="shared" si="41"/>
        <v>-3.4871041014750054E-2</v>
      </c>
    </row>
    <row r="279" spans="1:7" x14ac:dyDescent="0.2">
      <c r="A279" s="2">
        <f t="shared" si="35"/>
        <v>13.400000000000055</v>
      </c>
      <c r="B279" s="2">
        <f t="shared" si="36"/>
        <v>-1.7927426882053419</v>
      </c>
      <c r="C279" s="2">
        <f t="shared" si="37"/>
        <v>0.4073810248757338</v>
      </c>
      <c r="D279" s="2">
        <f t="shared" si="38"/>
        <v>-0.14592018544648333</v>
      </c>
      <c r="E279" s="2">
        <f t="shared" si="39"/>
        <v>-0.49570143487351098</v>
      </c>
      <c r="F279" s="2">
        <f t="shared" si="40"/>
        <v>0.1442563549159683</v>
      </c>
      <c r="G279" s="2">
        <f t="shared" si="41"/>
        <v>-3.2780667352398943E-2</v>
      </c>
    </row>
    <row r="280" spans="1:7" x14ac:dyDescent="0.2">
      <c r="A280" s="2">
        <f t="shared" si="35"/>
        <v>13.450000000000056</v>
      </c>
      <c r="B280" s="2">
        <f t="shared" si="36"/>
        <v>-1.8000386974776661</v>
      </c>
      <c r="C280" s="2">
        <f t="shared" si="37"/>
        <v>0.38259595313205824</v>
      </c>
      <c r="D280" s="2">
        <f t="shared" si="38"/>
        <v>-0.13870736770068492</v>
      </c>
      <c r="E280" s="2">
        <f t="shared" si="39"/>
        <v>-0.49734046824113093</v>
      </c>
      <c r="F280" s="2">
        <f t="shared" si="40"/>
        <v>0.14441808300286937</v>
      </c>
      <c r="G280" s="2">
        <f t="shared" si="41"/>
        <v>-3.0695881257115625E-2</v>
      </c>
    </row>
    <row r="281" spans="1:7" x14ac:dyDescent="0.2">
      <c r="A281" s="2">
        <f t="shared" si="35"/>
        <v>13.500000000000057</v>
      </c>
      <c r="B281" s="2">
        <f t="shared" si="36"/>
        <v>-1.8069740658627003</v>
      </c>
      <c r="C281" s="2">
        <f t="shared" si="37"/>
        <v>0.3577289297200017</v>
      </c>
      <c r="D281" s="2">
        <f t="shared" si="38"/>
        <v>-0.13148646355054144</v>
      </c>
      <c r="E281" s="2">
        <f t="shared" si="39"/>
        <v>-0.49887526230398671</v>
      </c>
      <c r="F281" s="2">
        <f t="shared" si="40"/>
        <v>0.14455132771951681</v>
      </c>
      <c r="G281" s="2">
        <f t="shared" si="41"/>
        <v>-2.8617008252423404E-2</v>
      </c>
    </row>
    <row r="282" spans="1:7" x14ac:dyDescent="0.2">
      <c r="A282" s="2">
        <f t="shared" si="35"/>
        <v>13.550000000000058</v>
      </c>
      <c r="B282" s="2">
        <f t="shared" si="36"/>
        <v>-1.8135483890402273</v>
      </c>
      <c r="C282" s="2">
        <f t="shared" si="37"/>
        <v>0.33278516660480234</v>
      </c>
      <c r="D282" s="2">
        <f t="shared" si="38"/>
        <v>-0.1242588971645656</v>
      </c>
      <c r="E282" s="2">
        <f t="shared" si="39"/>
        <v>-0.50030611271660785</v>
      </c>
      <c r="F282" s="2">
        <f t="shared" si="40"/>
        <v>0.14465636419364591</v>
      </c>
      <c r="G282" s="2">
        <f t="shared" si="41"/>
        <v>-2.6544366033764328E-2</v>
      </c>
    </row>
    <row r="283" spans="1:7" x14ac:dyDescent="0.2">
      <c r="A283" s="2">
        <f t="shared" si="35"/>
        <v>13.600000000000058</v>
      </c>
      <c r="B283" s="2">
        <f t="shared" si="36"/>
        <v>-1.8197613338984555</v>
      </c>
      <c r="C283" s="2">
        <f t="shared" si="37"/>
        <v>0.30776986096897196</v>
      </c>
      <c r="D283" s="2">
        <f t="shared" si="38"/>
        <v>-0.1170260789548833</v>
      </c>
      <c r="E283" s="2">
        <f t="shared" si="39"/>
        <v>-0.5016333310182961</v>
      </c>
      <c r="F283" s="2">
        <f t="shared" si="40"/>
        <v>0.14473346831096959</v>
      </c>
      <c r="G283" s="2">
        <f t="shared" si="41"/>
        <v>-2.4478264588794613E-2</v>
      </c>
    </row>
    <row r="284" spans="1:7" x14ac:dyDescent="0.2">
      <c r="A284" s="2">
        <f t="shared" si="35"/>
        <v>13.650000000000059</v>
      </c>
      <c r="B284" s="2">
        <f t="shared" si="36"/>
        <v>-1.8256126378461996</v>
      </c>
      <c r="C284" s="2">
        <f t="shared" si="37"/>
        <v>0.28268819441805715</v>
      </c>
      <c r="D284" s="2">
        <f t="shared" si="38"/>
        <v>-0.10978940553933482</v>
      </c>
      <c r="E284" s="2">
        <f t="shared" si="39"/>
        <v>-0.50285724424773581</v>
      </c>
      <c r="F284" s="2">
        <f t="shared" si="40"/>
        <v>0.14478291655799072</v>
      </c>
      <c r="G284" s="2">
        <f t="shared" si="41"/>
        <v>-2.2419006319240146E-2</v>
      </c>
    </row>
    <row r="285" spans="1:7" x14ac:dyDescent="0.2">
      <c r="A285" s="2">
        <f t="shared" si="35"/>
        <v>13.70000000000006</v>
      </c>
      <c r="B285" s="2">
        <f t="shared" si="36"/>
        <v>-1.8311021081231664</v>
      </c>
      <c r="C285" s="2">
        <f t="shared" si="37"/>
        <v>0.25754533220567033</v>
      </c>
      <c r="D285" s="2">
        <f t="shared" si="38"/>
        <v>-0.10255025971143528</v>
      </c>
      <c r="E285" s="2">
        <f t="shared" si="39"/>
        <v>-0.50397819456369786</v>
      </c>
      <c r="F285" s="2">
        <f t="shared" si="40"/>
        <v>0.14480498587050422</v>
      </c>
      <c r="G285" s="2">
        <f t="shared" si="41"/>
        <v>-2.0366886164137326E-2</v>
      </c>
    </row>
    <row r="286" spans="1:7" x14ac:dyDescent="0.2">
      <c r="A286" s="2">
        <f t="shared" si="35"/>
        <v>13.75000000000006</v>
      </c>
      <c r="B286" s="2">
        <f t="shared" si="36"/>
        <v>-1.8362296211087381</v>
      </c>
      <c r="C286" s="2">
        <f t="shared" si="37"/>
        <v>0.23234642247748544</v>
      </c>
      <c r="D286" s="2">
        <f t="shared" si="38"/>
        <v>-9.5310010417910068E-2</v>
      </c>
      <c r="E286" s="2">
        <f t="shared" si="39"/>
        <v>-0.50499653887190477</v>
      </c>
      <c r="F286" s="2">
        <f t="shared" si="40"/>
        <v>0.14479995348770369</v>
      </c>
      <c r="G286" s="2">
        <f t="shared" si="41"/>
        <v>-1.8322191724289758E-2</v>
      </c>
    </row>
    <row r="287" spans="1:7" x14ac:dyDescent="0.2">
      <c r="A287" s="2">
        <f t="shared" si="35"/>
        <v>13.800000000000061</v>
      </c>
      <c r="B287" s="2">
        <f t="shared" si="36"/>
        <v>-1.8409951216296336</v>
      </c>
      <c r="C287" s="2">
        <f t="shared" si="37"/>
        <v>0.2070965955338902</v>
      </c>
      <c r="D287" s="2">
        <f t="shared" si="38"/>
        <v>-8.8070012743524884E-2</v>
      </c>
      <c r="E287" s="2">
        <f t="shared" si="39"/>
        <v>-0.50591264845811923</v>
      </c>
      <c r="F287" s="2">
        <f t="shared" si="40"/>
        <v>0.14476809681181213</v>
      </c>
      <c r="G287" s="2">
        <f t="shared" si="41"/>
        <v>-1.6285203387778672E-2</v>
      </c>
    </row>
    <row r="288" spans="1:7" x14ac:dyDescent="0.2">
      <c r="A288" s="2">
        <f t="shared" si="35"/>
        <v>13.850000000000062</v>
      </c>
      <c r="B288" s="2">
        <f t="shared" si="36"/>
        <v>-1.84539862226681</v>
      </c>
      <c r="C288" s="2">
        <f t="shared" si="37"/>
        <v>0.18180096311098423</v>
      </c>
      <c r="D288" s="2">
        <f t="shared" si="38"/>
        <v>-8.0831607902934283E-2</v>
      </c>
      <c r="E288" s="2">
        <f t="shared" si="39"/>
        <v>-0.50672690862750813</v>
      </c>
      <c r="F288" s="2">
        <f t="shared" si="40"/>
        <v>0.14470969327314806</v>
      </c>
      <c r="G288" s="2">
        <f t="shared" si="41"/>
        <v>-1.4256194456370273E-2</v>
      </c>
    </row>
    <row r="289" spans="1:7" x14ac:dyDescent="0.2">
      <c r="A289" s="2">
        <f t="shared" si="35"/>
        <v>13.900000000000063</v>
      </c>
      <c r="B289" s="2">
        <f t="shared" si="36"/>
        <v>-1.8494402026619567</v>
      </c>
      <c r="C289" s="2">
        <f t="shared" si="37"/>
        <v>0.15646461767960881</v>
      </c>
      <c r="D289" s="2">
        <f t="shared" si="38"/>
        <v>-7.3596123239276875E-2</v>
      </c>
      <c r="E289" s="2">
        <f t="shared" si="39"/>
        <v>-0.50743971835032664</v>
      </c>
      <c r="F289" s="2">
        <f t="shared" si="40"/>
        <v>0.14462502020054088</v>
      </c>
      <c r="G289" s="2">
        <f t="shared" si="41"/>
        <v>-1.2235431272670044E-2</v>
      </c>
    </row>
    <row r="290" spans="1:7" x14ac:dyDescent="0.2">
      <c r="A290" s="2">
        <f t="shared" si="35"/>
        <v>13.950000000000063</v>
      </c>
      <c r="B290" s="2">
        <f t="shared" si="36"/>
        <v>-1.8531200088239206</v>
      </c>
      <c r="C290" s="2">
        <f t="shared" si="37"/>
        <v>0.13109263176209249</v>
      </c>
      <c r="D290" s="2">
        <f t="shared" si="38"/>
        <v>-6.6364872229249833E-2</v>
      </c>
      <c r="E290" s="2">
        <f t="shared" si="39"/>
        <v>-0.5080514899139601</v>
      </c>
      <c r="F290" s="2">
        <f t="shared" si="40"/>
        <v>0.14451435469700244</v>
      </c>
      <c r="G290" s="2">
        <f t="shared" si="41"/>
        <v>-1.0223173347879302E-2</v>
      </c>
    </row>
    <row r="291" spans="1:7" x14ac:dyDescent="0.2">
      <c r="A291" s="2">
        <f t="shared" si="35"/>
        <v>14.000000000000064</v>
      </c>
      <c r="B291" s="2">
        <f t="shared" si="36"/>
        <v>-1.8564382524353831</v>
      </c>
      <c r="C291" s="2">
        <f t="shared" si="37"/>
        <v>0.10569005726639448</v>
      </c>
      <c r="D291" s="2">
        <f t="shared" si="38"/>
        <v>-5.9139154494399708E-2</v>
      </c>
      <c r="E291" s="2">
        <f t="shared" si="39"/>
        <v>-0.50856264858135403</v>
      </c>
      <c r="F291" s="2">
        <f t="shared" si="40"/>
        <v>0.14437797352056589</v>
      </c>
      <c r="G291" s="2">
        <f t="shared" si="41"/>
        <v>-8.219673490015917E-3</v>
      </c>
    </row>
    <row r="292" spans="1:7" x14ac:dyDescent="0.2">
      <c r="A292" s="2">
        <f t="shared" si="35"/>
        <v>14.050000000000065</v>
      </c>
      <c r="B292" s="2">
        <f t="shared" si="36"/>
        <v>-1.859395210160103</v>
      </c>
      <c r="C292" s="2">
        <f t="shared" si="37"/>
        <v>8.0261924837326776E-2</v>
      </c>
      <c r="D292" s="2">
        <f t="shared" si="38"/>
        <v>-5.1920255818371411E-2</v>
      </c>
      <c r="E292" s="2">
        <f t="shared" si="39"/>
        <v>-0.50897363225585479</v>
      </c>
      <c r="F292" s="2">
        <f t="shared" si="40"/>
        <v>0.1442161529701961</v>
      </c>
      <c r="G292" s="2">
        <f t="shared" si="41"/>
        <v>-6.2251779324663482E-3</v>
      </c>
    </row>
    <row r="293" spans="1:7" x14ac:dyDescent="0.2">
      <c r="A293" s="2">
        <f t="shared" ref="A293:A356" si="42">A292+B$6</f>
        <v>14.100000000000065</v>
      </c>
      <c r="B293" s="2">
        <f t="shared" ref="B293:B356" si="43">B292+(D292*B$6)</f>
        <v>-1.8619912229510216</v>
      </c>
      <c r="C293" s="2">
        <f t="shared" ref="C293:C356" si="44">C292+(E292*B$6)</f>
        <v>5.4813243224534035E-2</v>
      </c>
      <c r="D293" s="2">
        <f t="shared" ref="D293:D356" si="45">D292+(F292*B$6)</f>
        <v>-4.4709448169861603E-2</v>
      </c>
      <c r="E293" s="2">
        <f t="shared" ref="E293:E356" si="46">E292+(G292*B$6)</f>
        <v>-0.5092848911524781</v>
      </c>
      <c r="F293" s="2">
        <f t="shared" ref="F293:F356" si="47">-((B$7*B$8/4)*((((B293^2)+(C293^2))^(-3/2))*B293))</f>
        <v>0.14402916877667798</v>
      </c>
      <c r="G293" s="2">
        <f t="shared" ref="G293:G356" si="48">-((B$7*B$8/4)*((((B293^2)+(C293^2))^(-3/2))*C293))</f>
        <v>-4.2399264627420745E-3</v>
      </c>
    </row>
    <row r="294" spans="1:7" x14ac:dyDescent="0.2">
      <c r="A294" s="2">
        <f t="shared" si="42"/>
        <v>14.150000000000066</v>
      </c>
      <c r="B294" s="2">
        <f t="shared" si="43"/>
        <v>-1.8642266953595146</v>
      </c>
      <c r="C294" s="2">
        <f t="shared" si="44"/>
        <v>2.9348998666910129E-2</v>
      </c>
      <c r="D294" s="2">
        <f t="shared" si="45"/>
        <v>-3.7507989731027702E-2</v>
      </c>
      <c r="E294" s="2">
        <f t="shared" si="46"/>
        <v>-0.50949688747561517</v>
      </c>
      <c r="F294" s="2">
        <f t="shared" si="47"/>
        <v>0.14381729599838752</v>
      </c>
      <c r="G294" s="2">
        <f t="shared" si="48"/>
        <v>-2.2641525513190331E-3</v>
      </c>
    </row>
    <row r="295" spans="1:7" x14ac:dyDescent="0.2">
      <c r="A295" s="2">
        <f t="shared" si="42"/>
        <v>14.200000000000067</v>
      </c>
      <c r="B295" s="2">
        <f t="shared" si="43"/>
        <v>-1.866102094846066</v>
      </c>
      <c r="C295" s="2">
        <f t="shared" si="44"/>
        <v>3.8741542931293692E-3</v>
      </c>
      <c r="D295" s="2">
        <f t="shared" si="45"/>
        <v>-3.0317124931108327E-2</v>
      </c>
      <c r="E295" s="2">
        <f t="shared" si="46"/>
        <v>-0.50961009510318112</v>
      </c>
      <c r="F295" s="2">
        <f t="shared" si="47"/>
        <v>0.14358080892184794</v>
      </c>
      <c r="G295" s="2">
        <f t="shared" si="48"/>
        <v>-2.9808348044400542E-4</v>
      </c>
    </row>
    <row r="296" spans="1:7" x14ac:dyDescent="0.2">
      <c r="A296" s="2">
        <f t="shared" si="42"/>
        <v>14.250000000000068</v>
      </c>
      <c r="B296" s="2">
        <f t="shared" si="43"/>
        <v>-1.8676179510926214</v>
      </c>
      <c r="C296" s="2">
        <f t="shared" si="44"/>
        <v>-2.1606350462029689E-2</v>
      </c>
      <c r="D296" s="2">
        <f t="shared" si="45"/>
        <v>-2.313808448501593E-2</v>
      </c>
      <c r="E296" s="2">
        <f t="shared" si="46"/>
        <v>-0.50962499927720328</v>
      </c>
      <c r="F296" s="2">
        <f t="shared" si="47"/>
        <v>0.1433199809669754</v>
      </c>
      <c r="G296" s="2">
        <f t="shared" si="48"/>
        <v>1.6580595272026935E-3</v>
      </c>
    </row>
    <row r="297" spans="1:7" x14ac:dyDescent="0.2">
      <c r="A297" s="2">
        <f t="shared" si="42"/>
        <v>14.300000000000068</v>
      </c>
      <c r="B297" s="2">
        <f t="shared" si="43"/>
        <v>-1.8687748553168722</v>
      </c>
      <c r="C297" s="2">
        <f t="shared" si="44"/>
        <v>-4.7087600425889858E-2</v>
      </c>
      <c r="D297" s="2">
        <f t="shared" si="45"/>
        <v>-1.5972085436667158E-2</v>
      </c>
      <c r="E297" s="2">
        <f t="shared" si="46"/>
        <v>-0.50954209630084313</v>
      </c>
      <c r="F297" s="2">
        <f t="shared" si="47"/>
        <v>0.143035084596915</v>
      </c>
      <c r="G297" s="2">
        <f t="shared" si="48"/>
        <v>3.604061180093768E-3</v>
      </c>
    </row>
    <row r="298" spans="1:7" x14ac:dyDescent="0.2">
      <c r="A298" s="2">
        <f t="shared" si="42"/>
        <v>14.350000000000069</v>
      </c>
      <c r="B298" s="2">
        <f t="shared" si="43"/>
        <v>-1.8695734595887055</v>
      </c>
      <c r="C298" s="2">
        <f t="shared" si="44"/>
        <v>-7.2564705240932018E-2</v>
      </c>
      <c r="D298" s="2">
        <f t="shared" si="45"/>
        <v>-8.8203312068214079E-3</v>
      </c>
      <c r="E298" s="2">
        <f t="shared" si="46"/>
        <v>-0.50936189324183845</v>
      </c>
      <c r="F298" s="2">
        <f t="shared" si="47"/>
        <v>0.14272639123237102</v>
      </c>
      <c r="G298" s="2">
        <f t="shared" si="48"/>
        <v>5.5397119897911901E-3</v>
      </c>
    </row>
    <row r="299" spans="1:7" x14ac:dyDescent="0.2">
      <c r="A299" s="2">
        <f t="shared" si="42"/>
        <v>14.40000000000007</v>
      </c>
      <c r="B299" s="2">
        <f t="shared" si="43"/>
        <v>-1.8700144761490465</v>
      </c>
      <c r="C299" s="2">
        <f t="shared" si="44"/>
        <v>-9.8032799903023937E-2</v>
      </c>
      <c r="D299" s="2">
        <f t="shared" si="45"/>
        <v>-1.6840116452028564E-3</v>
      </c>
      <c r="E299" s="2">
        <f t="shared" si="46"/>
        <v>-0.50908490764234893</v>
      </c>
      <c r="F299" s="2">
        <f t="shared" si="47"/>
        <v>0.14239417117033218</v>
      </c>
      <c r="G299" s="2">
        <f t="shared" si="48"/>
        <v>7.464808143327715E-3</v>
      </c>
    </row>
    <row r="300" spans="1:7" x14ac:dyDescent="0.2">
      <c r="A300" s="2">
        <f t="shared" si="42"/>
        <v>14.45000000000007</v>
      </c>
      <c r="B300" s="2">
        <f t="shared" si="43"/>
        <v>-1.8700986767313066</v>
      </c>
      <c r="C300" s="2">
        <f t="shared" si="44"/>
        <v>-0.12348704528514139</v>
      </c>
      <c r="D300" s="2">
        <f t="shared" si="45"/>
        <v>5.435696913313753E-3</v>
      </c>
      <c r="E300" s="2">
        <f t="shared" si="46"/>
        <v>-0.50871166723518257</v>
      </c>
      <c r="F300" s="2">
        <f t="shared" si="47"/>
        <v>0.14203869350709428</v>
      </c>
      <c r="G300" s="2">
        <f t="shared" si="48"/>
        <v>9.3791513761244082E-3</v>
      </c>
    </row>
    <row r="301" spans="1:7" x14ac:dyDescent="0.2">
      <c r="A301" s="2">
        <f t="shared" si="42"/>
        <v>14.500000000000071</v>
      </c>
      <c r="B301" s="2">
        <f t="shared" si="43"/>
        <v>-1.8698268918856409</v>
      </c>
      <c r="C301" s="2">
        <f t="shared" si="44"/>
        <v>-0.14892262864690051</v>
      </c>
      <c r="D301" s="2">
        <f t="shared" si="45"/>
        <v>1.2537631588668467E-2</v>
      </c>
      <c r="E301" s="2">
        <f t="shared" si="46"/>
        <v>-0.5082427096663763</v>
      </c>
      <c r="F301" s="2">
        <f t="shared" si="47"/>
        <v>0.14166022606548329</v>
      </c>
      <c r="G301" s="2">
        <f t="shared" si="48"/>
        <v>1.128254884553035E-2</v>
      </c>
    </row>
    <row r="302" spans="1:7" x14ac:dyDescent="0.2">
      <c r="A302" s="2">
        <f t="shared" si="42"/>
        <v>14.550000000000072</v>
      </c>
      <c r="B302" s="2">
        <f t="shared" si="43"/>
        <v>-1.8692000103062074</v>
      </c>
      <c r="C302" s="2">
        <f t="shared" si="44"/>
        <v>-0.17433476413021931</v>
      </c>
      <c r="D302" s="2">
        <f t="shared" si="45"/>
        <v>1.9620642891942632E-2</v>
      </c>
      <c r="E302" s="2">
        <f t="shared" si="46"/>
        <v>-0.50767858222409978</v>
      </c>
      <c r="F302" s="2">
        <f t="shared" si="47"/>
        <v>0.14125903532617948</v>
      </c>
      <c r="G302" s="2">
        <f t="shared" si="48"/>
        <v>1.3174813005066051E-2</v>
      </c>
    </row>
    <row r="303" spans="1:7" x14ac:dyDescent="0.2">
      <c r="A303" s="2">
        <f t="shared" si="42"/>
        <v>14.600000000000072</v>
      </c>
      <c r="B303" s="2">
        <f t="shared" si="43"/>
        <v>-1.8682189781616103</v>
      </c>
      <c r="C303" s="2">
        <f t="shared" si="44"/>
        <v>-0.1997186932414243</v>
      </c>
      <c r="D303" s="2">
        <f t="shared" si="45"/>
        <v>2.6683594658251604E-2</v>
      </c>
      <c r="E303" s="2">
        <f t="shared" si="46"/>
        <v>-0.5070198415738465</v>
      </c>
      <c r="F303" s="2">
        <f t="shared" si="47"/>
        <v>0.14083538636304802</v>
      </c>
      <c r="G303" s="2">
        <f t="shared" si="48"/>
        <v>1.5055761479447883E-2</v>
      </c>
    </row>
    <row r="304" spans="1:7" x14ac:dyDescent="0.2">
      <c r="A304" s="2">
        <f t="shared" si="42"/>
        <v>14.650000000000073</v>
      </c>
      <c r="B304" s="2">
        <f t="shared" si="43"/>
        <v>-1.8668847984286978</v>
      </c>
      <c r="C304" s="2">
        <f t="shared" si="44"/>
        <v>-0.22506968532011662</v>
      </c>
      <c r="D304" s="2">
        <f t="shared" si="45"/>
        <v>3.3725363976404008E-2</v>
      </c>
      <c r="E304" s="2">
        <f t="shared" si="46"/>
        <v>-0.50626705349987411</v>
      </c>
      <c r="F304" s="2">
        <f t="shared" si="47"/>
        <v>0.14038954278237714</v>
      </c>
      <c r="G304" s="2">
        <f t="shared" si="48"/>
        <v>1.6925216940466441E-2</v>
      </c>
    </row>
    <row r="305" spans="1:7" x14ac:dyDescent="0.2">
      <c r="A305" s="2">
        <f t="shared" si="42"/>
        <v>14.700000000000074</v>
      </c>
      <c r="B305" s="2">
        <f t="shared" si="43"/>
        <v>-1.8651985302298777</v>
      </c>
      <c r="C305" s="2">
        <f t="shared" si="44"/>
        <v>-0.2503830379951103</v>
      </c>
      <c r="D305" s="2">
        <f t="shared" si="45"/>
        <v>4.0744841115522866E-2</v>
      </c>
      <c r="E305" s="2">
        <f t="shared" si="46"/>
        <v>-0.50542079265285078</v>
      </c>
      <c r="F305" s="2">
        <f t="shared" si="47"/>
        <v>0.13992176666592912</v>
      </c>
      <c r="G305" s="2">
        <f t="shared" si="48"/>
        <v>1.8783006983787671E-2</v>
      </c>
    </row>
    <row r="306" spans="1:7" x14ac:dyDescent="0.2">
      <c r="A306" s="2">
        <f t="shared" si="42"/>
        <v>14.750000000000075</v>
      </c>
      <c r="B306" s="2">
        <f t="shared" si="43"/>
        <v>-1.8631612881741015</v>
      </c>
      <c r="C306" s="2">
        <f t="shared" si="44"/>
        <v>-0.27565407762775285</v>
      </c>
      <c r="D306" s="2">
        <f t="shared" si="45"/>
        <v>4.7740929448819323E-2</v>
      </c>
      <c r="E306" s="2">
        <f t="shared" si="46"/>
        <v>-0.50448164230366144</v>
      </c>
      <c r="F306" s="2">
        <f t="shared" si="47"/>
        <v>0.13943231851770904</v>
      </c>
      <c r="G306" s="2">
        <f t="shared" si="48"/>
        <v>2.0628964006741746E-2</v>
      </c>
    </row>
    <row r="307" spans="1:7" x14ac:dyDescent="0.2">
      <c r="A307" s="2">
        <f t="shared" si="42"/>
        <v>14.800000000000075</v>
      </c>
      <c r="B307" s="2">
        <f t="shared" si="43"/>
        <v>-1.8607742417016606</v>
      </c>
      <c r="C307" s="2">
        <f t="shared" si="44"/>
        <v>-0.30087815974293591</v>
      </c>
      <c r="D307" s="2">
        <f t="shared" si="45"/>
        <v>5.4712545374704775E-2</v>
      </c>
      <c r="E307" s="2">
        <f t="shared" si="46"/>
        <v>-0.50345019410332437</v>
      </c>
      <c r="F307" s="2">
        <f t="shared" si="47"/>
        <v>0.13892145721435573</v>
      </c>
      <c r="G307" s="2">
        <f t="shared" si="48"/>
        <v>2.2462925087160537E-2</v>
      </c>
    </row>
    <row r="308" spans="1:7" x14ac:dyDescent="0.2">
      <c r="A308" s="2">
        <f t="shared" si="42"/>
        <v>14.850000000000076</v>
      </c>
      <c r="B308" s="2">
        <f t="shared" si="43"/>
        <v>-1.8580386144329253</v>
      </c>
      <c r="C308" s="2">
        <f t="shared" si="44"/>
        <v>-0.32605066944810213</v>
      </c>
      <c r="D308" s="2">
        <f t="shared" si="45"/>
        <v>6.1658618235422562E-2</v>
      </c>
      <c r="E308" s="2">
        <f t="shared" si="46"/>
        <v>-0.50232704784896631</v>
      </c>
      <c r="F308" s="2">
        <f t="shared" si="47"/>
        <v>0.13838943995906303</v>
      </c>
      <c r="G308" s="2">
        <f t="shared" si="48"/>
        <v>2.42847318633212E-2</v>
      </c>
    </row>
    <row r="309" spans="1:7" x14ac:dyDescent="0.2">
      <c r="A309" s="2">
        <f t="shared" si="42"/>
        <v>14.900000000000077</v>
      </c>
      <c r="B309" s="2">
        <f t="shared" si="43"/>
        <v>-1.8549556835211543</v>
      </c>
      <c r="C309" s="2">
        <f t="shared" si="44"/>
        <v>-0.35116702184055043</v>
      </c>
      <c r="D309" s="2">
        <f t="shared" si="45"/>
        <v>6.8578090233375716E-2</v>
      </c>
      <c r="E309" s="2">
        <f t="shared" si="46"/>
        <v>-0.50111281125580021</v>
      </c>
      <c r="F309" s="2">
        <f t="shared" si="47"/>
        <v>0.13783652223893689</v>
      </c>
      <c r="G309" s="2">
        <f t="shared" si="48"/>
        <v>2.6094230415049297E-2</v>
      </c>
    </row>
    <row r="310" spans="1:7" x14ac:dyDescent="0.2">
      <c r="A310" s="2">
        <f t="shared" si="42"/>
        <v>14.950000000000077</v>
      </c>
      <c r="B310" s="2">
        <f t="shared" si="43"/>
        <v>-1.8515267790094854</v>
      </c>
      <c r="C310" s="2">
        <f t="shared" si="44"/>
        <v>-0.37622266240334046</v>
      </c>
      <c r="D310" s="2">
        <f t="shared" si="45"/>
        <v>7.546991634532256E-2</v>
      </c>
      <c r="E310" s="2">
        <f t="shared" si="46"/>
        <v>-0.49980809973504775</v>
      </c>
      <c r="F310" s="2">
        <f t="shared" si="47"/>
        <v>0.13726295778569952</v>
      </c>
      <c r="G310" s="2">
        <f t="shared" si="48"/>
        <v>2.7891271146032206E-2</v>
      </c>
    </row>
    <row r="311" spans="1:7" x14ac:dyDescent="0.2">
      <c r="A311" s="2">
        <f t="shared" si="42"/>
        <v>15.000000000000078</v>
      </c>
      <c r="B311" s="2">
        <f t="shared" si="43"/>
        <v>-1.8477532831922192</v>
      </c>
      <c r="C311" s="2">
        <f t="shared" si="44"/>
        <v>-0.40121306739009283</v>
      </c>
      <c r="D311" s="2">
        <f t="shared" si="45"/>
        <v>8.2333064234607539E-2</v>
      </c>
      <c r="E311" s="2">
        <f t="shared" si="46"/>
        <v>-0.49841353617774614</v>
      </c>
      <c r="F311" s="2">
        <f t="shared" si="47"/>
        <v>0.13666899853964651</v>
      </c>
      <c r="G311" s="2">
        <f t="shared" si="48"/>
        <v>2.9675708667388931E-2</v>
      </c>
    </row>
    <row r="312" spans="1:7" x14ac:dyDescent="0.2">
      <c r="A312" s="2">
        <f t="shared" si="42"/>
        <v>15.050000000000079</v>
      </c>
      <c r="B312" s="2">
        <f t="shared" si="43"/>
        <v>-1.8436366299804889</v>
      </c>
      <c r="C312" s="2">
        <f t="shared" si="44"/>
        <v>-0.42613374419898015</v>
      </c>
      <c r="D312" s="2">
        <f t="shared" si="45"/>
        <v>8.9166514161589869E-2</v>
      </c>
      <c r="E312" s="2">
        <f t="shared" si="46"/>
        <v>-0.49692975074437667</v>
      </c>
      <c r="F312" s="2">
        <f t="shared" si="47"/>
        <v>0.13605489461677212</v>
      </c>
      <c r="G312" s="2">
        <f t="shared" si="48"/>
        <v>3.1447401682541065E-2</v>
      </c>
    </row>
    <row r="313" spans="1:7" x14ac:dyDescent="0.2">
      <c r="A313" s="2">
        <f t="shared" si="42"/>
        <v>15.10000000000008</v>
      </c>
      <c r="B313" s="2">
        <f t="shared" si="43"/>
        <v>-1.8391783042724095</v>
      </c>
      <c r="C313" s="2">
        <f t="shared" si="44"/>
        <v>-0.450980231736199</v>
      </c>
      <c r="D313" s="2">
        <f t="shared" si="45"/>
        <v>9.596925889242848E-2</v>
      </c>
      <c r="E313" s="2">
        <f t="shared" si="46"/>
        <v>-0.49535738066024965</v>
      </c>
      <c r="F313" s="2">
        <f t="shared" si="47"/>
        <v>0.13542089427897069</v>
      </c>
      <c r="G313" s="2">
        <f t="shared" si="48"/>
        <v>3.3206212873424491E-2</v>
      </c>
    </row>
    <row r="314" spans="1:7" x14ac:dyDescent="0.2">
      <c r="A314" s="2">
        <f t="shared" si="42"/>
        <v>15.15000000000008</v>
      </c>
      <c r="B314" s="2">
        <f t="shared" si="43"/>
        <v>-1.8343798413277881</v>
      </c>
      <c r="C314" s="2">
        <f t="shared" si="44"/>
        <v>-0.47574810076921148</v>
      </c>
      <c r="D314" s="2">
        <f t="shared" si="45"/>
        <v>0.10274030360637701</v>
      </c>
      <c r="E314" s="2">
        <f t="shared" si="46"/>
        <v>-0.49369707001657842</v>
      </c>
      <c r="F314" s="2">
        <f t="shared" si="47"/>
        <v>0.13476724390723097</v>
      </c>
      <c r="G314" s="2">
        <f t="shared" si="48"/>
        <v>3.4952008788080316E-2</v>
      </c>
    </row>
    <row r="315" spans="1:7" x14ac:dyDescent="0.2">
      <c r="A315" s="2">
        <f t="shared" si="42"/>
        <v>15.200000000000081</v>
      </c>
      <c r="B315" s="2">
        <f t="shared" si="43"/>
        <v>-1.8292428261474691</v>
      </c>
      <c r="C315" s="2">
        <f t="shared" si="44"/>
        <v>-0.50043295427004042</v>
      </c>
      <c r="D315" s="2">
        <f t="shared" si="45"/>
        <v>0.10947866580173855</v>
      </c>
      <c r="E315" s="2">
        <f t="shared" si="46"/>
        <v>-0.49194946957717439</v>
      </c>
      <c r="F315" s="2">
        <f t="shared" si="47"/>
        <v>0.13409418797773556</v>
      </c>
      <c r="G315" s="2">
        <f t="shared" si="48"/>
        <v>3.6684659729659369E-2</v>
      </c>
    </row>
    <row r="316" spans="1:7" x14ac:dyDescent="0.2">
      <c r="A316" s="2">
        <f t="shared" si="42"/>
        <v>15.250000000000082</v>
      </c>
      <c r="B316" s="2">
        <f t="shared" si="43"/>
        <v>-1.8237688928573823</v>
      </c>
      <c r="C316" s="2">
        <f t="shared" si="44"/>
        <v>-0.52503042774889919</v>
      </c>
      <c r="D316" s="2">
        <f t="shared" si="45"/>
        <v>0.11618337520062533</v>
      </c>
      <c r="E316" s="2">
        <f t="shared" si="46"/>
        <v>-0.49011523659069145</v>
      </c>
      <c r="F316" s="2">
        <f t="shared" si="47"/>
        <v>0.1334019690407828</v>
      </c>
      <c r="G316" s="2">
        <f t="shared" si="48"/>
        <v>3.8404039646872459E-2</v>
      </c>
    </row>
    <row r="317" spans="1:7" x14ac:dyDescent="0.2">
      <c r="A317" s="2">
        <f t="shared" si="42"/>
        <v>15.300000000000082</v>
      </c>
      <c r="B317" s="2">
        <f t="shared" si="43"/>
        <v>-1.8179597240973511</v>
      </c>
      <c r="C317" s="2">
        <f t="shared" si="44"/>
        <v>-0.54953618957843375</v>
      </c>
      <c r="D317" s="2">
        <f t="shared" si="45"/>
        <v>0.12285347365266447</v>
      </c>
      <c r="E317" s="2">
        <f t="shared" si="46"/>
        <v>-0.48819503460834784</v>
      </c>
      <c r="F317" s="2">
        <f t="shared" si="47"/>
        <v>0.13269082770244869</v>
      </c>
      <c r="G317" s="2">
        <f t="shared" si="48"/>
        <v>4.0110026025916165E-2</v>
      </c>
    </row>
    <row r="318" spans="1:7" x14ac:dyDescent="0.2">
      <c r="A318" s="2">
        <f t="shared" si="42"/>
        <v>15.350000000000083</v>
      </c>
      <c r="B318" s="2">
        <f t="shared" si="43"/>
        <v>-1.8118170504147177</v>
      </c>
      <c r="C318" s="2">
        <f t="shared" si="44"/>
        <v>-0.57394594130885113</v>
      </c>
      <c r="D318" s="2">
        <f t="shared" si="45"/>
        <v>0.1294880150377869</v>
      </c>
      <c r="E318" s="2">
        <f t="shared" si="46"/>
        <v>-0.48618953330705206</v>
      </c>
      <c r="F318" s="2">
        <f t="shared" si="47"/>
        <v>0.13196100260890684</v>
      </c>
      <c r="G318" s="2">
        <f t="shared" si="48"/>
        <v>4.1802499783900673E-2</v>
      </c>
    </row>
    <row r="319" spans="1:7" x14ac:dyDescent="0.2">
      <c r="A319" s="2">
        <f t="shared" si="42"/>
        <v>15.400000000000084</v>
      </c>
      <c r="B319" s="2">
        <f t="shared" si="43"/>
        <v>-1.8053426496628284</v>
      </c>
      <c r="C319" s="2">
        <f t="shared" si="44"/>
        <v>-0.59825541797420367</v>
      </c>
      <c r="D319" s="2">
        <f t="shared" si="45"/>
        <v>0.13608606516823224</v>
      </c>
      <c r="E319" s="2">
        <f t="shared" si="46"/>
        <v>-0.48409940831785703</v>
      </c>
      <c r="F319" s="2">
        <f t="shared" si="47"/>
        <v>0.13121273043332771</v>
      </c>
      <c r="G319" s="2">
        <f t="shared" si="48"/>
        <v>4.3481345163804586E-2</v>
      </c>
    </row>
    <row r="320" spans="1:7" x14ac:dyDescent="0.2">
      <c r="A320" s="2">
        <f t="shared" si="42"/>
        <v>15.450000000000085</v>
      </c>
      <c r="B320" s="2">
        <f t="shared" si="43"/>
        <v>-1.7985383464044169</v>
      </c>
      <c r="C320" s="2">
        <f t="shared" si="44"/>
        <v>-0.62246038839009654</v>
      </c>
      <c r="D320" s="2">
        <f t="shared" si="45"/>
        <v>0.14264670168989863</v>
      </c>
      <c r="E320" s="2">
        <f t="shared" si="46"/>
        <v>-0.48192534105966678</v>
      </c>
      <c r="F320" s="2">
        <f t="shared" si="47"/>
        <v>0.13044624586527873</v>
      </c>
      <c r="G320" s="2">
        <f t="shared" si="48"/>
        <v>4.514644963097908E-2</v>
      </c>
    </row>
    <row r="321" spans="1:7" x14ac:dyDescent="0.2">
      <c r="A321" s="2">
        <f t="shared" si="42"/>
        <v>15.500000000000085</v>
      </c>
      <c r="B321" s="2">
        <f t="shared" si="43"/>
        <v>-1.7914060113199219</v>
      </c>
      <c r="C321" s="2">
        <f t="shared" si="44"/>
        <v>-0.64655665544307983</v>
      </c>
      <c r="D321" s="2">
        <f t="shared" si="45"/>
        <v>0.14916901398316257</v>
      </c>
      <c r="E321" s="2">
        <f t="shared" si="46"/>
        <v>-0.47966801857811781</v>
      </c>
      <c r="F321" s="2">
        <f t="shared" si="47"/>
        <v>0.12966178160254868</v>
      </c>
      <c r="G321" s="2">
        <f t="shared" si="48"/>
        <v>4.6797703771221368E-2</v>
      </c>
    </row>
    <row r="322" spans="1:7" x14ac:dyDescent="0.2">
      <c r="A322" s="2">
        <f t="shared" si="42"/>
        <v>15.550000000000086</v>
      </c>
      <c r="B322" s="2">
        <f t="shared" si="43"/>
        <v>-1.7839475606207638</v>
      </c>
      <c r="C322" s="2">
        <f t="shared" si="44"/>
        <v>-0.67054005637198577</v>
      </c>
      <c r="D322" s="2">
        <f t="shared" si="45"/>
        <v>0.15565210306329</v>
      </c>
      <c r="E322" s="2">
        <f t="shared" si="46"/>
        <v>-0.47732813338955676</v>
      </c>
      <c r="F322" s="2">
        <f t="shared" si="47"/>
        <v>0.12885956834532092</v>
      </c>
      <c r="G322" s="2">
        <f t="shared" si="48"/>
        <v>4.8435001190435527E-2</v>
      </c>
    </row>
    <row r="323" spans="1:7" x14ac:dyDescent="0.2">
      <c r="A323" s="2">
        <f t="shared" si="42"/>
        <v>15.600000000000087</v>
      </c>
      <c r="B323" s="2">
        <f t="shared" si="43"/>
        <v>-1.7761649554675993</v>
      </c>
      <c r="C323" s="2">
        <f t="shared" si="44"/>
        <v>-0.69440646304146358</v>
      </c>
      <c r="D323" s="2">
        <f t="shared" si="45"/>
        <v>0.16209508148055604</v>
      </c>
      <c r="E323" s="2">
        <f t="shared" si="46"/>
        <v>-0.47490638333003499</v>
      </c>
      <c r="F323" s="2">
        <f t="shared" si="47"/>
        <v>0.12803983479262257</v>
      </c>
      <c r="G323" s="2">
        <f t="shared" si="48"/>
        <v>5.0058238415897113E-2</v>
      </c>
    </row>
    <row r="324" spans="1:7" x14ac:dyDescent="0.2">
      <c r="A324" s="2">
        <f t="shared" si="42"/>
        <v>15.650000000000087</v>
      </c>
      <c r="B324" s="2">
        <f t="shared" si="43"/>
        <v>-1.7680602013935716</v>
      </c>
      <c r="C324" s="2">
        <f t="shared" si="44"/>
        <v>-0.71815178220796538</v>
      </c>
      <c r="D324" s="2">
        <f t="shared" si="45"/>
        <v>0.16849707322018717</v>
      </c>
      <c r="E324" s="2">
        <f t="shared" si="46"/>
        <v>-0.47240347140924011</v>
      </c>
      <c r="F324" s="2">
        <f t="shared" si="47"/>
        <v>0.12720280764097683</v>
      </c>
      <c r="G324" s="2">
        <f t="shared" si="48"/>
        <v>5.1667314799135458E-2</v>
      </c>
    </row>
    <row r="325" spans="1:7" x14ac:dyDescent="0.2">
      <c r="A325" s="2">
        <f t="shared" si="42"/>
        <v>15.700000000000088</v>
      </c>
      <c r="B325" s="2">
        <f t="shared" si="43"/>
        <v>-1.7596353477325621</v>
      </c>
      <c r="C325" s="2">
        <f t="shared" si="44"/>
        <v>-0.74177195577842736</v>
      </c>
      <c r="D325" s="2">
        <f t="shared" si="45"/>
        <v>0.17485721360223602</v>
      </c>
      <c r="E325" s="2">
        <f t="shared" si="46"/>
        <v>-0.46982010566928334</v>
      </c>
      <c r="F325" s="2">
        <f t="shared" si="47"/>
        <v>0.12634871158518904</v>
      </c>
      <c r="G325" s="2">
        <f t="shared" si="48"/>
        <v>5.326213242044648E-2</v>
      </c>
    </row>
    <row r="326" spans="1:7" x14ac:dyDescent="0.2">
      <c r="A326" s="2">
        <f t="shared" si="42"/>
        <v>15.750000000000089</v>
      </c>
      <c r="B326" s="2">
        <f t="shared" si="43"/>
        <v>-1.7508924870524503</v>
      </c>
      <c r="C326" s="2">
        <f t="shared" si="44"/>
        <v>-0.76526296106189151</v>
      </c>
      <c r="D326" s="2">
        <f t="shared" si="45"/>
        <v>0.18117464918149548</v>
      </c>
      <c r="E326" s="2">
        <f t="shared" si="46"/>
        <v>-0.46715699904826102</v>
      </c>
      <c r="F326" s="2">
        <f t="shared" si="47"/>
        <v>0.12547776932119592</v>
      </c>
      <c r="G326" s="2">
        <f t="shared" si="48"/>
        <v>5.4842595995046289E-2</v>
      </c>
    </row>
    <row r="327" spans="1:7" x14ac:dyDescent="0.2">
      <c r="A327" s="2">
        <f t="shared" si="42"/>
        <v>15.80000000000009</v>
      </c>
      <c r="B327" s="2">
        <f t="shared" si="43"/>
        <v>-1.7418337545933755</v>
      </c>
      <c r="C327" s="2">
        <f t="shared" si="44"/>
        <v>-0.78862081101430459</v>
      </c>
      <c r="D327" s="2">
        <f t="shared" si="45"/>
        <v>0.18744853764755529</v>
      </c>
      <c r="E327" s="2">
        <f t="shared" si="46"/>
        <v>-0.46441486924850872</v>
      </c>
      <c r="F327" s="2">
        <f t="shared" si="47"/>
        <v>0.12459020155091252</v>
      </c>
      <c r="G327" s="2">
        <f t="shared" si="48"/>
        <v>5.6408612780875535E-2</v>
      </c>
    </row>
    <row r="328" spans="1:7" x14ac:dyDescent="0.2">
      <c r="A328" s="2">
        <f t="shared" si="42"/>
        <v>15.85000000000009</v>
      </c>
      <c r="B328" s="2">
        <f t="shared" si="43"/>
        <v>-1.7324613277109977</v>
      </c>
      <c r="C328" s="2">
        <f t="shared" si="44"/>
        <v>-0.81184155447673001</v>
      </c>
      <c r="D328" s="2">
        <f t="shared" si="45"/>
        <v>0.19367804772510092</v>
      </c>
      <c r="E328" s="2">
        <f t="shared" si="46"/>
        <v>-0.46159443860946492</v>
      </c>
      <c r="F328" s="2">
        <f t="shared" si="47"/>
        <v>0.12368622698900929</v>
      </c>
      <c r="G328" s="2">
        <f t="shared" si="48"/>
        <v>5.7960092488061339E-2</v>
      </c>
    </row>
    <row r="329" spans="1:7" x14ac:dyDescent="0.2">
      <c r="A329" s="2">
        <f t="shared" si="42"/>
        <v>15.900000000000091</v>
      </c>
      <c r="B329" s="2">
        <f t="shared" si="43"/>
        <v>-1.7227774253247428</v>
      </c>
      <c r="C329" s="2">
        <f t="shared" si="44"/>
        <v>-0.83492127640720326</v>
      </c>
      <c r="D329" s="2">
        <f t="shared" si="45"/>
        <v>0.19986235907455138</v>
      </c>
      <c r="E329" s="2">
        <f t="shared" si="46"/>
        <v>-0.45869643398506182</v>
      </c>
      <c r="F329" s="2">
        <f t="shared" si="47"/>
        <v>0.12276606237155616</v>
      </c>
      <c r="G329" s="2">
        <f t="shared" si="48"/>
        <v>5.9496947190043885E-2</v>
      </c>
    </row>
    <row r="330" spans="1:7" x14ac:dyDescent="0.2">
      <c r="A330" s="2">
        <f t="shared" si="42"/>
        <v>15.950000000000092</v>
      </c>
      <c r="B330" s="2">
        <f t="shared" si="43"/>
        <v>-1.7127843073710152</v>
      </c>
      <c r="C330" s="2">
        <f t="shared" si="44"/>
        <v>-0.85785609810645636</v>
      </c>
      <c r="D330" s="2">
        <f t="shared" si="45"/>
        <v>0.20600066219312918</v>
      </c>
      <c r="E330" s="2">
        <f t="shared" si="46"/>
        <v>-0.45572158662555962</v>
      </c>
      <c r="F330" s="2">
        <f t="shared" si="47"/>
        <v>0.12182992246647038</v>
      </c>
      <c r="G330" s="2">
        <f t="shared" si="48"/>
        <v>6.1019091236372114E-2</v>
      </c>
    </row>
    <row r="331" spans="1:7" x14ac:dyDescent="0.2">
      <c r="A331" s="2">
        <f t="shared" si="42"/>
        <v>16.000000000000092</v>
      </c>
      <c r="B331" s="2">
        <f t="shared" si="43"/>
        <v>-1.7024842742613586</v>
      </c>
      <c r="C331" s="2">
        <f t="shared" si="44"/>
        <v>-0.88064217743773432</v>
      </c>
      <c r="D331" s="2">
        <f t="shared" si="45"/>
        <v>0.2120921583164527</v>
      </c>
      <c r="E331" s="2">
        <f t="shared" si="46"/>
        <v>-0.45267063206374103</v>
      </c>
      <c r="F331" s="2">
        <f t="shared" si="47"/>
        <v>0.12087802008570664</v>
      </c>
      <c r="G331" s="2">
        <f t="shared" si="48"/>
        <v>6.2526441167172306E-2</v>
      </c>
    </row>
    <row r="332" spans="1:7" x14ac:dyDescent="0.2">
      <c r="A332" s="2">
        <f t="shared" si="42"/>
        <v>16.050000000000093</v>
      </c>
      <c r="B332" s="2">
        <f t="shared" si="43"/>
        <v>-1.691879666345536</v>
      </c>
      <c r="C332" s="2">
        <f t="shared" si="44"/>
        <v>-0.90327570904092136</v>
      </c>
      <c r="D332" s="2">
        <f t="shared" si="45"/>
        <v>0.21813605932073804</v>
      </c>
      <c r="E332" s="2">
        <f t="shared" si="46"/>
        <v>-0.44954431000538242</v>
      </c>
      <c r="F332" s="2">
        <f t="shared" si="47"/>
        <v>0.1199105660991301</v>
      </c>
      <c r="G332" s="2">
        <f t="shared" si="48"/>
        <v>6.4018915629292267E-2</v>
      </c>
    </row>
    <row r="333" spans="1:7" x14ac:dyDescent="0.2">
      <c r="A333" s="2">
        <f t="shared" si="42"/>
        <v>16.100000000000094</v>
      </c>
      <c r="B333" s="2">
        <f t="shared" si="43"/>
        <v>-1.6809728633794991</v>
      </c>
      <c r="C333" s="2">
        <f t="shared" si="44"/>
        <v>-0.92575292454119051</v>
      </c>
      <c r="D333" s="2">
        <f t="shared" si="45"/>
        <v>0.22413158762569454</v>
      </c>
      <c r="E333" s="2">
        <f t="shared" si="46"/>
        <v>-0.44634336422391779</v>
      </c>
      <c r="F333" s="2">
        <f t="shared" si="47"/>
        <v>0.1189277694500139</v>
      </c>
      <c r="G333" s="2">
        <f t="shared" si="48"/>
        <v>6.5496435294122288E-2</v>
      </c>
    </row>
    <row r="334" spans="1:7" x14ac:dyDescent="0.2">
      <c r="A334" s="2">
        <f t="shared" si="42"/>
        <v>16.150000000000095</v>
      </c>
      <c r="B334" s="2">
        <f t="shared" si="43"/>
        <v>-1.6697662839982144</v>
      </c>
      <c r="C334" s="2">
        <f t="shared" si="44"/>
        <v>-0.94807009275238641</v>
      </c>
      <c r="D334" s="2">
        <f t="shared" si="45"/>
        <v>0.23007797609819525</v>
      </c>
      <c r="E334" s="2">
        <f t="shared" si="46"/>
        <v>-0.44306854245921168</v>
      </c>
      <c r="F334" s="2">
        <f t="shared" si="47"/>
        <v>0.11792983717210442</v>
      </c>
      <c r="G334" s="2">
        <f t="shared" si="48"/>
        <v>6.6958922777093532E-2</v>
      </c>
    </row>
    <row r="335" spans="1:7" x14ac:dyDescent="0.2">
      <c r="A335" s="2">
        <f t="shared" si="42"/>
        <v>16.200000000000095</v>
      </c>
      <c r="B335" s="2">
        <f t="shared" si="43"/>
        <v>-1.6582623851933045</v>
      </c>
      <c r="C335" s="2">
        <f t="shared" si="44"/>
        <v>-0.97022351987534694</v>
      </c>
      <c r="D335" s="2">
        <f t="shared" si="45"/>
        <v>0.23597446795680047</v>
      </c>
      <c r="E335" s="2">
        <f t="shared" si="46"/>
        <v>-0.43972059632035698</v>
      </c>
      <c r="F335" s="2">
        <f t="shared" si="47"/>
        <v>0.11691697440819857</v>
      </c>
      <c r="G335" s="2">
        <f t="shared" si="48"/>
        <v>6.8406302558852911E-2</v>
      </c>
    </row>
    <row r="336" spans="1:7" x14ac:dyDescent="0.2">
      <c r="A336" s="2">
        <f t="shared" si="42"/>
        <v>16.250000000000096</v>
      </c>
      <c r="B336" s="2">
        <f t="shared" si="43"/>
        <v>-1.6464636617954644</v>
      </c>
      <c r="C336" s="2">
        <f t="shared" si="44"/>
        <v>-0.99220954969136477</v>
      </c>
      <c r="D336" s="2">
        <f t="shared" si="45"/>
        <v>0.24182031667721041</v>
      </c>
      <c r="E336" s="2">
        <f t="shared" si="46"/>
        <v>-0.43630028119241432</v>
      </c>
      <c r="F336" s="2">
        <f t="shared" si="47"/>
        <v>0.11588938443017961</v>
      </c>
      <c r="G336" s="2">
        <f t="shared" si="48"/>
        <v>6.9838500908113235E-2</v>
      </c>
    </row>
    <row r="337" spans="1:7" x14ac:dyDescent="0.2">
      <c r="A337" s="2">
        <f t="shared" si="42"/>
        <v>16.300000000000097</v>
      </c>
      <c r="B337" s="2">
        <f t="shared" si="43"/>
        <v>-1.6343726459616039</v>
      </c>
      <c r="C337" s="2">
        <f t="shared" si="44"/>
        <v>-1.0140245637509855</v>
      </c>
      <c r="D337" s="2">
        <f t="shared" si="45"/>
        <v>0.24761478589871938</v>
      </c>
      <c r="E337" s="2">
        <f t="shared" si="46"/>
        <v>-0.43280835614700863</v>
      </c>
      <c r="F337" s="2">
        <f t="shared" si="47"/>
        <v>0.11484726866045943</v>
      </c>
      <c r="G337" s="2">
        <f t="shared" si="48"/>
        <v>7.125544580617664E-2</v>
      </c>
    </row>
    <row r="338" spans="1:7" x14ac:dyDescent="0.2">
      <c r="A338" s="2">
        <f t="shared" si="42"/>
        <v>16.350000000000097</v>
      </c>
      <c r="B338" s="2">
        <f t="shared" si="43"/>
        <v>-1.6219919066666679</v>
      </c>
      <c r="C338" s="2">
        <f t="shared" si="44"/>
        <v>-1.0356649815583359</v>
      </c>
      <c r="D338" s="2">
        <f t="shared" si="45"/>
        <v>0.25335714933174236</v>
      </c>
      <c r="E338" s="2">
        <f t="shared" si="46"/>
        <v>-0.42924558385669981</v>
      </c>
      <c r="F338" s="2">
        <f t="shared" si="47"/>
        <v>0.11379082669477468</v>
      </c>
      <c r="G338" s="2">
        <f t="shared" si="48"/>
        <v>7.2657066873127465E-2</v>
      </c>
    </row>
    <row r="339" spans="1:7" x14ac:dyDescent="0.2">
      <c r="A339" s="2">
        <f t="shared" si="42"/>
        <v>16.400000000000098</v>
      </c>
      <c r="B339" s="2">
        <f t="shared" si="43"/>
        <v>-1.6093240492000809</v>
      </c>
      <c r="C339" s="2">
        <f t="shared" si="44"/>
        <v>-1.0571272607511708</v>
      </c>
      <c r="D339" s="2">
        <f t="shared" si="45"/>
        <v>0.25904669066648112</v>
      </c>
      <c r="E339" s="2">
        <f t="shared" si="46"/>
        <v>-0.42561273051304344</v>
      </c>
      <c r="F339" s="2">
        <f t="shared" si="47"/>
        <v>0.11272025632628874</v>
      </c>
      <c r="G339" s="2">
        <f t="shared" si="48"/>
        <v>7.4043295295691439E-2</v>
      </c>
    </row>
    <row r="340" spans="1:7" x14ac:dyDescent="0.2">
      <c r="A340" s="2">
        <f t="shared" si="42"/>
        <v>16.450000000000099</v>
      </c>
      <c r="B340" s="2">
        <f t="shared" si="43"/>
        <v>-1.5963717146667569</v>
      </c>
      <c r="C340" s="2">
        <f t="shared" si="44"/>
        <v>-1.078407897276823</v>
      </c>
      <c r="D340" s="2">
        <f t="shared" si="45"/>
        <v>0.26468270348279554</v>
      </c>
      <c r="E340" s="2">
        <f t="shared" si="46"/>
        <v>-0.42191056574825886</v>
      </c>
      <c r="F340" s="2">
        <f t="shared" si="47"/>
        <v>0.11163575357094999</v>
      </c>
      <c r="G340" s="2">
        <f t="shared" si="48"/>
        <v>7.5414063756756661E-2</v>
      </c>
    </row>
    <row r="341" spans="1:7" x14ac:dyDescent="0.2">
      <c r="A341" s="2">
        <f t="shared" si="42"/>
        <v>16.500000000000099</v>
      </c>
      <c r="B341" s="2">
        <f t="shared" si="43"/>
        <v>-1.583137579492617</v>
      </c>
      <c r="C341" s="2">
        <f t="shared" si="44"/>
        <v>-1.099503425564236</v>
      </c>
      <c r="D341" s="2">
        <f t="shared" si="45"/>
        <v>0.27026449116134305</v>
      </c>
      <c r="E341" s="2">
        <f t="shared" si="46"/>
        <v>-0.41813986256042102</v>
      </c>
      <c r="F341" s="2">
        <f t="shared" si="47"/>
        <v>0.11053751269406012</v>
      </c>
      <c r="G341" s="2">
        <f t="shared" si="48"/>
        <v>7.6769306366551396E-2</v>
      </c>
    </row>
    <row r="342" spans="1:7" x14ac:dyDescent="0.2">
      <c r="A342" s="2">
        <f t="shared" si="42"/>
        <v>16.5500000000001</v>
      </c>
      <c r="B342" s="2">
        <f t="shared" si="43"/>
        <v>-1.5696243549345499</v>
      </c>
      <c r="C342" s="2">
        <f t="shared" si="44"/>
        <v>-1.120410418692257</v>
      </c>
      <c r="D342" s="2">
        <f t="shared" si="45"/>
        <v>0.27579136679604604</v>
      </c>
      <c r="E342" s="2">
        <f t="shared" si="46"/>
        <v>-0.41430139724209347</v>
      </c>
      <c r="F342" s="2">
        <f t="shared" si="47"/>
        <v>0.10942572623800591</v>
      </c>
      <c r="G342" s="2">
        <f t="shared" si="48"/>
        <v>7.810895859547283E-2</v>
      </c>
    </row>
    <row r="343" spans="1:7" x14ac:dyDescent="0.2">
      <c r="A343" s="2">
        <f t="shared" si="42"/>
        <v>16.600000000000101</v>
      </c>
      <c r="B343" s="2">
        <f t="shared" si="43"/>
        <v>-1.5558347865947475</v>
      </c>
      <c r="C343" s="2">
        <f t="shared" si="44"/>
        <v>-1.1411254885543616</v>
      </c>
      <c r="D343" s="2">
        <f t="shared" si="45"/>
        <v>0.28126265310794635</v>
      </c>
      <c r="E343" s="2">
        <f t="shared" si="46"/>
        <v>-0.41039594931231982</v>
      </c>
      <c r="F343" s="2">
        <f t="shared" si="47"/>
        <v>0.10830058505111065</v>
      </c>
      <c r="G343" s="2">
        <f t="shared" si="48"/>
        <v>7.9432957208561403E-2</v>
      </c>
    </row>
    <row r="344" spans="1:7" x14ac:dyDescent="0.2">
      <c r="A344" s="2">
        <f t="shared" si="42"/>
        <v>16.650000000000102</v>
      </c>
      <c r="B344" s="2">
        <f t="shared" si="43"/>
        <v>-1.5417716539393502</v>
      </c>
      <c r="C344" s="2">
        <f t="shared" si="44"/>
        <v>-1.1616452860199775</v>
      </c>
      <c r="D344" s="2">
        <f t="shared" si="45"/>
        <v>0.2866776823605019</v>
      </c>
      <c r="E344" s="2">
        <f t="shared" si="46"/>
        <v>-0.40642430145189173</v>
      </c>
      <c r="F344" s="2">
        <f t="shared" si="47"/>
        <v>0.1071622783175615</v>
      </c>
      <c r="G344" s="2">
        <f t="shared" si="48"/>
        <v>8.0741240201613607E-2</v>
      </c>
    </row>
    <row r="345" spans="1:7" x14ac:dyDescent="0.2">
      <c r="A345" s="2">
        <f t="shared" si="42"/>
        <v>16.700000000000102</v>
      </c>
      <c r="B345" s="2">
        <f t="shared" si="43"/>
        <v>-1.5274377698213251</v>
      </c>
      <c r="C345" s="2">
        <f t="shared" si="44"/>
        <v>-1.1819665010925722</v>
      </c>
      <c r="D345" s="2">
        <f t="shared" si="45"/>
        <v>0.29203579627637999</v>
      </c>
      <c r="E345" s="2">
        <f t="shared" si="46"/>
        <v>-0.40238723944181104</v>
      </c>
      <c r="F345" s="2">
        <f t="shared" si="47"/>
        <v>0.10601099358837117</v>
      </c>
      <c r="G345" s="2">
        <f t="shared" si="48"/>
        <v>8.2033746738927077E-2</v>
      </c>
    </row>
    <row r="346" spans="1:7" x14ac:dyDescent="0.2">
      <c r="A346" s="2">
        <f t="shared" si="42"/>
        <v>16.750000000000103</v>
      </c>
      <c r="B346" s="2">
        <f t="shared" si="43"/>
        <v>-1.512835980007506</v>
      </c>
      <c r="C346" s="2">
        <f t="shared" si="44"/>
        <v>-1.2020858630646627</v>
      </c>
      <c r="D346" s="2">
        <f t="shared" si="45"/>
        <v>0.29733634595579855</v>
      </c>
      <c r="E346" s="2">
        <f t="shared" si="46"/>
        <v>-0.39828555210486466</v>
      </c>
      <c r="F346" s="2">
        <f t="shared" si="47"/>
        <v>0.10484691681333264</v>
      </c>
      <c r="G346" s="2">
        <f t="shared" si="48"/>
        <v>8.331041709267023E-2</v>
      </c>
    </row>
    <row r="347" spans="1:7" x14ac:dyDescent="0.2">
      <c r="A347" s="2">
        <f t="shared" si="42"/>
        <v>16.800000000000104</v>
      </c>
      <c r="B347" s="2">
        <f t="shared" si="43"/>
        <v>-1.497969162709716</v>
      </c>
      <c r="C347" s="2">
        <f t="shared" si="44"/>
        <v>-1.2220001406699059</v>
      </c>
      <c r="D347" s="2">
        <f t="shared" si="45"/>
        <v>0.30257869179646518</v>
      </c>
      <c r="E347" s="2">
        <f t="shared" si="46"/>
        <v>-0.39412003125023115</v>
      </c>
      <c r="F347" s="2">
        <f t="shared" si="47"/>
        <v>0.10367023237392725</v>
      </c>
      <c r="G347" s="2">
        <f t="shared" si="48"/>
        <v>8.4571192583869359E-2</v>
      </c>
    </row>
    <row r="348" spans="1:7" x14ac:dyDescent="0.2">
      <c r="A348" s="2">
        <f t="shared" si="42"/>
        <v>16.850000000000104</v>
      </c>
      <c r="B348" s="2">
        <f t="shared" si="43"/>
        <v>-1.4828402281198927</v>
      </c>
      <c r="C348" s="2">
        <f t="shared" si="44"/>
        <v>-1.2417061422324174</v>
      </c>
      <c r="D348" s="2">
        <f t="shared" si="45"/>
        <v>0.30776220341516153</v>
      </c>
      <c r="E348" s="2">
        <f t="shared" si="46"/>
        <v>-0.38989147162103766</v>
      </c>
      <c r="F348" s="2">
        <f t="shared" si="47"/>
        <v>0.10248112311714802</v>
      </c>
      <c r="G348" s="2">
        <f t="shared" si="48"/>
        <v>8.581601552500541E-2</v>
      </c>
    </row>
    <row r="349" spans="1:7" x14ac:dyDescent="0.2">
      <c r="A349" s="2">
        <f t="shared" si="42"/>
        <v>16.900000000000105</v>
      </c>
      <c r="B349" s="2">
        <f t="shared" si="43"/>
        <v>-1.4674521179491347</v>
      </c>
      <c r="C349" s="2">
        <f t="shared" si="44"/>
        <v>-1.2612007158134693</v>
      </c>
      <c r="D349" s="2">
        <f t="shared" si="45"/>
        <v>0.31288625957101895</v>
      </c>
      <c r="E349" s="2">
        <f t="shared" si="46"/>
        <v>-0.38560067084478739</v>
      </c>
      <c r="F349" s="2">
        <f t="shared" si="47"/>
        <v>0.1012797703902</v>
      </c>
      <c r="G349" s="2">
        <f t="shared" si="48"/>
        <v>8.7044829164212384E-2</v>
      </c>
    </row>
    <row r="350" spans="1:7" x14ac:dyDescent="0.2">
      <c r="A350" s="2">
        <f t="shared" si="42"/>
        <v>16.950000000000106</v>
      </c>
      <c r="B350" s="2">
        <f t="shared" si="43"/>
        <v>-1.4518078049705838</v>
      </c>
      <c r="C350" s="2">
        <f t="shared" si="44"/>
        <v>-1.2804807493557087</v>
      </c>
      <c r="D350" s="2">
        <f t="shared" si="45"/>
        <v>0.31795024809052896</v>
      </c>
      <c r="E350" s="2">
        <f t="shared" si="46"/>
        <v>-0.38124842938657677</v>
      </c>
      <c r="F350" s="2">
        <f t="shared" si="47"/>
        <v>0.1000663540760421</v>
      </c>
      <c r="G350" s="2">
        <f t="shared" si="48"/>
        <v>8.8257577631069603E-2</v>
      </c>
    </row>
    <row r="351" spans="1:7" x14ac:dyDescent="0.2">
      <c r="A351" s="2">
        <f t="shared" si="42"/>
        <v>17.000000000000107</v>
      </c>
      <c r="B351" s="2">
        <f t="shared" si="43"/>
        <v>-1.4359102925660574</v>
      </c>
      <c r="C351" s="2">
        <f t="shared" si="44"/>
        <v>-1.2995431708250376</v>
      </c>
      <c r="D351" s="2">
        <f t="shared" si="45"/>
        <v>0.32295356579433104</v>
      </c>
      <c r="E351" s="2">
        <f t="shared" si="46"/>
        <v>-0.37683555050502326</v>
      </c>
      <c r="F351" s="2">
        <f t="shared" si="47"/>
        <v>9.8841052629733556E-2</v>
      </c>
      <c r="G351" s="2">
        <f t="shared" si="48"/>
        <v>8.9454205883978816E-2</v>
      </c>
    </row>
    <row r="352" spans="1:7" x14ac:dyDescent="0.2">
      <c r="A352" s="2">
        <f t="shared" si="42"/>
        <v>17.050000000000107</v>
      </c>
      <c r="B352" s="2">
        <f t="shared" si="43"/>
        <v>-1.4197626142763409</v>
      </c>
      <c r="C352" s="2">
        <f t="shared" si="44"/>
        <v>-1.3183849483502887</v>
      </c>
      <c r="D352" s="2">
        <f t="shared" si="45"/>
        <v>0.32789561842581771</v>
      </c>
      <c r="E352" s="2">
        <f t="shared" si="46"/>
        <v>-0.37236284021082433</v>
      </c>
      <c r="F352" s="2">
        <f t="shared" si="47"/>
        <v>9.7604043115552666E-2</v>
      </c>
      <c r="G352" s="2">
        <f t="shared" si="48"/>
        <v>9.0634659659119043E-2</v>
      </c>
    </row>
    <row r="353" spans="1:7" x14ac:dyDescent="0.2">
      <c r="A353" s="2">
        <f t="shared" si="42"/>
        <v>17.100000000000108</v>
      </c>
      <c r="B353" s="2">
        <f t="shared" si="43"/>
        <v>-1.4033678333550499</v>
      </c>
      <c r="C353" s="2">
        <f t="shared" si="44"/>
        <v>-1.3370030903608299</v>
      </c>
      <c r="D353" s="2">
        <f t="shared" si="45"/>
        <v>0.33277582058159533</v>
      </c>
      <c r="E353" s="2">
        <f t="shared" si="46"/>
        <v>-0.36783110722786838</v>
      </c>
      <c r="F353" s="2">
        <f t="shared" si="47"/>
        <v>9.6355501244852121E-2</v>
      </c>
      <c r="G353" s="2">
        <f t="shared" si="48"/>
        <v>9.1798885420969228E-2</v>
      </c>
    </row>
    <row r="354" spans="1:7" x14ac:dyDescent="0.2">
      <c r="A354" s="2">
        <f t="shared" si="42"/>
        <v>17.150000000000109</v>
      </c>
      <c r="B354" s="2">
        <f t="shared" si="43"/>
        <v>-1.3867290423259702</v>
      </c>
      <c r="C354" s="2">
        <f t="shared" si="44"/>
        <v>-1.3553946457222232</v>
      </c>
      <c r="D354" s="2">
        <f t="shared" si="45"/>
        <v>0.33759359564383795</v>
      </c>
      <c r="E354" s="2">
        <f t="shared" si="46"/>
        <v>-0.36324116295681991</v>
      </c>
      <c r="F354" s="2">
        <f t="shared" si="47"/>
        <v>9.5095601414620312E-2</v>
      </c>
      <c r="G354" s="2">
        <f t="shared" si="48"/>
        <v>9.294683031439184E-2</v>
      </c>
    </row>
    <row r="355" spans="1:7" x14ac:dyDescent="0.2">
      <c r="A355" s="2">
        <f t="shared" si="42"/>
        <v>17.200000000000109</v>
      </c>
      <c r="B355" s="2">
        <f t="shared" si="43"/>
        <v>-1.3698493625437782</v>
      </c>
      <c r="C355" s="2">
        <f t="shared" si="44"/>
        <v>-1.3735567038700642</v>
      </c>
      <c r="D355" s="2">
        <f t="shared" si="45"/>
        <v>0.34234837571456894</v>
      </c>
      <c r="E355" s="2">
        <f t="shared" si="46"/>
        <v>-0.3585938214411003</v>
      </c>
      <c r="F355" s="2">
        <f t="shared" si="47"/>
        <v>9.3824516746715519E-2</v>
      </c>
      <c r="G355" s="2">
        <f t="shared" si="48"/>
        <v>9.4078442118267311E-2</v>
      </c>
    </row>
    <row r="356" spans="1:7" x14ac:dyDescent="0.2">
      <c r="A356" s="2">
        <f t="shared" si="42"/>
        <v>17.25000000000011</v>
      </c>
      <c r="B356" s="2">
        <f t="shared" si="43"/>
        <v>-1.3527319437580498</v>
      </c>
      <c r="C356" s="2">
        <f t="shared" si="44"/>
        <v>-1.3914863949421192</v>
      </c>
      <c r="D356" s="2">
        <f t="shared" si="45"/>
        <v>0.34703960155190472</v>
      </c>
      <c r="E356" s="2">
        <f t="shared" si="46"/>
        <v>-0.35388989933518694</v>
      </c>
      <c r="F356" s="2">
        <f t="shared" si="47"/>
        <v>9.2542419127743275E-2</v>
      </c>
      <c r="G356" s="2">
        <f t="shared" si="48"/>
        <v>9.5193669200672196E-2</v>
      </c>
    </row>
    <row r="357" spans="1:7" x14ac:dyDescent="0.2">
      <c r="A357" s="2">
        <f t="shared" ref="A357:A420" si="49">A356+B$6</f>
        <v>17.300000000000111</v>
      </c>
      <c r="B357" s="2">
        <f t="shared" ref="B357:B420" si="50">B356+(D356*B$6)</f>
        <v>-1.3353799636804546</v>
      </c>
      <c r="C357" s="2">
        <f t="shared" ref="C357:C420" si="51">C356+(E356*B$6)</f>
        <v>-1.4091808899088787</v>
      </c>
      <c r="D357" s="2">
        <f t="shared" ref="D357:D420" si="52">D356+(F356*B$6)</f>
        <v>0.3516667225082919</v>
      </c>
      <c r="E357" s="2">
        <f t="shared" ref="E357:E420" si="53">E356+(G356*B$6)</f>
        <v>-0.3491302158751533</v>
      </c>
      <c r="F357" s="2">
        <f t="shared" ref="F357:F420" si="54">-((B$7*B$8/4)*((((B357^2)+(C357^2))^(-3/2))*B357))</f>
        <v>9.1249479249546406E-2</v>
      </c>
      <c r="G357" s="2">
        <f t="shared" ref="G357:G420" si="55">-((B$7*B$8/4)*((((B357^2)+(C357^2))^(-3/2))*C357))</f>
        <v>9.6292460475591937E-2</v>
      </c>
    </row>
    <row r="358" spans="1:7" x14ac:dyDescent="0.2">
      <c r="A358" s="2">
        <f t="shared" si="49"/>
        <v>17.350000000000112</v>
      </c>
      <c r="B358" s="2">
        <f t="shared" si="50"/>
        <v>-1.3177966275550401</v>
      </c>
      <c r="C358" s="2">
        <f t="shared" si="51"/>
        <v>-1.4266374007026363</v>
      </c>
      <c r="D358" s="2">
        <f t="shared" si="52"/>
        <v>0.35622919647076923</v>
      </c>
      <c r="E358" s="2">
        <f t="shared" si="53"/>
        <v>-0.3443155928513737</v>
      </c>
      <c r="F358" s="2">
        <f t="shared" si="54"/>
        <v>8.9945866650278955E-2</v>
      </c>
      <c r="G358" s="2">
        <f t="shared" si="55"/>
        <v>9.7374765361159951E-2</v>
      </c>
    </row>
    <row r="359" spans="1:7" x14ac:dyDescent="0.2">
      <c r="A359" s="2">
        <f t="shared" si="49"/>
        <v>17.400000000000112</v>
      </c>
      <c r="B359" s="2">
        <f t="shared" si="50"/>
        <v>-1.2999851677315017</v>
      </c>
      <c r="C359" s="2">
        <f t="shared" si="51"/>
        <v>-1.443853180345205</v>
      </c>
      <c r="D359" s="2">
        <f t="shared" si="52"/>
        <v>0.3607264898032832</v>
      </c>
      <c r="E359" s="2">
        <f t="shared" si="53"/>
        <v>-0.33944685458331569</v>
      </c>
      <c r="F359" s="2">
        <f t="shared" si="54"/>
        <v>8.863174975603498E-2</v>
      </c>
      <c r="G359" s="2">
        <f t="shared" si="55"/>
        <v>9.844053373941461E-2</v>
      </c>
    </row>
    <row r="360" spans="1:7" x14ac:dyDescent="0.2">
      <c r="A360" s="2">
        <f t="shared" si="49"/>
        <v>17.450000000000113</v>
      </c>
      <c r="B360" s="2">
        <f t="shared" si="50"/>
        <v>-1.2819488432413375</v>
      </c>
      <c r="C360" s="2">
        <f t="shared" si="51"/>
        <v>-1.4608255230743707</v>
      </c>
      <c r="D360" s="2">
        <f t="shared" si="52"/>
        <v>0.36515807729108496</v>
      </c>
      <c r="E360" s="2">
        <f t="shared" si="53"/>
        <v>-0.33452482789634497</v>
      </c>
      <c r="F360" s="2">
        <f t="shared" si="54"/>
        <v>8.7307295923005707E-2</v>
      </c>
      <c r="G360" s="2">
        <f t="shared" si="55"/>
        <v>9.9489715917566515E-2</v>
      </c>
    </row>
    <row r="361" spans="1:7" x14ac:dyDescent="0.2">
      <c r="A361" s="2">
        <f t="shared" si="49"/>
        <v>17.500000000000114</v>
      </c>
      <c r="B361" s="2">
        <f t="shared" si="50"/>
        <v>-1.2636909393767832</v>
      </c>
      <c r="C361" s="2">
        <f t="shared" si="51"/>
        <v>-1.477551764469188</v>
      </c>
      <c r="D361" s="2">
        <f t="shared" si="52"/>
        <v>0.36952344208723525</v>
      </c>
      <c r="E361" s="2">
        <f t="shared" si="53"/>
        <v>-0.32955034210046663</v>
      </c>
      <c r="F361" s="2">
        <f t="shared" si="54"/>
        <v>8.5972671480137097E-2</v>
      </c>
      <c r="G361" s="2">
        <f t="shared" si="55"/>
        <v>0.10052226259076731</v>
      </c>
    </row>
    <row r="362" spans="1:7" x14ac:dyDescent="0.2">
      <c r="A362" s="2">
        <f t="shared" si="49"/>
        <v>17.550000000000114</v>
      </c>
      <c r="B362" s="2">
        <f t="shared" si="50"/>
        <v>-1.2452147672724214</v>
      </c>
      <c r="C362" s="2">
        <f t="shared" si="51"/>
        <v>-1.4940292815742113</v>
      </c>
      <c r="D362" s="2">
        <f t="shared" si="52"/>
        <v>0.37382207566124209</v>
      </c>
      <c r="E362" s="2">
        <f t="shared" si="53"/>
        <v>-0.32452422897092825</v>
      </c>
      <c r="F362" s="2">
        <f t="shared" si="54"/>
        <v>8.4628041772262436E-2</v>
      </c>
      <c r="G362" s="2">
        <f t="shared" si="55"/>
        <v>0.10153812480637281</v>
      </c>
    </row>
    <row r="363" spans="1:7" x14ac:dyDescent="0.2">
      <c r="A363" s="2">
        <f t="shared" si="49"/>
        <v>17.600000000000115</v>
      </c>
      <c r="B363" s="2">
        <f t="shared" si="50"/>
        <v>-1.2265236634893593</v>
      </c>
      <c r="C363" s="2">
        <f t="shared" si="51"/>
        <v>-1.5102554930227576</v>
      </c>
      <c r="D363" s="2">
        <f t="shared" si="52"/>
        <v>0.3780534777498552</v>
      </c>
      <c r="E363" s="2">
        <f t="shared" si="53"/>
        <v>-0.31944732273060961</v>
      </c>
      <c r="F363" s="2">
        <f t="shared" si="54"/>
        <v>8.3273571203683089E-2</v>
      </c>
      <c r="G363" s="2">
        <f t="shared" si="55"/>
        <v>0.10253725392969165</v>
      </c>
    </row>
    <row r="364" spans="1:7" x14ac:dyDescent="0.2">
      <c r="A364" s="2">
        <f t="shared" si="49"/>
        <v>17.650000000000116</v>
      </c>
      <c r="B364" s="2">
        <f t="shared" si="50"/>
        <v>-1.2076209896018666</v>
      </c>
      <c r="C364" s="2">
        <f t="shared" si="51"/>
        <v>-1.5262278591592882</v>
      </c>
      <c r="D364" s="2">
        <f t="shared" si="52"/>
        <v>0.38221715631003939</v>
      </c>
      <c r="E364" s="2">
        <f t="shared" si="53"/>
        <v>-0.314320460034125</v>
      </c>
      <c r="F364" s="2">
        <f t="shared" si="54"/>
        <v>8.1909423282174279E-2</v>
      </c>
      <c r="G364" s="2">
        <f t="shared" si="55"/>
        <v>0.10351960161121365</v>
      </c>
    </row>
    <row r="365" spans="1:7" x14ac:dyDescent="0.2">
      <c r="A365" s="2">
        <f t="shared" si="49"/>
        <v>17.700000000000117</v>
      </c>
      <c r="B365" s="2">
        <f t="shared" si="50"/>
        <v>-1.1885101317863647</v>
      </c>
      <c r="C365" s="2">
        <f t="shared" si="51"/>
        <v>-1.5419438821609943</v>
      </c>
      <c r="D365" s="2">
        <f t="shared" si="52"/>
        <v>0.38631262747414807</v>
      </c>
      <c r="E365" s="2">
        <f t="shared" si="53"/>
        <v>-0.30914447995356431</v>
      </c>
      <c r="F365" s="2">
        <f t="shared" si="54"/>
        <v>8.0535760663389577E-2</v>
      </c>
      <c r="G365" s="2">
        <f t="shared" si="55"/>
        <v>0.10448511975530834</v>
      </c>
    </row>
    <row r="366" spans="1:7" x14ac:dyDescent="0.2">
      <c r="A366" s="2">
        <f t="shared" si="49"/>
        <v>17.750000000000117</v>
      </c>
      <c r="B366" s="2">
        <f t="shared" si="50"/>
        <v>-1.1691945004126572</v>
      </c>
      <c r="C366" s="2">
        <f t="shared" si="51"/>
        <v>-1.5574011061586726</v>
      </c>
      <c r="D366" s="2">
        <f t="shared" si="52"/>
        <v>0.39033941550731754</v>
      </c>
      <c r="E366" s="2">
        <f t="shared" si="53"/>
        <v>-0.30392022396579887</v>
      </c>
      <c r="F366" s="2">
        <f t="shared" si="54"/>
        <v>7.91527451956415E-2</v>
      </c>
      <c r="G366" s="2">
        <f t="shared" si="55"/>
        <v>0.10543376049038858</v>
      </c>
    </row>
    <row r="367" spans="1:7" x14ac:dyDescent="0.2">
      <c r="A367" s="2">
        <f t="shared" si="49"/>
        <v>17.800000000000118</v>
      </c>
      <c r="B367" s="2">
        <f t="shared" si="50"/>
        <v>-1.1496775296372912</v>
      </c>
      <c r="C367" s="2">
        <f t="shared" si="51"/>
        <v>-1.5725971173569624</v>
      </c>
      <c r="D367" s="2">
        <f t="shared" si="52"/>
        <v>0.39429705276709964</v>
      </c>
      <c r="E367" s="2">
        <f t="shared" si="53"/>
        <v>-0.29864853594127944</v>
      </c>
      <c r="F367" s="2">
        <f t="shared" si="54"/>
        <v>7.776053796503421E-2</v>
      </c>
      <c r="G367" s="2">
        <f t="shared" si="55"/>
        <v>0.10636547614053057</v>
      </c>
    </row>
    <row r="368" spans="1:7" x14ac:dyDescent="0.2">
      <c r="A368" s="2">
        <f t="shared" si="49"/>
        <v>17.850000000000119</v>
      </c>
      <c r="B368" s="2">
        <f t="shared" si="50"/>
        <v>-1.1299626769989362</v>
      </c>
      <c r="C368" s="2">
        <f t="shared" si="51"/>
        <v>-1.5875295441540265</v>
      </c>
      <c r="D368" s="2">
        <f t="shared" si="52"/>
        <v>0.39818507966535133</v>
      </c>
      <c r="E368" s="2">
        <f t="shared" si="53"/>
        <v>-0.29333026213425289</v>
      </c>
      <c r="F368" s="2">
        <f t="shared" si="54"/>
        <v>7.6359299340925724E-2</v>
      </c>
      <c r="G368" s="2">
        <f t="shared" si="55"/>
        <v>0.10728021919854508</v>
      </c>
    </row>
    <row r="369" spans="1:7" x14ac:dyDescent="0.2">
      <c r="A369" s="2">
        <f t="shared" si="49"/>
        <v>17.900000000000119</v>
      </c>
      <c r="B369" s="2">
        <f t="shared" si="50"/>
        <v>-1.1100534230156687</v>
      </c>
      <c r="C369" s="2">
        <f t="shared" si="51"/>
        <v>-1.6021960572607392</v>
      </c>
      <c r="D369" s="2">
        <f t="shared" si="52"/>
        <v>0.40200304463239761</v>
      </c>
      <c r="E369" s="2">
        <f t="shared" si="53"/>
        <v>-0.28796625117432562</v>
      </c>
      <c r="F369" s="2">
        <f t="shared" si="54"/>
        <v>7.4949189021696963E-2</v>
      </c>
      <c r="G369" s="2">
        <f t="shared" si="55"/>
        <v>0.1081779423004921</v>
      </c>
    </row>
    <row r="370" spans="1:7" x14ac:dyDescent="0.2">
      <c r="A370" s="2">
        <f t="shared" si="49"/>
        <v>17.95000000000012</v>
      </c>
      <c r="B370" s="2">
        <f t="shared" si="50"/>
        <v>-1.0899532707840487</v>
      </c>
      <c r="C370" s="2">
        <f t="shared" si="51"/>
        <v>-1.6165943698194556</v>
      </c>
      <c r="D370" s="2">
        <f t="shared" si="52"/>
        <v>0.40575050408348246</v>
      </c>
      <c r="E370" s="2">
        <f t="shared" si="53"/>
        <v>-0.28255735405930099</v>
      </c>
      <c r="F370" s="2">
        <f t="shared" si="54"/>
        <v>7.3530366080805543E-2</v>
      </c>
      <c r="G370" s="2">
        <f t="shared" si="55"/>
        <v>0.10905859820163342</v>
      </c>
    </row>
    <row r="371" spans="1:7" x14ac:dyDescent="0.2">
      <c r="A371" s="2">
        <f t="shared" si="49"/>
        <v>18.000000000000121</v>
      </c>
      <c r="B371" s="2">
        <f t="shared" si="50"/>
        <v>-1.0696657455798746</v>
      </c>
      <c r="C371" s="2">
        <f t="shared" si="51"/>
        <v>-1.6307222375224206</v>
      </c>
      <c r="D371" s="2">
        <f t="shared" si="52"/>
        <v>0.40942702238752271</v>
      </c>
      <c r="E371" s="2">
        <f t="shared" si="53"/>
        <v>-0.27710442414921932</v>
      </c>
      <c r="F371" s="2">
        <f t="shared" si="54"/>
        <v>7.2102989013103289E-2</v>
      </c>
      <c r="G371" s="2">
        <f t="shared" si="55"/>
        <v>0.10992213975381744</v>
      </c>
    </row>
    <row r="372" spans="1:7" x14ac:dyDescent="0.2">
      <c r="A372" s="2">
        <f t="shared" si="49"/>
        <v>18.050000000000122</v>
      </c>
      <c r="B372" s="2">
        <f t="shared" si="50"/>
        <v>-1.0491943944604984</v>
      </c>
      <c r="C372" s="2">
        <f t="shared" si="51"/>
        <v>-1.6445774587298816</v>
      </c>
      <c r="D372" s="2">
        <f t="shared" si="52"/>
        <v>0.41303217183817786</v>
      </c>
      <c r="E372" s="2">
        <f t="shared" si="53"/>
        <v>-0.27160831716152845</v>
      </c>
      <c r="F372" s="2">
        <f t="shared" si="54"/>
        <v>7.0667215781394954E-2</v>
      </c>
      <c r="G372" s="2">
        <f t="shared" si="55"/>
        <v>0.11076851988428939</v>
      </c>
    </row>
    <row r="373" spans="1:7" x14ac:dyDescent="0.2">
      <c r="A373" s="2">
        <f t="shared" si="49"/>
        <v>18.100000000000122</v>
      </c>
      <c r="B373" s="2">
        <f t="shared" si="50"/>
        <v>-1.0285427858685896</v>
      </c>
      <c r="C373" s="2">
        <f t="shared" si="51"/>
        <v>-1.6581578745879579</v>
      </c>
      <c r="D373" s="2">
        <f t="shared" si="52"/>
        <v>0.4165655326272476</v>
      </c>
      <c r="E373" s="2">
        <f t="shared" si="53"/>
        <v>-0.266069891167314</v>
      </c>
      <c r="F373" s="2">
        <f t="shared" si="54"/>
        <v>6.922320386321848E-2</v>
      </c>
      <c r="G373" s="2">
        <f t="shared" si="55"/>
        <v>0.11159769157592281</v>
      </c>
    </row>
    <row r="374" spans="1:7" x14ac:dyDescent="0.2">
      <c r="A374" s="2">
        <f t="shared" si="49"/>
        <v>18.150000000000123</v>
      </c>
      <c r="B374" s="2">
        <f t="shared" si="50"/>
        <v>-1.0077145092372273</v>
      </c>
      <c r="C374" s="2">
        <f t="shared" si="51"/>
        <v>-1.6714613691463236</v>
      </c>
      <c r="D374" s="2">
        <f t="shared" si="52"/>
        <v>0.42002669282040855</v>
      </c>
      <c r="E374" s="2">
        <f t="shared" si="53"/>
        <v>-0.26049000658851784</v>
      </c>
      <c r="F374" s="2">
        <f t="shared" si="54"/>
        <v>6.7771110297825121E-2</v>
      </c>
      <c r="G374" s="2">
        <f t="shared" si="55"/>
        <v>0.11240960784886611</v>
      </c>
    </row>
    <row r="375" spans="1:7" x14ac:dyDescent="0.2">
      <c r="A375" s="2">
        <f t="shared" si="49"/>
        <v>18.200000000000124</v>
      </c>
      <c r="B375" s="2">
        <f t="shared" si="50"/>
        <v>-0.98671317459620689</v>
      </c>
      <c r="C375" s="2">
        <f t="shared" si="51"/>
        <v>-1.6844858694757494</v>
      </c>
      <c r="D375" s="2">
        <f t="shared" si="52"/>
        <v>0.42341524833529981</v>
      </c>
      <c r="E375" s="2">
        <f t="shared" si="53"/>
        <v>-0.25486952619607456</v>
      </c>
      <c r="F375" s="2">
        <f t="shared" si="54"/>
        <v>6.6311091733339503E-2</v>
      </c>
      <c r="G375" s="2">
        <f t="shared" si="55"/>
        <v>0.11320422174360005</v>
      </c>
    </row>
    <row r="376" spans="1:7" x14ac:dyDescent="0.2">
      <c r="A376" s="2">
        <f t="shared" si="49"/>
        <v>18.250000000000124</v>
      </c>
      <c r="B376" s="2">
        <f t="shared" si="50"/>
        <v>-0.96554241217944192</v>
      </c>
      <c r="C376" s="2">
        <f t="shared" si="51"/>
        <v>-1.6972293457855532</v>
      </c>
      <c r="D376" s="2">
        <f t="shared" si="52"/>
        <v>0.4267308029219668</v>
      </c>
      <c r="E376" s="2">
        <f t="shared" si="53"/>
        <v>-0.24920931510889455</v>
      </c>
      <c r="F376" s="2">
        <f t="shared" si="54"/>
        <v>6.4843304474079155E-2</v>
      </c>
      <c r="G376" s="2">
        <f t="shared" si="55"/>
        <v>0.11398148630540088</v>
      </c>
    </row>
    <row r="377" spans="1:7" x14ac:dyDescent="0.2">
      <c r="A377" s="2">
        <f t="shared" si="49"/>
        <v>18.300000000000125</v>
      </c>
      <c r="B377" s="2">
        <f t="shared" si="50"/>
        <v>-0.94420587203334361</v>
      </c>
      <c r="C377" s="2">
        <f t="shared" si="51"/>
        <v>-1.709689811540998</v>
      </c>
      <c r="D377" s="2">
        <f t="shared" si="52"/>
        <v>0.42997296814567076</v>
      </c>
      <c r="E377" s="2">
        <f t="shared" si="53"/>
        <v>-0.24351024079362449</v>
      </c>
      <c r="F377" s="2">
        <f t="shared" si="54"/>
        <v>6.3367904528013774E-2</v>
      </c>
      <c r="G377" s="2">
        <f t="shared" si="55"/>
        <v>0.11474135457020535</v>
      </c>
    </row>
    <row r="378" spans="1:7" x14ac:dyDescent="0.2">
      <c r="A378" s="2">
        <f t="shared" si="49"/>
        <v>18.350000000000126</v>
      </c>
      <c r="B378" s="2">
        <f t="shared" si="50"/>
        <v>-0.92270722362606006</v>
      </c>
      <c r="C378" s="2">
        <f t="shared" si="51"/>
        <v>-1.7218653235806791</v>
      </c>
      <c r="D378" s="2">
        <f t="shared" si="52"/>
        <v>0.43314136337207143</v>
      </c>
      <c r="E378" s="2">
        <f t="shared" si="53"/>
        <v>-0.23777317306511422</v>
      </c>
      <c r="F378" s="2">
        <f t="shared" si="54"/>
        <v>6.1885047654344022E-2</v>
      </c>
      <c r="G378" s="2">
        <f t="shared" si="55"/>
        <v>0.11548377955187313</v>
      </c>
    </row>
    <row r="379" spans="1:7" x14ac:dyDescent="0.2">
      <c r="A379" s="2">
        <f t="shared" si="49"/>
        <v>18.400000000000126</v>
      </c>
      <c r="B379" s="2">
        <f t="shared" si="50"/>
        <v>-0.90105015545745648</v>
      </c>
      <c r="C379" s="2">
        <f t="shared" si="51"/>
        <v>-1.7337539822339347</v>
      </c>
      <c r="D379" s="2">
        <f t="shared" si="52"/>
        <v>0.43623561575478864</v>
      </c>
      <c r="E379" s="2">
        <f t="shared" si="53"/>
        <v>-0.23199898408752057</v>
      </c>
      <c r="F379" s="2">
        <f t="shared" si="54"/>
        <v>6.0394889411180312E-2</v>
      </c>
      <c r="G379" s="2">
        <f t="shared" si="55"/>
        <v>0.11620871423084271</v>
      </c>
    </row>
    <row r="380" spans="1:7" x14ac:dyDescent="0.2">
      <c r="A380" s="2">
        <f t="shared" si="49"/>
        <v>18.450000000000127</v>
      </c>
      <c r="B380" s="2">
        <f t="shared" si="50"/>
        <v>-0.87923837466971699</v>
      </c>
      <c r="C380" s="2">
        <f t="shared" si="51"/>
        <v>-1.7453539314383109</v>
      </c>
      <c r="D380" s="2">
        <f t="shared" si="52"/>
        <v>0.43925536022534767</v>
      </c>
      <c r="E380" s="2">
        <f t="shared" si="53"/>
        <v>-0.22618854837597843</v>
      </c>
      <c r="F380" s="2">
        <f t="shared" si="54"/>
        <v>5.8897585203302398E-2</v>
      </c>
      <c r="G380" s="2">
        <f t="shared" si="55"/>
        <v>0.11691611154417837</v>
      </c>
    </row>
    <row r="381" spans="1:7" x14ac:dyDescent="0.2">
      <c r="A381" s="2">
        <f t="shared" si="49"/>
        <v>18.500000000000128</v>
      </c>
      <c r="B381" s="2">
        <f t="shared" si="50"/>
        <v>-0.8572756066584496</v>
      </c>
      <c r="C381" s="2">
        <f t="shared" si="51"/>
        <v>-1.7566633588571099</v>
      </c>
      <c r="D381" s="2">
        <f t="shared" si="52"/>
        <v>0.44220023948551279</v>
      </c>
      <c r="E381" s="2">
        <f t="shared" si="53"/>
        <v>-0.2203427427987695</v>
      </c>
      <c r="F381" s="2">
        <f t="shared" si="54"/>
        <v>5.7393290329979404E-2</v>
      </c>
      <c r="G381" s="2">
        <f t="shared" si="55"/>
        <v>0.11760592437700289</v>
      </c>
    </row>
    <row r="382" spans="1:7" x14ac:dyDescent="0.2">
      <c r="A382" s="2">
        <f t="shared" si="49"/>
        <v>18.550000000000129</v>
      </c>
      <c r="B382" s="2">
        <f t="shared" si="50"/>
        <v>-0.83516559468417395</v>
      </c>
      <c r="C382" s="2">
        <f t="shared" si="51"/>
        <v>-1.7676804959970485</v>
      </c>
      <c r="D382" s="2">
        <f t="shared" si="52"/>
        <v>0.44506990400201174</v>
      </c>
      <c r="E382" s="2">
        <f t="shared" si="53"/>
        <v>-0.21446244657991936</v>
      </c>
      <c r="F382" s="2">
        <f t="shared" si="54"/>
        <v>5.5882160032831654E-2</v>
      </c>
      <c r="G382" s="2">
        <f t="shared" si="55"/>
        <v>0.11827810555531518</v>
      </c>
    </row>
    <row r="383" spans="1:7" x14ac:dyDescent="0.2">
      <c r="A383" s="2">
        <f t="shared" si="49"/>
        <v>18.600000000000129</v>
      </c>
      <c r="B383" s="2">
        <f t="shared" si="50"/>
        <v>-0.81291209948407339</v>
      </c>
      <c r="C383" s="2">
        <f t="shared" si="51"/>
        <v>-1.7784036183260443</v>
      </c>
      <c r="D383" s="2">
        <f t="shared" si="52"/>
        <v>0.44786401200365333</v>
      </c>
      <c r="E383" s="2">
        <f t="shared" si="53"/>
        <v>-0.20854854130215361</v>
      </c>
      <c r="F383" s="2">
        <f t="shared" si="54"/>
        <v>5.4364349543714524E-2</v>
      </c>
      <c r="G383" s="2">
        <f t="shared" si="55"/>
        <v>0.11893260784018868</v>
      </c>
    </row>
    <row r="384" spans="1:7" x14ac:dyDescent="0.2">
      <c r="A384" s="2">
        <f t="shared" si="49"/>
        <v>18.65000000000013</v>
      </c>
      <c r="B384" s="2">
        <f t="shared" si="50"/>
        <v>-0.79051889888389071</v>
      </c>
      <c r="C384" s="2">
        <f t="shared" si="51"/>
        <v>-1.788831045391152</v>
      </c>
      <c r="D384" s="2">
        <f t="shared" si="52"/>
        <v>0.45058222948083904</v>
      </c>
      <c r="E384" s="2">
        <f t="shared" si="53"/>
        <v>-0.20260191091014418</v>
      </c>
      <c r="F384" s="2">
        <f t="shared" si="54"/>
        <v>5.2840014132604765E-2</v>
      </c>
      <c r="G384" s="2">
        <f t="shared" si="55"/>
        <v>0.11956938392334848</v>
      </c>
    </row>
    <row r="385" spans="1:7" x14ac:dyDescent="0.2">
      <c r="A385" s="2">
        <f t="shared" si="49"/>
        <v>18.700000000000131</v>
      </c>
      <c r="B385" s="2">
        <f t="shared" si="50"/>
        <v>-0.7679897874098488</v>
      </c>
      <c r="C385" s="2">
        <f t="shared" si="51"/>
        <v>-1.7989611409366593</v>
      </c>
      <c r="D385" s="2">
        <f t="shared" si="52"/>
        <v>0.45322423018746927</v>
      </c>
      <c r="E385" s="2">
        <f t="shared" si="53"/>
        <v>-0.19662344171397675</v>
      </c>
      <c r="F385" s="2">
        <f t="shared" si="54"/>
        <v>5.130930915547028E-2</v>
      </c>
      <c r="G385" s="2">
        <f t="shared" si="55"/>
        <v>0.1201883864241251</v>
      </c>
    </row>
    <row r="386" spans="1:7" x14ac:dyDescent="0.2">
      <c r="A386" s="2">
        <f t="shared" si="49"/>
        <v>18.750000000000131</v>
      </c>
      <c r="B386" s="2">
        <f t="shared" si="50"/>
        <v>-0.7453285759004753</v>
      </c>
      <c r="C386" s="2">
        <f t="shared" si="51"/>
        <v>-1.8087923130223582</v>
      </c>
      <c r="D386" s="2">
        <f t="shared" si="52"/>
        <v>0.4557896956452428</v>
      </c>
      <c r="E386" s="2">
        <f t="shared" si="53"/>
        <v>-0.1906140223927705</v>
      </c>
      <c r="F386" s="2">
        <f t="shared" si="54"/>
        <v>4.9772390102103457E-2</v>
      </c>
      <c r="G386" s="2">
        <f t="shared" si="55"/>
        <v>0.12078956788778267</v>
      </c>
    </row>
    <row r="387" spans="1:7" x14ac:dyDescent="0.2">
      <c r="A387" s="2">
        <f t="shared" si="49"/>
        <v>18.800000000000132</v>
      </c>
      <c r="B387" s="2">
        <f t="shared" si="50"/>
        <v>-0.72253909111821313</v>
      </c>
      <c r="C387" s="2">
        <f t="shared" si="51"/>
        <v>-1.8183230141419968</v>
      </c>
      <c r="D387" s="2">
        <f t="shared" si="52"/>
        <v>0.45827831515034795</v>
      </c>
      <c r="E387" s="2">
        <f t="shared" si="53"/>
        <v>-0.18457454399838136</v>
      </c>
      <c r="F387" s="2">
        <f t="shared" si="54"/>
        <v>4.8229412643898593E-2</v>
      </c>
      <c r="G387" s="2">
        <f t="shared" si="55"/>
        <v>0.12137288078521963</v>
      </c>
    </row>
    <row r="388" spans="1:7" x14ac:dyDescent="0.2">
      <c r="A388" s="2">
        <f t="shared" si="49"/>
        <v>18.850000000000133</v>
      </c>
      <c r="B388" s="2">
        <f t="shared" si="50"/>
        <v>-0.69962517536069568</v>
      </c>
      <c r="C388" s="2">
        <f t="shared" si="51"/>
        <v>-1.8275517413419158</v>
      </c>
      <c r="D388" s="2">
        <f t="shared" si="52"/>
        <v>0.46068978578254288</v>
      </c>
      <c r="E388" s="2">
        <f t="shared" si="53"/>
        <v>-0.17850589995912036</v>
      </c>
      <c r="F388" s="2">
        <f t="shared" si="54"/>
        <v>4.6680532681553963E-2</v>
      </c>
      <c r="G388" s="2">
        <f t="shared" si="55"/>
        <v>0.12193827751404106</v>
      </c>
    </row>
    <row r="389" spans="1:7" x14ac:dyDescent="0.2">
      <c r="A389" s="2">
        <f t="shared" si="49"/>
        <v>18.900000000000134</v>
      </c>
      <c r="B389" s="2">
        <f t="shared" si="50"/>
        <v>-0.67659068607156858</v>
      </c>
      <c r="C389" s="2">
        <f t="shared" si="51"/>
        <v>-1.8364770363398717</v>
      </c>
      <c r="D389" s="2">
        <f t="shared" si="52"/>
        <v>0.46302381241662061</v>
      </c>
      <c r="E389" s="2">
        <f t="shared" si="53"/>
        <v>-0.17240898608341831</v>
      </c>
      <c r="F389" s="2">
        <f t="shared" si="54"/>
        <v>4.5125906392678154E-2</v>
      </c>
      <c r="G389" s="2">
        <f t="shared" si="55"/>
        <v>0.12248571040099999</v>
      </c>
    </row>
    <row r="390" spans="1:7" x14ac:dyDescent="0.2">
      <c r="A390" s="2">
        <f t="shared" si="49"/>
        <v>18.950000000000134</v>
      </c>
      <c r="B390" s="2">
        <f t="shared" si="50"/>
        <v>-0.65343949545073754</v>
      </c>
      <c r="C390" s="2">
        <f t="shared" si="51"/>
        <v>-1.8450974856440425</v>
      </c>
      <c r="D390" s="2">
        <f t="shared" si="52"/>
        <v>0.4652801077362545</v>
      </c>
      <c r="E390" s="2">
        <f t="shared" si="53"/>
        <v>-0.1662847005633683</v>
      </c>
      <c r="F390" s="2">
        <f t="shared" si="54"/>
        <v>4.3565690279281553E-2</v>
      </c>
      <c r="G390" s="2">
        <f t="shared" si="55"/>
        <v>0.12301513170580845</v>
      </c>
    </row>
    <row r="391" spans="1:7" x14ac:dyDescent="0.2">
      <c r="A391" s="2">
        <f t="shared" si="49"/>
        <v>19.000000000000135</v>
      </c>
      <c r="B391" s="2">
        <f t="shared" si="50"/>
        <v>-0.63017549006392481</v>
      </c>
      <c r="C391" s="2">
        <f t="shared" si="51"/>
        <v>-1.8534117206722109</v>
      </c>
      <c r="D391" s="2">
        <f t="shared" si="52"/>
        <v>0.46745839225021857</v>
      </c>
      <c r="E391" s="2">
        <f t="shared" si="53"/>
        <v>-0.16013394397807787</v>
      </c>
      <c r="F391" s="2">
        <f t="shared" si="54"/>
        <v>4.2000041215131893E-2</v>
      </c>
      <c r="G391" s="2">
        <f t="shared" si="55"/>
        <v>0.12352649362631506</v>
      </c>
    </row>
    <row r="392" spans="1:7" x14ac:dyDescent="0.2">
      <c r="A392" s="2">
        <f t="shared" si="49"/>
        <v>19.050000000000136</v>
      </c>
      <c r="B392" s="2">
        <f t="shared" si="50"/>
        <v>-0.60680257045141384</v>
      </c>
      <c r="C392" s="2">
        <f t="shared" si="51"/>
        <v>-1.8614184178711148</v>
      </c>
      <c r="D392" s="2">
        <f t="shared" si="52"/>
        <v>0.46955839431097518</v>
      </c>
      <c r="E392" s="2">
        <f t="shared" si="53"/>
        <v>-0.1539576192967621</v>
      </c>
      <c r="F392" s="2">
        <f t="shared" si="54"/>
        <v>4.0429116492954283E-2</v>
      </c>
      <c r="G392" s="2">
        <f t="shared" si="55"/>
        <v>0.1240197483050504</v>
      </c>
    </row>
    <row r="393" spans="1:7" x14ac:dyDescent="0.2">
      <c r="A393" s="2">
        <f t="shared" si="49"/>
        <v>19.100000000000136</v>
      </c>
      <c r="B393" s="2">
        <f t="shared" si="50"/>
        <v>-0.58332465073586504</v>
      </c>
      <c r="C393" s="2">
        <f t="shared" si="51"/>
        <v>-1.8691162988359529</v>
      </c>
      <c r="D393" s="2">
        <f t="shared" si="52"/>
        <v>0.47157985013562287</v>
      </c>
      <c r="E393" s="2">
        <f t="shared" si="53"/>
        <v>-0.14775663188150959</v>
      </c>
      <c r="F393" s="2">
        <f t="shared" si="54"/>
        <v>3.8853073871454702E-2</v>
      </c>
      <c r="G393" s="2">
        <f t="shared" si="55"/>
        <v>0.12449484783713817</v>
      </c>
    </row>
    <row r="394" spans="1:7" x14ac:dyDescent="0.2">
      <c r="A394" s="2">
        <f t="shared" si="49"/>
        <v>19.150000000000137</v>
      </c>
      <c r="B394" s="2">
        <f t="shared" si="50"/>
        <v>-0.55974565822908384</v>
      </c>
      <c r="C394" s="2">
        <f t="shared" si="51"/>
        <v>-1.8765041304300283</v>
      </c>
      <c r="D394" s="2">
        <f t="shared" si="52"/>
        <v>0.47352250382919558</v>
      </c>
      <c r="E394" s="2">
        <f t="shared" si="53"/>
        <v>-0.14153188948965267</v>
      </c>
      <c r="F394" s="2">
        <f t="shared" si="54"/>
        <v>3.7272071622146179E-2</v>
      </c>
      <c r="G394" s="2">
        <f t="shared" si="55"/>
        <v>0.12495174427957191</v>
      </c>
    </row>
    <row r="395" spans="1:7" x14ac:dyDescent="0.2">
      <c r="A395" s="2">
        <f t="shared" si="49"/>
        <v>19.200000000000138</v>
      </c>
      <c r="B395" s="2">
        <f t="shared" si="50"/>
        <v>-0.53606953303762406</v>
      </c>
      <c r="C395" s="2">
        <f t="shared" si="51"/>
        <v>-1.8835807249045109</v>
      </c>
      <c r="D395" s="2">
        <f t="shared" si="52"/>
        <v>0.4753861074103029</v>
      </c>
      <c r="E395" s="2">
        <f t="shared" si="53"/>
        <v>-0.13528430227567409</v>
      </c>
      <c r="F395" s="2">
        <f t="shared" si="54"/>
        <v>3.5686268575956831E-2</v>
      </c>
      <c r="G395" s="2">
        <f t="shared" si="55"/>
        <v>0.12539038966185781</v>
      </c>
    </row>
    <row r="396" spans="1:7" x14ac:dyDescent="0.2">
      <c r="A396" s="2">
        <f t="shared" si="49"/>
        <v>19.250000000000139</v>
      </c>
      <c r="B396" s="2">
        <f t="shared" si="50"/>
        <v>-0.51230022766710892</v>
      </c>
      <c r="C396" s="2">
        <f t="shared" si="51"/>
        <v>-1.8903449400182946</v>
      </c>
      <c r="D396" s="2">
        <f t="shared" si="52"/>
        <v>0.47717042083910077</v>
      </c>
      <c r="E396" s="2">
        <f t="shared" si="53"/>
        <v>-0.12901478279258119</v>
      </c>
      <c r="F396" s="2">
        <f t="shared" si="54"/>
        <v>3.4095824169597971E-2</v>
      </c>
      <c r="G396" s="2">
        <f t="shared" si="55"/>
        <v>0.12581073599802159</v>
      </c>
    </row>
    <row r="397" spans="1:7" x14ac:dyDescent="0.2">
      <c r="A397" s="2">
        <f t="shared" si="49"/>
        <v>19.300000000000139</v>
      </c>
      <c r="B397" s="2">
        <f t="shared" si="50"/>
        <v>-0.4884417066251539</v>
      </c>
      <c r="C397" s="2">
        <f t="shared" si="51"/>
        <v>-1.8967956791579237</v>
      </c>
      <c r="D397" s="2">
        <f t="shared" si="52"/>
        <v>0.47887521204758066</v>
      </c>
      <c r="E397" s="2">
        <f t="shared" si="53"/>
        <v>-0.12272424599268011</v>
      </c>
      <c r="F397" s="2">
        <f t="shared" si="54"/>
        <v>3.2500898491670864E-2</v>
      </c>
      <c r="G397" s="2">
        <f t="shared" si="55"/>
        <v>0.12621273529998112</v>
      </c>
    </row>
    <row r="398" spans="1:7" x14ac:dyDescent="0.2">
      <c r="A398" s="2">
        <f t="shared" si="49"/>
        <v>19.35000000000014</v>
      </c>
      <c r="B398" s="2">
        <f t="shared" si="50"/>
        <v>-0.46449794602277489</v>
      </c>
      <c r="C398" s="2">
        <f t="shared" si="51"/>
        <v>-1.9029318914575577</v>
      </c>
      <c r="D398" s="2">
        <f t="shared" si="52"/>
        <v>0.4805002569721642</v>
      </c>
      <c r="E398" s="2">
        <f t="shared" si="53"/>
        <v>-0.11641360922768106</v>
      </c>
      <c r="F398" s="2">
        <f t="shared" si="54"/>
        <v>3.0901652328490011E-2</v>
      </c>
      <c r="G398" s="2">
        <f t="shared" si="55"/>
        <v>0.12659633959228342</v>
      </c>
    </row>
    <row r="399" spans="1:7" x14ac:dyDescent="0.2">
      <c r="A399" s="2">
        <f t="shared" si="49"/>
        <v>19.400000000000141</v>
      </c>
      <c r="B399" s="2">
        <f t="shared" si="50"/>
        <v>-0.44047293317416669</v>
      </c>
      <c r="C399" s="2">
        <f t="shared" si="51"/>
        <v>-1.9087525719189418</v>
      </c>
      <c r="D399" s="2">
        <f t="shared" si="52"/>
        <v>0.48204533958858869</v>
      </c>
      <c r="E399" s="2">
        <f t="shared" si="53"/>
        <v>-0.11008379224806689</v>
      </c>
      <c r="F399" s="2">
        <f t="shared" si="54"/>
        <v>2.9298247209600399E-2</v>
      </c>
      <c r="G399" s="2">
        <f t="shared" si="55"/>
        <v>0.12696150092820629</v>
      </c>
    </row>
    <row r="400" spans="1:7" x14ac:dyDescent="0.2">
      <c r="A400" s="2">
        <f t="shared" si="49"/>
        <v>19.450000000000141</v>
      </c>
      <c r="B400" s="2">
        <f t="shared" si="50"/>
        <v>-0.41637066619473728</v>
      </c>
      <c r="C400" s="2">
        <f t="shared" si="51"/>
        <v>-1.9142567615313451</v>
      </c>
      <c r="D400" s="2">
        <f t="shared" si="52"/>
        <v>0.48351025194906871</v>
      </c>
      <c r="E400" s="2">
        <f t="shared" si="53"/>
        <v>-0.10373571720165657</v>
      </c>
      <c r="F400" s="2">
        <f t="shared" si="54"/>
        <v>2.769084545296625E-2</v>
      </c>
      <c r="G400" s="2">
        <f t="shared" si="55"/>
        <v>0.12730817140722517</v>
      </c>
    </row>
    <row r="401" spans="1:7" x14ac:dyDescent="0.2">
      <c r="A401" s="2">
        <f t="shared" si="49"/>
        <v>19.500000000000142</v>
      </c>
      <c r="B401" s="2">
        <f t="shared" si="50"/>
        <v>-0.39219515359728385</v>
      </c>
      <c r="C401" s="2">
        <f t="shared" si="51"/>
        <v>-1.919443547391428</v>
      </c>
      <c r="D401" s="2">
        <f t="shared" si="52"/>
        <v>0.48489479422171705</v>
      </c>
      <c r="E401" s="2">
        <f t="shared" si="53"/>
        <v>-9.737030863129531E-2</v>
      </c>
      <c r="F401" s="2">
        <f t="shared" si="54"/>
        <v>2.6079610209807709E-2</v>
      </c>
      <c r="G401" s="2">
        <f t="shared" si="55"/>
        <v>0.12763630319384367</v>
      </c>
    </row>
    <row r="402" spans="1:7" x14ac:dyDescent="0.2">
      <c r="A402" s="2">
        <f t="shared" si="49"/>
        <v>19.550000000000143</v>
      </c>
      <c r="B402" s="2">
        <f t="shared" si="50"/>
        <v>-0.36795041388619798</v>
      </c>
      <c r="C402" s="2">
        <f t="shared" si="51"/>
        <v>-1.9243120628229928</v>
      </c>
      <c r="D402" s="2">
        <f t="shared" si="52"/>
        <v>0.48619877473220746</v>
      </c>
      <c r="E402" s="2">
        <f t="shared" si="53"/>
        <v>-9.0988493471603121E-2</v>
      </c>
      <c r="F402" s="2">
        <f t="shared" si="54"/>
        <v>2.4464705509062233E-2</v>
      </c>
      <c r="G402" s="2">
        <f t="shared" si="55"/>
        <v>0.12794584853778987</v>
      </c>
    </row>
    <row r="403" spans="1:7" x14ac:dyDescent="0.2">
      <c r="A403" s="2">
        <f t="shared" si="49"/>
        <v>19.600000000000144</v>
      </c>
      <c r="B403" s="2">
        <f t="shared" si="50"/>
        <v>-0.34364047514958762</v>
      </c>
      <c r="C403" s="2">
        <f t="shared" si="51"/>
        <v>-1.928861487496573</v>
      </c>
      <c r="D403" s="2">
        <f t="shared" si="52"/>
        <v>0.48742201000766056</v>
      </c>
      <c r="E403" s="2">
        <f t="shared" si="53"/>
        <v>-8.4591201044713626E-2</v>
      </c>
      <c r="F403" s="2">
        <f t="shared" si="54"/>
        <v>2.2846296301446408E-2</v>
      </c>
      <c r="G403" s="2">
        <f t="shared" si="55"/>
        <v>0.1282367597955763</v>
      </c>
    </row>
    <row r="404" spans="1:7" x14ac:dyDescent="0.2">
      <c r="A404" s="2">
        <f t="shared" si="49"/>
        <v>19.650000000000144</v>
      </c>
      <c r="B404" s="2">
        <f t="shared" si="50"/>
        <v>-0.31926937464920457</v>
      </c>
      <c r="C404" s="2">
        <f t="shared" si="51"/>
        <v>-1.9330910475488088</v>
      </c>
      <c r="D404" s="2">
        <f t="shared" si="52"/>
        <v>0.48856432482273288</v>
      </c>
      <c r="E404" s="2">
        <f t="shared" si="53"/>
        <v>-7.8179363054934808E-2</v>
      </c>
      <c r="F404" s="2">
        <f t="shared" si="54"/>
        <v>2.1224548503093778E-2</v>
      </c>
      <c r="G404" s="2">
        <f t="shared" si="55"/>
        <v>0.12850898945342445</v>
      </c>
    </row>
    <row r="405" spans="1:7" x14ac:dyDescent="0.2">
      <c r="A405" s="2">
        <f t="shared" si="49"/>
        <v>19.700000000000145</v>
      </c>
      <c r="B405" s="2">
        <f t="shared" si="50"/>
        <v>-0.2948411584080679</v>
      </c>
      <c r="C405" s="2">
        <f t="shared" si="51"/>
        <v>-1.9370000157015554</v>
      </c>
      <c r="D405" s="2">
        <f t="shared" si="52"/>
        <v>0.48962555224788756</v>
      </c>
      <c r="E405" s="2">
        <f t="shared" si="53"/>
        <v>-7.1753913582263587E-2</v>
      </c>
      <c r="F405" s="2">
        <f t="shared" si="54"/>
        <v>1.9599629038743922E-2</v>
      </c>
      <c r="G405" s="2">
        <f t="shared" si="55"/>
        <v>0.12876249015155408</v>
      </c>
    </row>
    <row r="406" spans="1:7" x14ac:dyDescent="0.2">
      <c r="A406" s="2">
        <f t="shared" si="49"/>
        <v>19.750000000000146</v>
      </c>
      <c r="B406" s="2">
        <f t="shared" si="50"/>
        <v>-0.27035988079567352</v>
      </c>
      <c r="C406" s="2">
        <f t="shared" si="51"/>
        <v>-1.9405877113806687</v>
      </c>
      <c r="D406" s="2">
        <f t="shared" si="52"/>
        <v>0.49060553369982474</v>
      </c>
      <c r="E406" s="2">
        <f t="shared" si="53"/>
        <v>-6.5315789074685882E-2</v>
      </c>
      <c r="F406" s="2">
        <f t="shared" si="54"/>
        <v>1.7971705884457019E-2</v>
      </c>
      <c r="G406" s="2">
        <f t="shared" si="55"/>
        <v>0.12899721470983516</v>
      </c>
    </row>
    <row r="407" spans="1:7" x14ac:dyDescent="0.2">
      <c r="A407" s="2">
        <f t="shared" si="49"/>
        <v>19.800000000000146</v>
      </c>
      <c r="B407" s="2">
        <f t="shared" si="50"/>
        <v>-0.24582960411068228</v>
      </c>
      <c r="C407" s="2">
        <f t="shared" si="51"/>
        <v>-1.9438535008344029</v>
      </c>
      <c r="D407" s="2">
        <f t="shared" si="52"/>
        <v>0.49150411899404761</v>
      </c>
      <c r="E407" s="2">
        <f t="shared" si="53"/>
        <v>-5.8865928339194122E-2</v>
      </c>
      <c r="F407" s="2">
        <f t="shared" si="54"/>
        <v>1.6340948109828383E-2</v>
      </c>
      <c r="G407" s="2">
        <f t="shared" si="55"/>
        <v>0.12921311615480463</v>
      </c>
    </row>
    <row r="408" spans="1:7" x14ac:dyDescent="0.2">
      <c r="A408" s="2">
        <f t="shared" si="49"/>
        <v>19.850000000000147</v>
      </c>
      <c r="B408" s="2">
        <f t="shared" si="50"/>
        <v>-0.22125439816097989</v>
      </c>
      <c r="C408" s="2">
        <f t="shared" si="51"/>
        <v>-1.9467967972513627</v>
      </c>
      <c r="D408" s="2">
        <f t="shared" si="52"/>
        <v>0.49232116639953905</v>
      </c>
      <c r="E408" s="2">
        <f t="shared" si="53"/>
        <v>-5.2405272531453891E-2</v>
      </c>
      <c r="F408" s="2">
        <f t="shared" si="54"/>
        <v>1.4707525919676197E-2</v>
      </c>
      <c r="G408" s="2">
        <f t="shared" si="55"/>
        <v>0.12941014774804427</v>
      </c>
    </row>
    <row r="409" spans="1:7" x14ac:dyDescent="0.2">
      <c r="A409" s="2">
        <f t="shared" si="49"/>
        <v>19.900000000000148</v>
      </c>
      <c r="B409" s="2">
        <f t="shared" si="50"/>
        <v>-0.19663833984100293</v>
      </c>
      <c r="C409" s="2">
        <f t="shared" si="51"/>
        <v>-1.9494170608779353</v>
      </c>
      <c r="D409" s="2">
        <f t="shared" si="52"/>
        <v>0.49305654269552285</v>
      </c>
      <c r="E409" s="2">
        <f t="shared" si="53"/>
        <v>-4.5934765144051676E-2</v>
      </c>
      <c r="F409" s="2">
        <f t="shared" si="54"/>
        <v>1.3071610695175774E-2</v>
      </c>
      <c r="G409" s="2">
        <f t="shared" si="55"/>
        <v>0.129588263015922</v>
      </c>
    </row>
    <row r="410" spans="1:7" x14ac:dyDescent="0.2">
      <c r="A410" s="2">
        <f t="shared" si="49"/>
        <v>19.950000000000149</v>
      </c>
      <c r="B410" s="2">
        <f t="shared" si="50"/>
        <v>-0.17198551270622678</v>
      </c>
      <c r="C410" s="2">
        <f t="shared" si="51"/>
        <v>-1.9517137991351379</v>
      </c>
      <c r="D410" s="2">
        <f t="shared" si="52"/>
        <v>0.49371012323028163</v>
      </c>
      <c r="E410" s="2">
        <f t="shared" si="53"/>
        <v>-3.9455351993255575E-2</v>
      </c>
      <c r="F410" s="2">
        <f t="shared" si="54"/>
        <v>1.1433375034412673E-2</v>
      </c>
      <c r="G410" s="2">
        <f t="shared" si="55"/>
        <v>0.1297474157806926</v>
      </c>
    </row>
    <row r="411" spans="1:7" x14ac:dyDescent="0.2">
      <c r="A411" s="2">
        <f t="shared" si="49"/>
        <v>20.000000000000149</v>
      </c>
      <c r="B411" s="2">
        <f t="shared" si="50"/>
        <v>-0.1473000065447127</v>
      </c>
      <c r="C411" s="2">
        <f t="shared" si="51"/>
        <v>-1.9536865667348007</v>
      </c>
      <c r="D411" s="2">
        <f t="shared" si="52"/>
        <v>0.49428179198200228</v>
      </c>
      <c r="E411" s="2">
        <f t="shared" si="53"/>
        <v>-3.2967981204220946E-2</v>
      </c>
      <c r="F411" s="2">
        <f t="shared" si="54"/>
        <v>9.792992792326807E-3</v>
      </c>
      <c r="G411" s="2">
        <f t="shared" si="55"/>
        <v>0.12988756019295888</v>
      </c>
    </row>
    <row r="412" spans="1:7" x14ac:dyDescent="0.2">
      <c r="A412" s="2">
        <f t="shared" si="49"/>
        <v>20.05000000000015</v>
      </c>
      <c r="B412" s="2">
        <f t="shared" si="50"/>
        <v>-0.12258591694561259</v>
      </c>
      <c r="C412" s="2">
        <f t="shared" si="51"/>
        <v>-1.9553349657950116</v>
      </c>
      <c r="D412" s="2">
        <f t="shared" si="52"/>
        <v>0.49477144162161862</v>
      </c>
      <c r="E412" s="2">
        <f t="shared" si="53"/>
        <v>-2.6473603194573002E-2</v>
      </c>
      <c r="F412" s="2">
        <f t="shared" si="54"/>
        <v>8.150639120018819E-3</v>
      </c>
      <c r="G412" s="2">
        <f t="shared" si="55"/>
        <v>0.13000865076548976</v>
      </c>
    </row>
    <row r="413" spans="1:7" x14ac:dyDescent="0.2">
      <c r="A413" s="2">
        <f t="shared" si="49"/>
        <v>20.100000000000151</v>
      </c>
      <c r="B413" s="2">
        <f t="shared" si="50"/>
        <v>-9.7847344864531657E-2</v>
      </c>
      <c r="C413" s="2">
        <f t="shared" si="51"/>
        <v>-1.9566586459547404</v>
      </c>
      <c r="D413" s="2">
        <f t="shared" si="52"/>
        <v>0.49517897357761959</v>
      </c>
      <c r="E413" s="2">
        <f t="shared" si="53"/>
        <v>-1.9973170656298514E-2</v>
      </c>
      <c r="F413" s="2">
        <f t="shared" si="54"/>
        <v>6.506490503389791E-3</v>
      </c>
      <c r="G413" s="2">
        <f t="shared" si="55"/>
        <v>0.13011064240839562</v>
      </c>
    </row>
    <row r="414" spans="1:7" x14ac:dyDescent="0.2">
      <c r="A414" s="2">
        <f t="shared" si="49"/>
        <v>20.150000000000151</v>
      </c>
      <c r="B414" s="2">
        <f t="shared" si="50"/>
        <v>-7.3088396185650675E-2</v>
      </c>
      <c r="C414" s="2">
        <f t="shared" si="51"/>
        <v>-1.9576573044875554</v>
      </c>
      <c r="D414" s="2">
        <f t="shared" si="52"/>
        <v>0.49550429810278906</v>
      </c>
      <c r="E414" s="2">
        <f t="shared" si="53"/>
        <v>-1.3467638535878733E-2</v>
      </c>
      <c r="F414" s="2">
        <f t="shared" si="54"/>
        <v>4.8607248010843407E-3</v>
      </c>
      <c r="G414" s="2">
        <f t="shared" si="55"/>
        <v>0.13019349046565573</v>
      </c>
    </row>
    <row r="415" spans="1:7" x14ac:dyDescent="0.2">
      <c r="A415" s="2">
        <f t="shared" si="49"/>
        <v>20.200000000000152</v>
      </c>
      <c r="B415" s="2">
        <f t="shared" si="50"/>
        <v>-4.8313181280511222E-2</v>
      </c>
      <c r="C415" s="2">
        <f t="shared" si="51"/>
        <v>-1.9583306864143493</v>
      </c>
      <c r="D415" s="2">
        <f t="shared" si="52"/>
        <v>0.49574733434284329</v>
      </c>
      <c r="E415" s="2">
        <f t="shared" si="53"/>
        <v>-6.9579640125959456E-3</v>
      </c>
      <c r="F415" s="2">
        <f t="shared" si="54"/>
        <v>3.2135212817070405E-3</v>
      </c>
      <c r="G415" s="2">
        <f t="shared" si="55"/>
        <v>0.13025715075299793</v>
      </c>
    </row>
    <row r="416" spans="1:7" x14ac:dyDescent="0.2">
      <c r="A416" s="2">
        <f t="shared" si="49"/>
        <v>20.250000000000153</v>
      </c>
      <c r="B416" s="2">
        <f t="shared" si="50"/>
        <v>-2.3525814563369055E-2</v>
      </c>
      <c r="C416" s="2">
        <f t="shared" si="51"/>
        <v>-1.958678584614979</v>
      </c>
      <c r="D416" s="2">
        <f t="shared" si="52"/>
        <v>0.49590801040692867</v>
      </c>
      <c r="E416" s="2">
        <f t="shared" si="53"/>
        <v>-4.4510647494604844E-4</v>
      </c>
      <c r="F416" s="2">
        <f t="shared" si="54"/>
        <v>1.565060660281138E-3</v>
      </c>
      <c r="G416" s="2">
        <f t="shared" si="55"/>
        <v>0.13030157959712535</v>
      </c>
    </row>
    <row r="417" spans="1:7" x14ac:dyDescent="0.2">
      <c r="A417" s="2">
        <f t="shared" si="49"/>
        <v>20.300000000000153</v>
      </c>
      <c r="B417" s="2">
        <f t="shared" si="50"/>
        <v>1.2695859569773794E-3</v>
      </c>
      <c r="C417" s="2">
        <f t="shared" si="51"/>
        <v>-1.9587008399387262</v>
      </c>
      <c r="D417" s="2">
        <f t="shared" si="52"/>
        <v>0.49598626343994273</v>
      </c>
      <c r="E417" s="2">
        <f t="shared" si="53"/>
        <v>6.0699725049102194E-3</v>
      </c>
      <c r="F417" s="2">
        <f t="shared" si="54"/>
        <v>-8.4474866081764579E-5</v>
      </c>
      <c r="G417" s="2">
        <f t="shared" si="55"/>
        <v>0.13032673387628826</v>
      </c>
    </row>
    <row r="418" spans="1:7" x14ac:dyDescent="0.2">
      <c r="A418" s="2">
        <f t="shared" si="49"/>
        <v>20.350000000000154</v>
      </c>
      <c r="B418" s="2">
        <f t="shared" si="50"/>
        <v>2.6068899128974518E-2</v>
      </c>
      <c r="C418" s="2">
        <f t="shared" si="51"/>
        <v>-1.9583973413134808</v>
      </c>
      <c r="D418" s="2">
        <f t="shared" si="52"/>
        <v>0.49598203969663862</v>
      </c>
      <c r="E418" s="2">
        <f t="shared" si="53"/>
        <v>1.2586309198724633E-2</v>
      </c>
      <c r="F418" s="2">
        <f t="shared" si="54"/>
        <v>-1.7349015833331993E-3</v>
      </c>
      <c r="G418" s="2">
        <f t="shared" si="55"/>
        <v>0.13033257106219581</v>
      </c>
    </row>
    <row r="419" spans="1:7" x14ac:dyDescent="0.2">
      <c r="A419" s="2">
        <f t="shared" si="49"/>
        <v>20.400000000000155</v>
      </c>
      <c r="B419" s="2">
        <f t="shared" si="50"/>
        <v>5.0868001113806446E-2</v>
      </c>
      <c r="C419" s="2">
        <f t="shared" si="51"/>
        <v>-1.9577680258535446</v>
      </c>
      <c r="D419" s="2">
        <f t="shared" si="52"/>
        <v>0.49589529461747195</v>
      </c>
      <c r="E419" s="2">
        <f t="shared" si="53"/>
        <v>1.9102937751834421E-2</v>
      </c>
      <c r="F419" s="2">
        <f t="shared" si="54"/>
        <v>-3.3860342264930786E-3</v>
      </c>
      <c r="G419" s="2">
        <f t="shared" si="55"/>
        <v>0.13031904926326357</v>
      </c>
    </row>
    <row r="420" spans="1:7" x14ac:dyDescent="0.2">
      <c r="A420" s="2">
        <f t="shared" si="49"/>
        <v>20.450000000000156</v>
      </c>
      <c r="B420" s="2">
        <f t="shared" si="50"/>
        <v>7.5662765844680041E-2</v>
      </c>
      <c r="C420" s="2">
        <f t="shared" si="51"/>
        <v>-1.9568128789659529</v>
      </c>
      <c r="D420" s="2">
        <f t="shared" si="52"/>
        <v>0.49572599290614727</v>
      </c>
      <c r="E420" s="2">
        <f t="shared" si="53"/>
        <v>2.5618890214997601E-2</v>
      </c>
      <c r="F420" s="2">
        <f t="shared" si="54"/>
        <v>-5.0376859465419413E-3</v>
      </c>
      <c r="G420" s="2">
        <f t="shared" si="55"/>
        <v>0.130286127269192</v>
      </c>
    </row>
    <row r="421" spans="1:7" x14ac:dyDescent="0.2">
      <c r="A421" s="2">
        <f t="shared" ref="A421:A484" si="56">A420+B$6</f>
        <v>20.500000000000156</v>
      </c>
      <c r="B421" s="2">
        <f t="shared" ref="B421:B484" si="57">B420+(D420*B$6)</f>
        <v>0.1004490654899874</v>
      </c>
      <c r="C421" s="2">
        <f t="shared" ref="C421:C484" si="58">C420+(E420*B$6)</f>
        <v>-1.9555319344552031</v>
      </c>
      <c r="D421" s="2">
        <f t="shared" ref="D421:D484" si="59">D420+(F420*B$6)</f>
        <v>0.49547410860882019</v>
      </c>
      <c r="E421" s="2">
        <f t="shared" ref="E421:E484" si="60">E420+(G420*B$6)</f>
        <v>3.2133196578457202E-2</v>
      </c>
      <c r="F421" s="2">
        <f t="shared" ref="F421:F484" si="61">-((B$7*B$8/4)*((((B421^2)+(C421^2))^(-3/2))*B421))</f>
        <v>-6.6896682782340375E-3</v>
      </c>
      <c r="G421" s="2">
        <f t="shared" ref="G421:G484" si="62">-((B$7*B$8/4)*((((B421^2)+(C421^2))^(-3/2))*C421))</f>
        <v>0.13023376459687019</v>
      </c>
    </row>
    <row r="422" spans="1:7" x14ac:dyDescent="0.2">
      <c r="A422" s="2">
        <f t="shared" si="56"/>
        <v>20.550000000000157</v>
      </c>
      <c r="B422" s="2">
        <f t="shared" si="57"/>
        <v>0.12522277092042841</v>
      </c>
      <c r="C422" s="2">
        <f t="shared" si="58"/>
        <v>-1.9539252746262803</v>
      </c>
      <c r="D422" s="2">
        <f t="shared" si="59"/>
        <v>0.49513962519490851</v>
      </c>
      <c r="E422" s="2">
        <f t="shared" si="60"/>
        <v>3.8644884808300708E-2</v>
      </c>
      <c r="F422" s="2">
        <f t="shared" si="61"/>
        <v>-8.341791108865652E-3</v>
      </c>
      <c r="G422" s="2">
        <f t="shared" si="62"/>
        <v>0.13016192153759776</v>
      </c>
    </row>
    <row r="423" spans="1:7" x14ac:dyDescent="0.2">
      <c r="A423" s="2">
        <f t="shared" si="56"/>
        <v>20.600000000000158</v>
      </c>
      <c r="B423" s="2">
        <f t="shared" si="57"/>
        <v>0.14997975218017384</v>
      </c>
      <c r="C423" s="2">
        <f t="shared" si="58"/>
        <v>-1.9519930303858652</v>
      </c>
      <c r="D423" s="2">
        <f t="shared" si="59"/>
        <v>0.49472253563946522</v>
      </c>
      <c r="E423" s="2">
        <f t="shared" si="60"/>
        <v>4.5152980885180598E-2</v>
      </c>
      <c r="F423" s="2">
        <f t="shared" si="61"/>
        <v>-9.9938626480336676E-3</v>
      </c>
      <c r="G423" s="2">
        <f t="shared" si="62"/>
        <v>0.13007055920561886</v>
      </c>
    </row>
    <row r="424" spans="1:7" x14ac:dyDescent="0.2">
      <c r="A424" s="2">
        <f t="shared" si="56"/>
        <v>20.650000000000158</v>
      </c>
      <c r="B424" s="2">
        <f t="shared" si="57"/>
        <v>0.1747158789621471</v>
      </c>
      <c r="C424" s="2">
        <f t="shared" si="58"/>
        <v>-1.9497353813416063</v>
      </c>
      <c r="D424" s="2">
        <f t="shared" si="59"/>
        <v>0.49422284250706355</v>
      </c>
      <c r="E424" s="2">
        <f t="shared" si="60"/>
        <v>5.1656508845461538E-2</v>
      </c>
      <c r="F424" s="2">
        <f t="shared" si="61"/>
        <v>-1.1645689398419968E-2</v>
      </c>
      <c r="G424" s="2">
        <f t="shared" si="62"/>
        <v>0.12995963958795986</v>
      </c>
    </row>
    <row r="425" spans="1:7" x14ac:dyDescent="0.2">
      <c r="A425" s="2">
        <f t="shared" si="56"/>
        <v>20.700000000000159</v>
      </c>
      <c r="B425" s="2">
        <f t="shared" si="57"/>
        <v>0.19942702108750027</v>
      </c>
      <c r="C425" s="2">
        <f t="shared" si="58"/>
        <v>-1.9471525558993332</v>
      </c>
      <c r="D425" s="2">
        <f t="shared" si="59"/>
        <v>0.49364055803714257</v>
      </c>
      <c r="E425" s="2">
        <f t="shared" si="60"/>
        <v>5.8154490824859531E-2</v>
      </c>
      <c r="F425" s="2">
        <f t="shared" si="61"/>
        <v>-1.329707612763786E-2</v>
      </c>
      <c r="G425" s="2">
        <f t="shared" si="62"/>
        <v>0.12982912559556303</v>
      </c>
    </row>
    <row r="426" spans="1:7" x14ac:dyDescent="0.2">
      <c r="A426" s="2">
        <f t="shared" si="56"/>
        <v>20.75000000000016</v>
      </c>
      <c r="B426" s="2">
        <f t="shared" si="57"/>
        <v>0.22410904898935741</v>
      </c>
      <c r="C426" s="2">
        <f t="shared" si="58"/>
        <v>-1.9442448313580902</v>
      </c>
      <c r="D426" s="2">
        <f t="shared" si="59"/>
        <v>0.4929757042307607</v>
      </c>
      <c r="E426" s="2">
        <f t="shared" si="60"/>
        <v>6.4645947104637683E-2</v>
      </c>
      <c r="F426" s="2">
        <f t="shared" si="61"/>
        <v>-1.4947825841177192E-2</v>
      </c>
      <c r="G426" s="2">
        <f t="shared" si="62"/>
        <v>0.12967898111570575</v>
      </c>
    </row>
    <row r="427" spans="1:7" x14ac:dyDescent="0.2">
      <c r="A427" s="2">
        <f t="shared" si="56"/>
        <v>20.800000000000161</v>
      </c>
      <c r="B427" s="2">
        <f t="shared" si="57"/>
        <v>0.24875783420089545</v>
      </c>
      <c r="C427" s="2">
        <f t="shared" si="58"/>
        <v>-1.9410125340028583</v>
      </c>
      <c r="D427" s="2">
        <f t="shared" si="59"/>
        <v>0.49222831293870184</v>
      </c>
      <c r="E427" s="2">
        <f t="shared" si="60"/>
        <v>7.1129896160422965E-2</v>
      </c>
      <c r="F427" s="2">
        <f t="shared" si="61"/>
        <v>-1.6597739756485513E-2</v>
      </c>
      <c r="G427" s="2">
        <f t="shared" si="62"/>
        <v>0.12950917106569645</v>
      </c>
    </row>
    <row r="428" spans="1:7" x14ac:dyDescent="0.2">
      <c r="A428" s="2">
        <f t="shared" si="56"/>
        <v>20.850000000000161</v>
      </c>
      <c r="B428" s="2">
        <f t="shared" si="57"/>
        <v>0.27336924984783056</v>
      </c>
      <c r="C428" s="2">
        <f t="shared" si="58"/>
        <v>-1.9374560391948372</v>
      </c>
      <c r="D428" s="2">
        <f t="shared" si="59"/>
        <v>0.49139842595087757</v>
      </c>
      <c r="E428" s="2">
        <f t="shared" si="60"/>
        <v>7.7605354713707789E-2</v>
      </c>
      <c r="F428" s="2">
        <f t="shared" si="61"/>
        <v>-1.8246617278223114E-2</v>
      </c>
      <c r="G428" s="2">
        <f t="shared" si="62"/>
        <v>0.1293196614478356</v>
      </c>
    </row>
    <row r="429" spans="1:7" x14ac:dyDescent="0.2">
      <c r="A429" s="2">
        <f t="shared" si="56"/>
        <v>20.900000000000162</v>
      </c>
      <c r="B429" s="2">
        <f t="shared" si="57"/>
        <v>0.29793917114537444</v>
      </c>
      <c r="C429" s="2">
        <f t="shared" si="58"/>
        <v>-1.9335757714591519</v>
      </c>
      <c r="D429" s="2">
        <f t="shared" si="59"/>
        <v>0.49048609508696639</v>
      </c>
      <c r="E429" s="2">
        <f t="shared" si="60"/>
        <v>8.407133778609957E-2</v>
      </c>
      <c r="F429" s="2">
        <f t="shared" si="61"/>
        <v>-1.9894255974730247E-2</v>
      </c>
      <c r="G429" s="2">
        <f t="shared" si="62"/>
        <v>0.12911041940562937</v>
      </c>
    </row>
    <row r="430" spans="1:7" x14ac:dyDescent="0.2">
      <c r="A430" s="2">
        <f t="shared" si="56"/>
        <v>20.950000000000163</v>
      </c>
      <c r="B430" s="2">
        <f t="shared" si="57"/>
        <v>0.32246347589972274</v>
      </c>
      <c r="C430" s="2">
        <f t="shared" si="58"/>
        <v>-1.9293722045698469</v>
      </c>
      <c r="D430" s="2">
        <f t="shared" si="59"/>
        <v>0.48949138228822986</v>
      </c>
      <c r="E430" s="2">
        <f t="shared" si="60"/>
        <v>9.0526858756381043E-2</v>
      </c>
      <c r="F430" s="2">
        <f t="shared" si="61"/>
        <v>-2.1540451555745601E-2</v>
      </c>
      <c r="G430" s="2">
        <f t="shared" si="62"/>
        <v>0.12888141328124478</v>
      </c>
    </row>
    <row r="431" spans="1:7" x14ac:dyDescent="0.2">
      <c r="A431" s="2">
        <f t="shared" si="56"/>
        <v>21.000000000000163</v>
      </c>
      <c r="B431" s="2">
        <f t="shared" si="57"/>
        <v>0.34693804501413422</v>
      </c>
      <c r="C431" s="2">
        <f t="shared" si="58"/>
        <v>-1.9248458616320279</v>
      </c>
      <c r="D431" s="2">
        <f t="shared" si="59"/>
        <v>0.48841435971044256</v>
      </c>
      <c r="E431" s="2">
        <f t="shared" si="60"/>
        <v>9.6970929420443275E-2</v>
      </c>
      <c r="F431" s="2">
        <f t="shared" si="61"/>
        <v>-2.3184997851415146E-2</v>
      </c>
      <c r="G431" s="2">
        <f t="shared" si="62"/>
        <v>0.12863261267419021</v>
      </c>
    </row>
    <row r="432" spans="1:7" x14ac:dyDescent="0.2">
      <c r="A432" s="2">
        <f t="shared" si="56"/>
        <v>21.050000000000164</v>
      </c>
      <c r="B432" s="2">
        <f t="shared" si="57"/>
        <v>0.37135876299965637</v>
      </c>
      <c r="C432" s="2">
        <f t="shared" si="58"/>
        <v>-1.9199973151610057</v>
      </c>
      <c r="D432" s="2">
        <f t="shared" si="59"/>
        <v>0.48725510981787179</v>
      </c>
      <c r="E432" s="2">
        <f t="shared" si="60"/>
        <v>0.10340256005415278</v>
      </c>
      <c r="F432" s="2">
        <f t="shared" si="61"/>
        <v>-2.4827686792631507E-2</v>
      </c>
      <c r="G432" s="2">
        <f t="shared" si="62"/>
        <v>0.12836398850120836</v>
      </c>
    </row>
    <row r="433" spans="1:7" x14ac:dyDescent="0.2">
      <c r="A433" s="2">
        <f t="shared" si="56"/>
        <v>21.100000000000165</v>
      </c>
      <c r="B433" s="2">
        <f t="shared" si="57"/>
        <v>0.39572151849054993</v>
      </c>
      <c r="C433" s="2">
        <f t="shared" si="58"/>
        <v>-1.914827187158298</v>
      </c>
      <c r="D433" s="2">
        <f t="shared" si="59"/>
        <v>0.48601372547824023</v>
      </c>
      <c r="E433" s="2">
        <f t="shared" si="60"/>
        <v>0.1098207594792132</v>
      </c>
      <c r="F433" s="2">
        <f t="shared" si="61"/>
        <v>-2.6468308392744069E-2</v>
      </c>
      <c r="G433" s="2">
        <f t="shared" si="62"/>
        <v>0.12807551305736439</v>
      </c>
    </row>
    <row r="434" spans="1:7" x14ac:dyDescent="0.2">
      <c r="A434" s="2">
        <f t="shared" si="56"/>
        <v>21.150000000000166</v>
      </c>
      <c r="B434" s="2">
        <f t="shared" si="57"/>
        <v>0.42002220476446195</v>
      </c>
      <c r="C434" s="2">
        <f t="shared" si="58"/>
        <v>-1.9093361491843375</v>
      </c>
      <c r="D434" s="2">
        <f t="shared" si="59"/>
        <v>0.48469031005860302</v>
      </c>
      <c r="E434" s="2">
        <f t="shared" si="60"/>
        <v>0.11622453513208142</v>
      </c>
      <c r="F434" s="2">
        <f t="shared" si="61"/>
        <v>-2.8106650730680666E-2</v>
      </c>
      <c r="G434" s="2">
        <f t="shared" si="62"/>
        <v>0.12776716007831299</v>
      </c>
    </row>
    <row r="435" spans="1:7" x14ac:dyDescent="0.2">
      <c r="A435" s="2">
        <f t="shared" si="56"/>
        <v>21.200000000000166</v>
      </c>
      <c r="B435" s="2">
        <f t="shared" si="57"/>
        <v>0.4442567202673921</v>
      </c>
      <c r="C435" s="2">
        <f t="shared" si="58"/>
        <v>-1.9035249224277333</v>
      </c>
      <c r="D435" s="2">
        <f t="shared" si="59"/>
        <v>0.483284977522069</v>
      </c>
      <c r="E435" s="2">
        <f t="shared" si="60"/>
        <v>0.12261289313599708</v>
      </c>
      <c r="F435" s="2">
        <f t="shared" si="61"/>
        <v>-2.9742499935521943E-2</v>
      </c>
      <c r="G435" s="2">
        <f t="shared" si="62"/>
        <v>0.12743890480372499</v>
      </c>
    </row>
    <row r="436" spans="1:7" x14ac:dyDescent="0.2">
      <c r="A436" s="2">
        <f t="shared" si="56"/>
        <v>21.250000000000167</v>
      </c>
      <c r="B436" s="2">
        <f t="shared" si="57"/>
        <v>0.46842096914349557</v>
      </c>
      <c r="C436" s="2">
        <f t="shared" si="58"/>
        <v>-1.8973942777709334</v>
      </c>
      <c r="D436" s="2">
        <f t="shared" si="59"/>
        <v>0.48179785252529289</v>
      </c>
      <c r="E436" s="2">
        <f t="shared" si="60"/>
        <v>0.12898483837618333</v>
      </c>
      <c r="F436" s="2">
        <f t="shared" si="61"/>
        <v>-3.1375640172570246E-2</v>
      </c>
      <c r="G436" s="2">
        <f t="shared" si="62"/>
        <v>0.12709072404185573</v>
      </c>
    </row>
    <row r="437" spans="1:7" x14ac:dyDescent="0.2">
      <c r="A437" s="2">
        <f t="shared" si="56"/>
        <v>21.300000000000168</v>
      </c>
      <c r="B437" s="2">
        <f t="shared" si="57"/>
        <v>0.49251086176976022</v>
      </c>
      <c r="C437" s="2">
        <f t="shared" si="58"/>
        <v>-1.8909450358521243</v>
      </c>
      <c r="D437" s="2">
        <f t="shared" si="59"/>
        <v>0.48022907051666436</v>
      </c>
      <c r="E437" s="2">
        <f t="shared" si="60"/>
        <v>0.13533937457827611</v>
      </c>
      <c r="F437" s="2">
        <f t="shared" si="61"/>
        <v>-3.300585363095463E-2</v>
      </c>
      <c r="G437" s="2">
        <f t="shared" si="62"/>
        <v>0.12672259623523197</v>
      </c>
    </row>
    <row r="438" spans="1:7" x14ac:dyDescent="0.2">
      <c r="A438" s="2">
        <f t="shared" si="56"/>
        <v>21.350000000000168</v>
      </c>
      <c r="B438" s="2">
        <f t="shared" si="57"/>
        <v>0.51652231529559345</v>
      </c>
      <c r="C438" s="2">
        <f t="shared" si="58"/>
        <v>-1.8841780671232105</v>
      </c>
      <c r="D438" s="2">
        <f t="shared" si="59"/>
        <v>0.47857877783511665</v>
      </c>
      <c r="E438" s="2">
        <f t="shared" si="60"/>
        <v>0.1416755043900377</v>
      </c>
      <c r="F438" s="2">
        <f t="shared" si="61"/>
        <v>-3.4632920512814754E-2</v>
      </c>
      <c r="G438" s="2">
        <f t="shared" si="62"/>
        <v>0.12633450152743825</v>
      </c>
    </row>
    <row r="439" spans="1:7" x14ac:dyDescent="0.2">
      <c r="A439" s="2">
        <f t="shared" si="56"/>
        <v>21.400000000000169</v>
      </c>
      <c r="B439" s="2">
        <f t="shared" si="57"/>
        <v>0.54045125418734929</v>
      </c>
      <c r="C439" s="2">
        <f t="shared" si="58"/>
        <v>-1.8770942919037086</v>
      </c>
      <c r="D439" s="2">
        <f t="shared" si="59"/>
        <v>0.47684713180947591</v>
      </c>
      <c r="E439" s="2">
        <f t="shared" si="60"/>
        <v>0.14799222946640961</v>
      </c>
      <c r="F439" s="2">
        <f t="shared" si="61"/>
        <v>-3.6256619024105777E-2</v>
      </c>
      <c r="G439" s="2">
        <f t="shared" si="62"/>
        <v>0.12592642183097633</v>
      </c>
    </row>
    <row r="440" spans="1:7" x14ac:dyDescent="0.2">
      <c r="A440" s="2">
        <f t="shared" si="56"/>
        <v>21.45000000000017</v>
      </c>
      <c r="B440" s="2">
        <f t="shared" si="57"/>
        <v>0.56429361077782314</v>
      </c>
      <c r="C440" s="2">
        <f t="shared" si="58"/>
        <v>-1.869694680430388</v>
      </c>
      <c r="D440" s="2">
        <f t="shared" si="59"/>
        <v>0.47503430085827064</v>
      </c>
      <c r="E440" s="2">
        <f t="shared" si="60"/>
        <v>0.15428855055795843</v>
      </c>
      <c r="F440" s="2">
        <f t="shared" si="61"/>
        <v>-3.7876725367067501E-2</v>
      </c>
      <c r="G440" s="2">
        <f t="shared" si="62"/>
        <v>0.12549834089617518</v>
      </c>
    </row>
    <row r="441" spans="1:7" x14ac:dyDescent="0.2">
      <c r="A441" s="2">
        <f t="shared" si="56"/>
        <v>21.500000000000171</v>
      </c>
      <c r="B441" s="2">
        <f t="shared" si="57"/>
        <v>0.58804532582073665</v>
      </c>
      <c r="C441" s="2">
        <f t="shared" si="58"/>
        <v>-1.86198025290249</v>
      </c>
      <c r="D441" s="2">
        <f t="shared" si="59"/>
        <v>0.47314046458991726</v>
      </c>
      <c r="E441" s="2">
        <f t="shared" si="60"/>
        <v>0.16056346760276718</v>
      </c>
      <c r="F441" s="2">
        <f t="shared" si="61"/>
        <v>-3.9493013734400673E-2</v>
      </c>
      <c r="G441" s="2">
        <f t="shared" si="62"/>
        <v>0.12505024438112411</v>
      </c>
    </row>
    <row r="442" spans="1:7" x14ac:dyDescent="0.2">
      <c r="A442" s="2">
        <f t="shared" si="56"/>
        <v>21.550000000000171</v>
      </c>
      <c r="B442" s="2">
        <f t="shared" si="57"/>
        <v>0.61170234905023246</v>
      </c>
      <c r="C442" s="2">
        <f t="shared" si="58"/>
        <v>-1.8539520795223516</v>
      </c>
      <c r="D442" s="2">
        <f t="shared" si="59"/>
        <v>0.47116581390319723</v>
      </c>
      <c r="E442" s="2">
        <f t="shared" si="60"/>
        <v>0.16681597982182339</v>
      </c>
      <c r="F442" s="2">
        <f t="shared" si="61"/>
        <v>-4.1105256305193655E-2</v>
      </c>
      <c r="G442" s="2">
        <f t="shared" si="62"/>
        <v>0.12458211992260138</v>
      </c>
    </row>
    <row r="443" spans="1:7" x14ac:dyDescent="0.2">
      <c r="A443" s="2">
        <f t="shared" si="56"/>
        <v>21.600000000000172</v>
      </c>
      <c r="B443" s="2">
        <f t="shared" si="57"/>
        <v>0.63526063974539237</v>
      </c>
      <c r="C443" s="2">
        <f t="shared" si="58"/>
        <v>-1.8456112805312606</v>
      </c>
      <c r="D443" s="2">
        <f t="shared" si="59"/>
        <v>0.46911055108793753</v>
      </c>
      <c r="E443" s="2">
        <f t="shared" si="60"/>
        <v>0.17304508581795347</v>
      </c>
      <c r="F443" s="2">
        <f t="shared" si="61"/>
        <v>-4.2713223242643185E-2</v>
      </c>
      <c r="G443" s="2">
        <f t="shared" si="62"/>
        <v>0.12409395720796987</v>
      </c>
    </row>
    <row r="444" spans="1:7" x14ac:dyDescent="0.2">
      <c r="A444" s="2">
        <f t="shared" si="56"/>
        <v>21.650000000000173</v>
      </c>
      <c r="B444" s="2">
        <f t="shared" si="57"/>
        <v>0.65871616729978921</v>
      </c>
      <c r="C444" s="2">
        <f t="shared" si="58"/>
        <v>-1.8369590262403628</v>
      </c>
      <c r="D444" s="2">
        <f t="shared" si="59"/>
        <v>0.46697488992580538</v>
      </c>
      <c r="E444" s="2">
        <f t="shared" si="60"/>
        <v>0.17924978367835195</v>
      </c>
      <c r="F444" s="2">
        <f t="shared" si="61"/>
        <v>-4.4316682693612518E-2</v>
      </c>
      <c r="G444" s="2">
        <f t="shared" si="62"/>
        <v>0.12358574804800854</v>
      </c>
    </row>
    <row r="445" spans="1:7" x14ac:dyDescent="0.2">
      <c r="A445" s="2">
        <f t="shared" si="56"/>
        <v>21.700000000000173</v>
      </c>
      <c r="B445" s="2">
        <f t="shared" si="57"/>
        <v>0.68206491179607953</v>
      </c>
      <c r="C445" s="2">
        <f t="shared" si="58"/>
        <v>-1.8279965370564453</v>
      </c>
      <c r="D445" s="2">
        <f t="shared" si="59"/>
        <v>0.46475905579112475</v>
      </c>
      <c r="E445" s="2">
        <f t="shared" si="60"/>
        <v>0.18542907108075238</v>
      </c>
      <c r="F445" s="2">
        <f t="shared" si="61"/>
        <v>-4.5915400790070421E-2</v>
      </c>
      <c r="G445" s="2">
        <f t="shared" si="62"/>
        <v>0.12305748645064657</v>
      </c>
    </row>
    <row r="446" spans="1:7" x14ac:dyDescent="0.2">
      <c r="A446" s="2">
        <f t="shared" si="56"/>
        <v>21.750000000000174</v>
      </c>
      <c r="B446" s="2">
        <f t="shared" si="57"/>
        <v>0.70530286458563574</v>
      </c>
      <c r="C446" s="2">
        <f t="shared" si="58"/>
        <v>-1.8187250835024076</v>
      </c>
      <c r="D446" s="2">
        <f t="shared" si="59"/>
        <v>0.46246328575162121</v>
      </c>
      <c r="E446" s="2">
        <f t="shared" si="60"/>
        <v>0.19158194540328471</v>
      </c>
      <c r="F446" s="2">
        <f t="shared" si="61"/>
        <v>-4.7509141652455122E-2</v>
      </c>
      <c r="G446" s="2">
        <f t="shared" si="62"/>
        <v>0.12250916869556822</v>
      </c>
    </row>
    <row r="447" spans="1:7" x14ac:dyDescent="0.2">
      <c r="A447" s="2">
        <f t="shared" si="56"/>
        <v>21.800000000000175</v>
      </c>
      <c r="B447" s="2">
        <f t="shared" si="57"/>
        <v>0.72842602887321684</v>
      </c>
      <c r="C447" s="2">
        <f t="shared" si="58"/>
        <v>-1.8091459862322434</v>
      </c>
      <c r="D447" s="2">
        <f t="shared" si="59"/>
        <v>0.46008782866899844</v>
      </c>
      <c r="E447" s="2">
        <f t="shared" si="60"/>
        <v>0.19770740383806312</v>
      </c>
      <c r="F447" s="2">
        <f t="shared" si="61"/>
        <v>-4.9097667395006206E-2</v>
      </c>
      <c r="G447" s="2">
        <f t="shared" si="62"/>
        <v>0.12194079340965067</v>
      </c>
    </row>
    <row r="448" spans="1:7" x14ac:dyDescent="0.2">
      <c r="A448" s="2">
        <f t="shared" si="56"/>
        <v>21.850000000000176</v>
      </c>
      <c r="B448" s="2">
        <f t="shared" si="57"/>
        <v>0.75143042030666674</v>
      </c>
      <c r="C448" s="2">
        <f t="shared" si="58"/>
        <v>-1.7992606160403404</v>
      </c>
      <c r="D448" s="2">
        <f t="shared" si="59"/>
        <v>0.45763294529924814</v>
      </c>
      <c r="E448" s="2">
        <f t="shared" si="60"/>
        <v>0.20380444350854565</v>
      </c>
      <c r="F448" s="2">
        <f t="shared" si="61"/>
        <v>-5.0680738133108139E-2</v>
      </c>
      <c r="G448" s="2">
        <f t="shared" si="62"/>
        <v>0.12135236164319856</v>
      </c>
    </row>
    <row r="449" spans="1:7" x14ac:dyDescent="0.2">
      <c r="A449" s="2">
        <f t="shared" si="56"/>
        <v>21.900000000000176</v>
      </c>
      <c r="B449" s="2">
        <f t="shared" si="57"/>
        <v>0.77431206757162918</v>
      </c>
      <c r="C449" s="2">
        <f t="shared" si="58"/>
        <v>-1.7890703938649131</v>
      </c>
      <c r="D449" s="2">
        <f t="shared" si="59"/>
        <v>0.4550989083925927</v>
      </c>
      <c r="E449" s="2">
        <f t="shared" si="60"/>
        <v>0.20987206159070559</v>
      </c>
      <c r="F449" s="2">
        <f t="shared" si="61"/>
        <v>-5.2258111992689059E-2</v>
      </c>
      <c r="G449" s="2">
        <f t="shared" si="62"/>
        <v>0.12074387694693672</v>
      </c>
    </row>
    <row r="450" spans="1:7" x14ac:dyDescent="0.2">
      <c r="A450" s="2">
        <f t="shared" si="56"/>
        <v>21.950000000000177</v>
      </c>
      <c r="B450" s="2">
        <f t="shared" si="57"/>
        <v>0.79706701299125882</v>
      </c>
      <c r="C450" s="2">
        <f t="shared" si="58"/>
        <v>-1.7785767907853778</v>
      </c>
      <c r="D450" s="2">
        <f t="shared" si="59"/>
        <v>0.45248600279295825</v>
      </c>
      <c r="E450" s="2">
        <f t="shared" si="60"/>
        <v>0.21590925543805242</v>
      </c>
      <c r="F450" s="2">
        <f t="shared" si="61"/>
        <v>-5.3829545121717316E-2</v>
      </c>
      <c r="G450" s="2">
        <f t="shared" si="62"/>
        <v>0.12011534544971894</v>
      </c>
    </row>
    <row r="451" spans="1:7" x14ac:dyDescent="0.2">
      <c r="A451" s="2">
        <f t="shared" si="56"/>
        <v>22.000000000000178</v>
      </c>
      <c r="B451" s="2">
        <f t="shared" si="57"/>
        <v>0.81969131313090671</v>
      </c>
      <c r="C451" s="2">
        <f t="shared" si="58"/>
        <v>-1.7677813280134751</v>
      </c>
      <c r="D451" s="2">
        <f t="shared" si="59"/>
        <v>0.44979452553687238</v>
      </c>
      <c r="E451" s="2">
        <f t="shared" si="60"/>
        <v>0.22191502271053837</v>
      </c>
      <c r="F451" s="2">
        <f t="shared" si="61"/>
        <v>-5.5394791703838923E-2</v>
      </c>
      <c r="G451" s="2">
        <f t="shared" si="62"/>
        <v>0.11946677593691078</v>
      </c>
    </row>
    <row r="452" spans="1:7" x14ac:dyDescent="0.2">
      <c r="A452" s="2">
        <f t="shared" si="56"/>
        <v>22.050000000000178</v>
      </c>
      <c r="B452" s="2">
        <f t="shared" si="57"/>
        <v>0.84218103940775035</v>
      </c>
      <c r="C452" s="2">
        <f t="shared" si="58"/>
        <v>-1.7566855768779481</v>
      </c>
      <c r="D452" s="2">
        <f t="shared" si="59"/>
        <v>0.44702478595168044</v>
      </c>
      <c r="E452" s="2">
        <f t="shared" si="60"/>
        <v>0.2278883615073839</v>
      </c>
      <c r="F452" s="2">
        <f t="shared" si="61"/>
        <v>-5.6953603974198692E-2</v>
      </c>
      <c r="G452" s="2">
        <f t="shared" si="62"/>
        <v>0.11879817992940284</v>
      </c>
    </row>
    <row r="453" spans="1:7" x14ac:dyDescent="0.2">
      <c r="A453" s="2">
        <f t="shared" si="56"/>
        <v>22.100000000000179</v>
      </c>
      <c r="B453" s="2">
        <f t="shared" si="57"/>
        <v>0.86453227870533433</v>
      </c>
      <c r="C453" s="2">
        <f t="shared" si="58"/>
        <v>-1.745291158802579</v>
      </c>
      <c r="D453" s="2">
        <f t="shared" si="59"/>
        <v>0.44417710575297048</v>
      </c>
      <c r="E453" s="2">
        <f t="shared" si="60"/>
        <v>0.23382827050385405</v>
      </c>
      <c r="F453" s="2">
        <f t="shared" si="61"/>
        <v>-5.8505732237486341E-2</v>
      </c>
      <c r="G453" s="2">
        <f t="shared" si="62"/>
        <v>0.11810957176320629</v>
      </c>
    </row>
    <row r="454" spans="1:7" x14ac:dyDescent="0.2">
      <c r="A454" s="2">
        <f t="shared" si="56"/>
        <v>22.15000000000018</v>
      </c>
      <c r="B454" s="2">
        <f t="shared" si="57"/>
        <v>0.88674113399298282</v>
      </c>
      <c r="C454" s="2">
        <f t="shared" si="58"/>
        <v>-1.7335997452773864</v>
      </c>
      <c r="D454" s="2">
        <f t="shared" si="59"/>
        <v>0.44125181914109618</v>
      </c>
      <c r="E454" s="2">
        <f t="shared" si="60"/>
        <v>0.23973374909201436</v>
      </c>
      <c r="F454" s="2">
        <f t="shared" si="61"/>
        <v>-6.005092488825025E-2</v>
      </c>
      <c r="G454" s="2">
        <f t="shared" si="62"/>
        <v>0.1174009686695846</v>
      </c>
    </row>
    <row r="455" spans="1:7" x14ac:dyDescent="0.2">
      <c r="A455" s="2">
        <f t="shared" si="56"/>
        <v>22.20000000000018</v>
      </c>
      <c r="B455" s="2">
        <f t="shared" si="57"/>
        <v>0.90880372495003758</v>
      </c>
      <c r="C455" s="2">
        <f t="shared" si="58"/>
        <v>-1.7216130578227857</v>
      </c>
      <c r="D455" s="2">
        <f t="shared" si="59"/>
        <v>0.43824927289668369</v>
      </c>
      <c r="E455" s="2">
        <f t="shared" si="60"/>
        <v>0.24560379752549361</v>
      </c>
      <c r="F455" s="2">
        <f t="shared" si="61"/>
        <v>-6.1588928433518896E-2</v>
      </c>
      <c r="G455" s="2">
        <f t="shared" si="62"/>
        <v>0.11667239085566954</v>
      </c>
    </row>
    <row r="456" spans="1:7" x14ac:dyDescent="0.2">
      <c r="A456" s="2">
        <f t="shared" si="56"/>
        <v>22.250000000000181</v>
      </c>
      <c r="B456" s="2">
        <f t="shared" si="57"/>
        <v>0.93071618859487182</v>
      </c>
      <c r="C456" s="2">
        <f t="shared" si="58"/>
        <v>-1.709332867946511</v>
      </c>
      <c r="D456" s="2">
        <f t="shared" si="59"/>
        <v>0.43516982647500774</v>
      </c>
      <c r="E456" s="2">
        <f t="shared" si="60"/>
        <v>0.2514374170682771</v>
      </c>
      <c r="F456" s="2">
        <f t="shared" si="61"/>
        <v>-6.3119487517771272E-2</v>
      </c>
      <c r="G456" s="2">
        <f t="shared" si="62"/>
        <v>0.11592386158551066</v>
      </c>
    </row>
    <row r="457" spans="1:7" x14ac:dyDescent="0.2">
      <c r="A457" s="2">
        <f t="shared" si="56"/>
        <v>22.300000000000182</v>
      </c>
      <c r="B457" s="2">
        <f t="shared" si="57"/>
        <v>0.95247467991862222</v>
      </c>
      <c r="C457" s="2">
        <f t="shared" si="58"/>
        <v>-1.696760997093097</v>
      </c>
      <c r="D457" s="2">
        <f t="shared" si="59"/>
        <v>0.43201385209911919</v>
      </c>
      <c r="E457" s="2">
        <f t="shared" si="60"/>
        <v>0.25723361014755264</v>
      </c>
      <c r="F457" s="2">
        <f t="shared" si="61"/>
        <v>-6.4642344950295555E-2</v>
      </c>
      <c r="G457" s="2">
        <f t="shared" si="62"/>
        <v>0.11515540726150379</v>
      </c>
    </row>
    <row r="458" spans="1:7" x14ac:dyDescent="0.2">
      <c r="A458" s="2">
        <f t="shared" si="56"/>
        <v>22.350000000000183</v>
      </c>
      <c r="B458" s="2">
        <f t="shared" si="57"/>
        <v>0.97407537252357823</v>
      </c>
      <c r="C458" s="2">
        <f t="shared" si="58"/>
        <v>-1.6838993165857195</v>
      </c>
      <c r="D458" s="2">
        <f t="shared" si="59"/>
        <v>0.42878173485160442</v>
      </c>
      <c r="E458" s="2">
        <f t="shared" si="60"/>
        <v>0.26299138051062781</v>
      </c>
      <c r="F458" s="2">
        <f t="shared" si="61"/>
        <v>-6.615724173497535E-2</v>
      </c>
      <c r="G458" s="2">
        <f t="shared" si="62"/>
        <v>0.11436705750614247</v>
      </c>
    </row>
    <row r="459" spans="1:7" x14ac:dyDescent="0.2">
      <c r="A459" s="2">
        <f t="shared" si="56"/>
        <v>22.400000000000183</v>
      </c>
      <c r="B459" s="2">
        <f t="shared" si="57"/>
        <v>0.99551445926615845</v>
      </c>
      <c r="C459" s="2">
        <f t="shared" si="58"/>
        <v>-1.670749747560188</v>
      </c>
      <c r="D459" s="2">
        <f t="shared" si="59"/>
        <v>0.42547387276485565</v>
      </c>
      <c r="E459" s="2">
        <f t="shared" si="60"/>
        <v>0.26870973338593496</v>
      </c>
      <c r="F459" s="2">
        <f t="shared" si="61"/>
        <v>-6.7663917102541341E-2</v>
      </c>
      <c r="G459" s="2">
        <f t="shared" si="62"/>
        <v>0.11355884524403456</v>
      </c>
    </row>
    <row r="460" spans="1:7" x14ac:dyDescent="0.2">
      <c r="A460" s="2">
        <f t="shared" si="56"/>
        <v>22.450000000000184</v>
      </c>
      <c r="B460" s="2">
        <f t="shared" si="57"/>
        <v>1.0167881529044012</v>
      </c>
      <c r="C460" s="2">
        <f t="shared" si="58"/>
        <v>-1.6573142608908913</v>
      </c>
      <c r="D460" s="2">
        <f t="shared" si="59"/>
        <v>0.42209067690972857</v>
      </c>
      <c r="E460" s="2">
        <f t="shared" si="60"/>
        <v>0.27438767564813671</v>
      </c>
      <c r="F460" s="2">
        <f t="shared" si="61"/>
        <v>-6.9162108545326048E-2</v>
      </c>
      <c r="G460" s="2">
        <f t="shared" si="62"/>
        <v>0.11273080678412425</v>
      </c>
    </row>
    <row r="461" spans="1:7" x14ac:dyDescent="0.2">
      <c r="A461" s="2">
        <f t="shared" si="56"/>
        <v>22.500000000000185</v>
      </c>
      <c r="B461" s="2">
        <f t="shared" si="57"/>
        <v>1.0378926867498877</v>
      </c>
      <c r="C461" s="2">
        <f t="shared" si="58"/>
        <v>-1.6435948771084845</v>
      </c>
      <c r="D461" s="2">
        <f t="shared" si="59"/>
        <v>0.41863257148246225</v>
      </c>
      <c r="E461" s="2">
        <f t="shared" si="60"/>
        <v>0.28002421598734289</v>
      </c>
      <c r="F461" s="2">
        <f t="shared" si="61"/>
        <v>-7.0651551854557543E-2</v>
      </c>
      <c r="G461" s="2">
        <f t="shared" si="62"/>
        <v>0.11188298190205721</v>
      </c>
    </row>
    <row r="462" spans="1:7" x14ac:dyDescent="0.2">
      <c r="A462" s="2">
        <f t="shared" si="56"/>
        <v>22.550000000000185</v>
      </c>
      <c r="B462" s="2">
        <f t="shared" si="57"/>
        <v>1.0588243153240107</v>
      </c>
      <c r="C462" s="2">
        <f t="shared" si="58"/>
        <v>-1.6295936663091173</v>
      </c>
      <c r="D462" s="2">
        <f t="shared" si="59"/>
        <v>0.41509999388973434</v>
      </c>
      <c r="E462" s="2">
        <f t="shared" si="60"/>
        <v>0.28561836508244576</v>
      </c>
      <c r="F462" s="2">
        <f t="shared" si="61"/>
        <v>-7.2131981160227371E-2</v>
      </c>
      <c r="G462" s="2">
        <f t="shared" si="62"/>
        <v>0.11101541392262503</v>
      </c>
    </row>
    <row r="463" spans="1:7" x14ac:dyDescent="0.2">
      <c r="A463" s="2">
        <f t="shared" si="56"/>
        <v>22.600000000000186</v>
      </c>
      <c r="B463" s="2">
        <f t="shared" si="57"/>
        <v>1.0795793150184974</v>
      </c>
      <c r="C463" s="2">
        <f t="shared" si="58"/>
        <v>-1.6153127480549949</v>
      </c>
      <c r="D463" s="2">
        <f t="shared" si="59"/>
        <v>0.41149339483172298</v>
      </c>
      <c r="E463" s="2">
        <f t="shared" si="60"/>
        <v>0.291169135778577</v>
      </c>
      <c r="F463" s="2">
        <f t="shared" si="61"/>
        <v>-7.3603128973566578E-2</v>
      </c>
      <c r="G463" s="2">
        <f t="shared" si="62"/>
        <v>0.11012814980222271</v>
      </c>
    </row>
    <row r="464" spans="1:7" x14ac:dyDescent="0.2">
      <c r="A464" s="2">
        <f t="shared" si="56"/>
        <v>22.650000000000187</v>
      </c>
      <c r="B464" s="2">
        <f t="shared" si="57"/>
        <v>1.1001539847600834</v>
      </c>
      <c r="C464" s="2">
        <f t="shared" si="58"/>
        <v>-1.6007542912660662</v>
      </c>
      <c r="D464" s="2">
        <f t="shared" si="59"/>
        <v>0.40781323838304467</v>
      </c>
      <c r="E464" s="2">
        <f t="shared" si="60"/>
        <v>0.29667554326868811</v>
      </c>
      <c r="F464" s="2">
        <f t="shared" si="61"/>
        <v>-7.5064726232162801E-2</v>
      </c>
      <c r="G464" s="2">
        <f t="shared" si="62"/>
        <v>0.10922124021125192</v>
      </c>
    </row>
    <row r="465" spans="1:7" x14ac:dyDescent="0.2">
      <c r="A465" s="2">
        <f t="shared" si="56"/>
        <v>22.700000000000188</v>
      </c>
      <c r="B465" s="2">
        <f t="shared" si="57"/>
        <v>1.1205446466792357</v>
      </c>
      <c r="C465" s="2">
        <f t="shared" si="58"/>
        <v>-1.5859205141026318</v>
      </c>
      <c r="D465" s="2">
        <f t="shared" si="59"/>
        <v>0.40406000207143655</v>
      </c>
      <c r="E465" s="2">
        <f t="shared" si="60"/>
        <v>0.30213660527925074</v>
      </c>
      <c r="F465" s="2">
        <f t="shared" si="61"/>
        <v>-7.6516502347749357E-2</v>
      </c>
      <c r="G465" s="2">
        <f t="shared" si="62"/>
        <v>0.10829473961639922</v>
      </c>
    </row>
    <row r="466" spans="1:7" x14ac:dyDescent="0.2">
      <c r="A466" s="2">
        <f t="shared" si="56"/>
        <v>22.750000000000188</v>
      </c>
      <c r="B466" s="2">
        <f t="shared" si="57"/>
        <v>1.1407476467828075</v>
      </c>
      <c r="C466" s="2">
        <f t="shared" si="58"/>
        <v>-1.5708136838386693</v>
      </c>
      <c r="D466" s="2">
        <f t="shared" si="59"/>
        <v>0.40023417695404906</v>
      </c>
      <c r="E466" s="2">
        <f t="shared" si="60"/>
        <v>0.30755134226007069</v>
      </c>
      <c r="F466" s="2">
        <f t="shared" si="61"/>
        <v>-7.795818525669608E-2</v>
      </c>
      <c r="G466" s="2">
        <f t="shared" si="62"/>
        <v>0.10734870636271718</v>
      </c>
    </row>
    <row r="467" spans="1:7" x14ac:dyDescent="0.2">
      <c r="A467" s="2">
        <f t="shared" si="56"/>
        <v>22.800000000000189</v>
      </c>
      <c r="B467" s="2">
        <f t="shared" si="57"/>
        <v>1.16075935563051</v>
      </c>
      <c r="C467" s="2">
        <f t="shared" si="58"/>
        <v>-1.5554361167256656</v>
      </c>
      <c r="D467" s="2">
        <f t="shared" si="59"/>
        <v>0.39633626769121427</v>
      </c>
      <c r="E467" s="2">
        <f t="shared" si="60"/>
        <v>0.31291877757820658</v>
      </c>
      <c r="F467" s="2">
        <f t="shared" si="61"/>
        <v>-7.9389501473230775E-2</v>
      </c>
      <c r="G467" s="2">
        <f t="shared" si="62"/>
        <v>0.10638320275543496</v>
      </c>
    </row>
    <row r="468" spans="1:7" x14ac:dyDescent="0.2">
      <c r="A468" s="2">
        <f t="shared" si="56"/>
        <v>22.85000000000019</v>
      </c>
      <c r="B468" s="2">
        <f t="shared" si="57"/>
        <v>1.1805761690150707</v>
      </c>
      <c r="C468" s="2">
        <f t="shared" si="58"/>
        <v>-1.5397901778467553</v>
      </c>
      <c r="D468" s="2">
        <f t="shared" si="59"/>
        <v>0.39236679261755275</v>
      </c>
      <c r="E468" s="2">
        <f t="shared" si="60"/>
        <v>0.3182379377159783</v>
      </c>
      <c r="F468" s="2">
        <f t="shared" si="61"/>
        <v>-8.0810176145417301E-2</v>
      </c>
      <c r="G468" s="2">
        <f t="shared" si="62"/>
        <v>0.105398295141422</v>
      </c>
    </row>
    <row r="469" spans="1:7" x14ac:dyDescent="0.2">
      <c r="A469" s="2">
        <f t="shared" si="56"/>
        <v>22.90000000000019</v>
      </c>
      <c r="B469" s="2">
        <f t="shared" si="57"/>
        <v>1.2001945086459482</v>
      </c>
      <c r="C469" s="2">
        <f t="shared" si="58"/>
        <v>-1.5238782809609563</v>
      </c>
      <c r="D469" s="2">
        <f t="shared" si="59"/>
        <v>0.38832628381028189</v>
      </c>
      <c r="E469" s="2">
        <f t="shared" si="60"/>
        <v>0.32350785247304942</v>
      </c>
      <c r="F469" s="2">
        <f t="shared" si="61"/>
        <v>-8.2219933113915497E-2</v>
      </c>
      <c r="G469" s="2">
        <f t="shared" si="62"/>
        <v>0.10439405399022639</v>
      </c>
    </row>
    <row r="470" spans="1:7" x14ac:dyDescent="0.2">
      <c r="A470" s="2">
        <f t="shared" si="56"/>
        <v>22.950000000000191</v>
      </c>
      <c r="B470" s="2">
        <f t="shared" si="57"/>
        <v>1.2196108228364624</v>
      </c>
      <c r="C470" s="2">
        <f t="shared" si="58"/>
        <v>-1.5077028883373038</v>
      </c>
      <c r="D470" s="2">
        <f t="shared" si="59"/>
        <v>0.38421528715458614</v>
      </c>
      <c r="E470" s="2">
        <f t="shared" si="60"/>
        <v>0.32872755517256075</v>
      </c>
      <c r="F470" s="2">
        <f t="shared" si="61"/>
        <v>-8.3618494973545468E-2</v>
      </c>
      <c r="G470" s="2">
        <f t="shared" si="62"/>
        <v>0.10337055397460816</v>
      </c>
    </row>
    <row r="471" spans="1:7" x14ac:dyDescent="0.2">
      <c r="A471" s="2">
        <f t="shared" si="56"/>
        <v>23.000000000000192</v>
      </c>
      <c r="B471" s="2">
        <f t="shared" si="57"/>
        <v>1.2388215871941917</v>
      </c>
      <c r="C471" s="2">
        <f t="shared" si="58"/>
        <v>-1.4912665105786758</v>
      </c>
      <c r="D471" s="2">
        <f t="shared" si="59"/>
        <v>0.38003436240590888</v>
      </c>
      <c r="E471" s="2">
        <f t="shared" si="60"/>
        <v>0.33389608287129113</v>
      </c>
      <c r="F471" s="2">
        <f t="shared" si="61"/>
        <v>-8.5005583137678226E-2</v>
      </c>
      <c r="G471" s="2">
        <f t="shared" si="62"/>
        <v>0.10232787405048642</v>
      </c>
    </row>
    <row r="472" spans="1:7" x14ac:dyDescent="0.2">
      <c r="A472" s="2">
        <f t="shared" si="56"/>
        <v>23.050000000000193</v>
      </c>
      <c r="B472" s="2">
        <f t="shared" si="57"/>
        <v>1.2578233053144872</v>
      </c>
      <c r="C472" s="2">
        <f t="shared" si="58"/>
        <v>-1.4745717064351112</v>
      </c>
      <c r="D472" s="2">
        <f t="shared" si="59"/>
        <v>0.37578408324902496</v>
      </c>
      <c r="E472" s="2">
        <f t="shared" si="60"/>
        <v>0.33901247657381545</v>
      </c>
      <c r="F472" s="2">
        <f t="shared" si="61"/>
        <v>-8.6380917905470506E-2</v>
      </c>
      <c r="G472" s="2">
        <f t="shared" si="62"/>
        <v>0.10126609753621475</v>
      </c>
    </row>
    <row r="473" spans="1:7" x14ac:dyDescent="0.2">
      <c r="A473" s="2">
        <f t="shared" si="56"/>
        <v>23.100000000000193</v>
      </c>
      <c r="B473" s="2">
        <f t="shared" si="57"/>
        <v>1.2766125094769385</v>
      </c>
      <c r="C473" s="2">
        <f t="shared" si="58"/>
        <v>-1.4576210826064204</v>
      </c>
      <c r="D473" s="2">
        <f t="shared" si="59"/>
        <v>0.37146503735375141</v>
      </c>
      <c r="E473" s="2">
        <f t="shared" si="60"/>
        <v>0.34407578145062617</v>
      </c>
      <c r="F473" s="2">
        <f t="shared" si="61"/>
        <v>-8.7744218531961696E-2</v>
      </c>
      <c r="G473" s="2">
        <f t="shared" si="62"/>
        <v>0.1001853121911013</v>
      </c>
    </row>
    <row r="474" spans="1:7" x14ac:dyDescent="0.2">
      <c r="A474" s="2">
        <f t="shared" si="56"/>
        <v>23.150000000000194</v>
      </c>
      <c r="B474" s="2">
        <f t="shared" si="57"/>
        <v>1.295185761344626</v>
      </c>
      <c r="C474" s="2">
        <f t="shared" si="58"/>
        <v>-1.440417293533889</v>
      </c>
      <c r="D474" s="2">
        <f t="shared" si="59"/>
        <v>0.36707782642715331</v>
      </c>
      <c r="E474" s="2">
        <f t="shared" si="60"/>
        <v>0.34908504706018123</v>
      </c>
      <c r="F474" s="2">
        <f t="shared" si="61"/>
        <v>-8.9095203301046255E-2</v>
      </c>
      <c r="G474" s="2">
        <f t="shared" si="62"/>
        <v>9.9085610293083798E-2</v>
      </c>
    </row>
    <row r="475" spans="1:7" x14ac:dyDescent="0.2">
      <c r="A475" s="2">
        <f t="shared" si="56"/>
        <v>23.200000000000195</v>
      </c>
      <c r="B475" s="2">
        <f t="shared" si="57"/>
        <v>1.3135396526659837</v>
      </c>
      <c r="C475" s="2">
        <f t="shared" si="58"/>
        <v>-1.42296304118088</v>
      </c>
      <c r="D475" s="2">
        <f t="shared" si="59"/>
        <v>0.362623066262101</v>
      </c>
      <c r="E475" s="2">
        <f t="shared" si="60"/>
        <v>0.35403932757483542</v>
      </c>
      <c r="F475" s="2">
        <f t="shared" si="61"/>
        <v>-9.0433589601335115E-2</v>
      </c>
      <c r="G475" s="2">
        <f t="shared" si="62"/>
        <v>9.7967088715472536E-2</v>
      </c>
    </row>
    <row r="476" spans="1:7" x14ac:dyDescent="0.2">
      <c r="A476" s="2">
        <f t="shared" si="56"/>
        <v>23.250000000000195</v>
      </c>
      <c r="B476" s="2">
        <f t="shared" si="57"/>
        <v>1.3316708059790887</v>
      </c>
      <c r="C476" s="2">
        <f t="shared" si="58"/>
        <v>-1.4052610748021384</v>
      </c>
      <c r="D476" s="2">
        <f t="shared" si="59"/>
        <v>0.35810138678203424</v>
      </c>
      <c r="E476" s="2">
        <f t="shared" si="60"/>
        <v>0.35893768201060905</v>
      </c>
      <c r="F476" s="2">
        <f t="shared" si="61"/>
        <v>-9.175909400491454E-2</v>
      </c>
      <c r="G476" s="2">
        <f t="shared" si="62"/>
        <v>9.6829849002668222E-2</v>
      </c>
    </row>
    <row r="477" spans="1:7" x14ac:dyDescent="0.2">
      <c r="A477" s="2">
        <f t="shared" si="56"/>
        <v>23.300000000000196</v>
      </c>
      <c r="B477" s="2">
        <f t="shared" si="57"/>
        <v>1.3495758753181903</v>
      </c>
      <c r="C477" s="2">
        <f t="shared" si="58"/>
        <v>-1.387314190701608</v>
      </c>
      <c r="D477" s="2">
        <f t="shared" si="59"/>
        <v>0.35351343208178854</v>
      </c>
      <c r="E477" s="2">
        <f t="shared" si="60"/>
        <v>0.36377917446074248</v>
      </c>
      <c r="F477" s="2">
        <f t="shared" si="61"/>
        <v>-9.3071432349010483E-2</v>
      </c>
      <c r="G477" s="2">
        <f t="shared" si="62"/>
        <v>9.5673997444763445E-2</v>
      </c>
    </row>
    <row r="478" spans="1:7" x14ac:dyDescent="0.2">
      <c r="A478" s="2">
        <f t="shared" si="56"/>
        <v>23.350000000000197</v>
      </c>
      <c r="B478" s="2">
        <f t="shared" si="57"/>
        <v>1.3672515469222797</v>
      </c>
      <c r="C478" s="2">
        <f t="shared" si="58"/>
        <v>-1.3691252319785709</v>
      </c>
      <c r="D478" s="2">
        <f t="shared" si="59"/>
        <v>0.34885986046433803</v>
      </c>
      <c r="E478" s="2">
        <f t="shared" si="60"/>
        <v>0.36856287433298063</v>
      </c>
      <c r="F478" s="2">
        <f t="shared" si="61"/>
        <v>-9.4370319820562668E-2</v>
      </c>
      <c r="G478" s="2">
        <f t="shared" si="62"/>
        <v>9.4499645150933093E-2</v>
      </c>
    </row>
    <row r="479" spans="1:7" x14ac:dyDescent="0.2">
      <c r="A479" s="2">
        <f t="shared" si="56"/>
        <v>23.400000000000198</v>
      </c>
      <c r="B479" s="2">
        <f t="shared" si="57"/>
        <v>1.3846945399454966</v>
      </c>
      <c r="C479" s="2">
        <f t="shared" si="58"/>
        <v>-1.3506970882619218</v>
      </c>
      <c r="D479" s="2">
        <f t="shared" si="59"/>
        <v>0.34414134447330991</v>
      </c>
      <c r="E479" s="2">
        <f t="shared" si="60"/>
        <v>0.37328785659052727</v>
      </c>
      <c r="F479" s="2">
        <f t="shared" si="61"/>
        <v>-9.5655471043709236E-2</v>
      </c>
      <c r="G479" s="2">
        <f t="shared" si="62"/>
        <v>9.3306908121516943E-2</v>
      </c>
    </row>
    <row r="480" spans="1:7" x14ac:dyDescent="0.2">
      <c r="A480" s="2">
        <f t="shared" si="56"/>
        <v>23.450000000000198</v>
      </c>
      <c r="B480" s="2">
        <f t="shared" si="57"/>
        <v>1.4019016071691621</v>
      </c>
      <c r="C480" s="2">
        <f t="shared" si="58"/>
        <v>-1.3320326954323956</v>
      </c>
      <c r="D480" s="2">
        <f t="shared" si="59"/>
        <v>0.33935857092112443</v>
      </c>
      <c r="E480" s="2">
        <f t="shared" si="60"/>
        <v>0.37795320199660309</v>
      </c>
      <c r="F480" s="2">
        <f t="shared" si="61"/>
        <v>-9.6926600170182314E-2</v>
      </c>
      <c r="G480" s="2">
        <f t="shared" si="62"/>
        <v>9.2095907318698794E-2</v>
      </c>
    </row>
    <row r="481" spans="1:7" x14ac:dyDescent="0.2">
      <c r="A481" s="2">
        <f t="shared" si="56"/>
        <v>23.500000000000199</v>
      </c>
      <c r="B481" s="2">
        <f t="shared" si="57"/>
        <v>1.4188695357152183</v>
      </c>
      <c r="C481" s="2">
        <f t="shared" si="58"/>
        <v>-1.3131350353325655</v>
      </c>
      <c r="D481" s="2">
        <f t="shared" si="59"/>
        <v>0.33451224091261533</v>
      </c>
      <c r="E481" s="2">
        <f t="shared" si="60"/>
        <v>0.38255799736253804</v>
      </c>
      <c r="F481" s="2">
        <f t="shared" si="61"/>
        <v>-9.8183420972608737E-2</v>
      </c>
      <c r="G481" s="2">
        <f t="shared" si="62"/>
        <v>9.0866768735681641E-2</v>
      </c>
    </row>
    <row r="482" spans="1:7" x14ac:dyDescent="0.2">
      <c r="A482" s="2">
        <f t="shared" si="56"/>
        <v>23.5500000000002</v>
      </c>
      <c r="B482" s="2">
        <f t="shared" si="57"/>
        <v>1.4355951477608491</v>
      </c>
      <c r="C482" s="2">
        <f t="shared" si="58"/>
        <v>-1.2940071354644387</v>
      </c>
      <c r="D482" s="2">
        <f t="shared" si="59"/>
        <v>0.32960306986398491</v>
      </c>
      <c r="E482" s="2">
        <f t="shared" si="60"/>
        <v>0.3871013357993221</v>
      </c>
      <c r="F482" s="2">
        <f t="shared" si="61"/>
        <v>-9.9425646940709558E-2</v>
      </c>
      <c r="G482" s="2">
        <f t="shared" si="62"/>
        <v>8.961962346426014E-2</v>
      </c>
    </row>
    <row r="483" spans="1:7" x14ac:dyDescent="0.2">
      <c r="A483" s="2">
        <f t="shared" si="56"/>
        <v>23.6000000000002</v>
      </c>
      <c r="B483" s="2">
        <f t="shared" si="57"/>
        <v>1.4520753012540484</v>
      </c>
      <c r="C483" s="2">
        <f t="shared" si="58"/>
        <v>-1.2746520686744727</v>
      </c>
      <c r="D483" s="2">
        <f t="shared" si="59"/>
        <v>0.32463178751694943</v>
      </c>
      <c r="E483" s="2">
        <f t="shared" si="60"/>
        <v>0.39158231697253509</v>
      </c>
      <c r="F483" s="2">
        <f t="shared" si="61"/>
        <v>-0.10065299138038705</v>
      </c>
      <c r="G483" s="2">
        <f t="shared" si="62"/>
        <v>8.8354607760687931E-2</v>
      </c>
    </row>
    <row r="484" spans="1:7" x14ac:dyDescent="0.2">
      <c r="A484" s="2">
        <f t="shared" si="56"/>
        <v>23.650000000000201</v>
      </c>
      <c r="B484" s="2">
        <f t="shared" si="57"/>
        <v>1.4683068906298959</v>
      </c>
      <c r="C484" s="2">
        <f t="shared" si="58"/>
        <v>-1.255072952825846</v>
      </c>
      <c r="D484" s="2">
        <f t="shared" si="59"/>
        <v>0.3195991379479301</v>
      </c>
      <c r="E484" s="2">
        <f t="shared" si="60"/>
        <v>0.39600004736056948</v>
      </c>
      <c r="F484" s="2">
        <f t="shared" si="61"/>
        <v>-0.10186516751568653</v>
      </c>
      <c r="G484" s="2">
        <f t="shared" si="62"/>
        <v>8.7071863109738537E-2</v>
      </c>
    </row>
    <row r="485" spans="1:7" x14ac:dyDescent="0.2">
      <c r="A485" s="2">
        <f t="shared" ref="A485:A548" si="63">A484+B$6</f>
        <v>23.700000000000202</v>
      </c>
      <c r="B485" s="2">
        <f t="shared" ref="B485:B548" si="64">B484+(D484*B$6)</f>
        <v>1.4842868475272923</v>
      </c>
      <c r="C485" s="2">
        <f t="shared" ref="C485:C548" si="65">C484+(E484*B$6)</f>
        <v>-1.2352729504578175</v>
      </c>
      <c r="D485" s="2">
        <f t="shared" ref="D485:D548" si="66">D484+(F484*B$6)</f>
        <v>0.31450587957214576</v>
      </c>
      <c r="E485" s="2">
        <f t="shared" ref="E485:E548" si="67">E484+(G484*B$6)</f>
        <v>0.40035364051605643</v>
      </c>
      <c r="F485" s="2">
        <f t="shared" ref="F485:F548" si="68">-((B$7*B$8/4)*((((B485^2)+(C485^2))^(-3/2))*B485))</f>
        <v>-0.10306188859361419</v>
      </c>
      <c r="G485" s="2">
        <f t="shared" ref="G485:G548" si="69">-((B$7*B$8/4)*((((B485^2)+(C485^2))^(-3/2))*C485))</f>
        <v>8.5771536286854952E-2</v>
      </c>
    </row>
    <row r="486" spans="1:7" x14ac:dyDescent="0.2">
      <c r="A486" s="2">
        <f t="shared" si="63"/>
        <v>23.750000000000203</v>
      </c>
      <c r="B486" s="2">
        <f t="shared" si="64"/>
        <v>1.5000121415058996</v>
      </c>
      <c r="C486" s="2">
        <f t="shared" si="65"/>
        <v>-1.2152552684320146</v>
      </c>
      <c r="D486" s="2">
        <f t="shared" si="66"/>
        <v>0.30935278514246506</v>
      </c>
      <c r="E486" s="2">
        <f t="shared" si="67"/>
        <v>0.40464221733039918</v>
      </c>
      <c r="F486" s="2">
        <f t="shared" si="68"/>
        <v>-0.10424286799179185</v>
      </c>
      <c r="G486" s="2">
        <f t="shared" si="69"/>
        <v>8.4453779418284677E-2</v>
      </c>
    </row>
    <row r="487" spans="1:7" x14ac:dyDescent="0.2">
      <c r="A487" s="2">
        <f t="shared" si="63"/>
        <v>23.800000000000203</v>
      </c>
      <c r="B487" s="2">
        <f t="shared" si="64"/>
        <v>1.5154797807630229</v>
      </c>
      <c r="C487" s="2">
        <f t="shared" si="65"/>
        <v>-1.1950231575654946</v>
      </c>
      <c r="D487" s="2">
        <f t="shared" si="66"/>
        <v>0.30414064174287547</v>
      </c>
      <c r="E487" s="2">
        <f t="shared" si="67"/>
        <v>0.40886490630131339</v>
      </c>
      <c r="F487" s="2">
        <f t="shared" si="68"/>
        <v>-0.10540781932892304</v>
      </c>
      <c r="G487" s="2">
        <f t="shared" si="69"/>
        <v>8.3118750039094066E-2</v>
      </c>
    </row>
    <row r="488" spans="1:7" x14ac:dyDescent="0.2">
      <c r="A488" s="2">
        <f t="shared" si="63"/>
        <v>23.850000000000204</v>
      </c>
      <c r="B488" s="2">
        <f t="shared" si="64"/>
        <v>1.5306868128501667</v>
      </c>
      <c r="C488" s="2">
        <f t="shared" si="65"/>
        <v>-1.174579912250429</v>
      </c>
      <c r="D488" s="2">
        <f t="shared" si="66"/>
        <v>0.29887025077642931</v>
      </c>
      <c r="E488" s="2">
        <f t="shared" si="67"/>
        <v>0.41302084380326809</v>
      </c>
      <c r="F488" s="2">
        <f t="shared" si="68"/>
        <v>-0.10655645657804326</v>
      </c>
      <c r="G488" s="2">
        <f t="shared" si="69"/>
        <v>8.1766611148956211E-2</v>
      </c>
    </row>
    <row r="489" spans="1:7" x14ac:dyDescent="0.2">
      <c r="A489" s="2">
        <f t="shared" si="63"/>
        <v>23.900000000000205</v>
      </c>
      <c r="B489" s="2">
        <f t="shared" si="64"/>
        <v>1.5456303253889883</v>
      </c>
      <c r="C489" s="2">
        <f t="shared" si="65"/>
        <v>-1.1539288700602657</v>
      </c>
      <c r="D489" s="2">
        <f t="shared" si="66"/>
        <v>0.29354242794752716</v>
      </c>
      <c r="E489" s="2">
        <f t="shared" si="67"/>
        <v>0.41710917436071587</v>
      </c>
      <c r="F489" s="2">
        <f t="shared" si="68"/>
        <v>-0.10768849418252234</v>
      </c>
      <c r="G489" s="2">
        <f t="shared" si="69"/>
        <v>8.0397531265605698E-2</v>
      </c>
    </row>
    <row r="490" spans="1:7" x14ac:dyDescent="0.2">
      <c r="A490" s="2">
        <f t="shared" si="63"/>
        <v>23.950000000000205</v>
      </c>
      <c r="B490" s="2">
        <f t="shared" si="64"/>
        <v>1.5603074467863647</v>
      </c>
      <c r="C490" s="2">
        <f t="shared" si="65"/>
        <v>-1.1330734113422298</v>
      </c>
      <c r="D490" s="2">
        <f t="shared" si="66"/>
        <v>0.28815800323840102</v>
      </c>
      <c r="E490" s="2">
        <f t="shared" si="67"/>
        <v>0.42112905092399616</v>
      </c>
      <c r="F490" s="2">
        <f t="shared" si="68"/>
        <v>-0.10880364717478332</v>
      </c>
      <c r="G490" s="2">
        <f t="shared" si="69"/>
        <v>7.9011684475853036E-2</v>
      </c>
    </row>
    <row r="491" spans="1:7" x14ac:dyDescent="0.2">
      <c r="A491" s="2">
        <f t="shared" si="63"/>
        <v>24.000000000000206</v>
      </c>
      <c r="B491" s="2">
        <f t="shared" si="64"/>
        <v>1.5747153469482846</v>
      </c>
      <c r="C491" s="2">
        <f t="shared" si="65"/>
        <v>-1.11201695879603</v>
      </c>
      <c r="D491" s="2">
        <f t="shared" si="66"/>
        <v>0.28271782087966185</v>
      </c>
      <c r="E491" s="2">
        <f t="shared" si="67"/>
        <v>0.42507963514778879</v>
      </c>
      <c r="F491" s="2">
        <f t="shared" si="68"/>
        <v>-0.10990163129769849</v>
      </c>
      <c r="G491" s="2">
        <f t="shared" si="69"/>
        <v>7.7609250484051359E-2</v>
      </c>
    </row>
    <row r="492" spans="1:7" x14ac:dyDescent="0.2">
      <c r="A492" s="2">
        <f t="shared" si="63"/>
        <v>24.050000000000207</v>
      </c>
      <c r="B492" s="2">
        <f t="shared" si="64"/>
        <v>1.5888512379922677</v>
      </c>
      <c r="C492" s="2">
        <f t="shared" si="65"/>
        <v>-1.0907629770386407</v>
      </c>
      <c r="D492" s="2">
        <f t="shared" si="66"/>
        <v>0.27722273931477692</v>
      </c>
      <c r="E492" s="2">
        <f t="shared" si="67"/>
        <v>0.42896009767199134</v>
      </c>
      <c r="F492" s="2">
        <f t="shared" si="68"/>
        <v>-0.11098216312861908</v>
      </c>
      <c r="G492" s="2">
        <f t="shared" si="69"/>
        <v>7.6190414657907546E-2</v>
      </c>
    </row>
    <row r="493" spans="1:7" x14ac:dyDescent="0.2">
      <c r="A493" s="2">
        <f t="shared" si="63"/>
        <v>24.100000000000207</v>
      </c>
      <c r="B493" s="2">
        <f t="shared" si="64"/>
        <v>1.6027123749580066</v>
      </c>
      <c r="C493" s="2">
        <f t="shared" si="65"/>
        <v>-1.069314972155041</v>
      </c>
      <c r="D493" s="2">
        <f t="shared" si="66"/>
        <v>0.27167363115834597</v>
      </c>
      <c r="E493" s="2">
        <f t="shared" si="67"/>
        <v>0.4327696184048867</v>
      </c>
      <c r="F493" s="2">
        <f t="shared" si="68"/>
        <v>-0.11204496020599072</v>
      </c>
      <c r="G493" s="2">
        <f t="shared" si="69"/>
        <v>7.4755368071529923E-2</v>
      </c>
    </row>
    <row r="494" spans="1:7" x14ac:dyDescent="0.2">
      <c r="A494" s="2">
        <f t="shared" si="63"/>
        <v>24.150000000000208</v>
      </c>
      <c r="B494" s="2">
        <f t="shared" si="64"/>
        <v>1.6162960565159239</v>
      </c>
      <c r="C494" s="2">
        <f t="shared" si="65"/>
        <v>-1.0476764912347967</v>
      </c>
      <c r="D494" s="2">
        <f t="shared" si="66"/>
        <v>0.26607138314804646</v>
      </c>
      <c r="E494" s="2">
        <f t="shared" si="67"/>
        <v>0.43650738680846318</v>
      </c>
      <c r="F494" s="2">
        <f t="shared" si="68"/>
        <v>-0.11308974115850366</v>
      </c>
      <c r="G494" s="2">
        <f t="shared" si="69"/>
        <v>7.3304307545605393E-2</v>
      </c>
    </row>
    <row r="495" spans="1:7" x14ac:dyDescent="0.2">
      <c r="A495" s="2">
        <f t="shared" si="63"/>
        <v>24.200000000000209</v>
      </c>
      <c r="B495" s="2">
        <f t="shared" si="64"/>
        <v>1.6295996256733263</v>
      </c>
      <c r="C495" s="2">
        <f t="shared" si="65"/>
        <v>-1.0258511218943736</v>
      </c>
      <c r="D495" s="2">
        <f t="shared" si="66"/>
        <v>0.26041689609012125</v>
      </c>
      <c r="E495" s="2">
        <f t="shared" si="67"/>
        <v>0.44017260218574344</v>
      </c>
      <c r="F495" s="2">
        <f t="shared" si="68"/>
        <v>-0.11411622583672081</v>
      </c>
      <c r="G495" s="2">
        <f t="shared" si="69"/>
        <v>7.1837435684597495E-2</v>
      </c>
    </row>
    <row r="496" spans="1:7" x14ac:dyDescent="0.2">
      <c r="A496" s="2">
        <f t="shared" si="63"/>
        <v>24.25000000000021</v>
      </c>
      <c r="B496" s="2">
        <f t="shared" si="64"/>
        <v>1.6426204704778324</v>
      </c>
      <c r="C496" s="2">
        <f t="shared" si="65"/>
        <v>-1.0038424917850863</v>
      </c>
      <c r="D496" s="2">
        <f t="shared" si="66"/>
        <v>0.25471108479828519</v>
      </c>
      <c r="E496" s="2">
        <f t="shared" si="67"/>
        <v>0.44376447396997332</v>
      </c>
      <c r="F496" s="2">
        <f t="shared" si="68"/>
        <v>-0.11512413544712459</v>
      </c>
      <c r="G496" s="2">
        <f t="shared" si="69"/>
        <v>7.0354960910859368E-2</v>
      </c>
    </row>
    <row r="497" spans="1:7" x14ac:dyDescent="0.2">
      <c r="A497" s="2">
        <f t="shared" si="63"/>
        <v>24.30000000000021</v>
      </c>
      <c r="B497" s="2">
        <f t="shared" si="64"/>
        <v>1.6553560247177468</v>
      </c>
      <c r="C497" s="2">
        <f t="shared" si="65"/>
        <v>-0.98165426808658762</v>
      </c>
      <c r="D497" s="2">
        <f t="shared" si="66"/>
        <v>0.24895487802592897</v>
      </c>
      <c r="E497" s="2">
        <f t="shared" si="67"/>
        <v>0.44728222201551626</v>
      </c>
      <c r="F497" s="2">
        <f t="shared" si="68"/>
        <v>-0.11611319268851725</v>
      </c>
      <c r="G497" s="2">
        <f t="shared" si="69"/>
        <v>6.8857097495554437E-2</v>
      </c>
    </row>
    <row r="498" spans="1:7" x14ac:dyDescent="0.2">
      <c r="A498" s="2">
        <f t="shared" si="63"/>
        <v>24.350000000000211</v>
      </c>
      <c r="B498" s="2">
        <f t="shared" si="64"/>
        <v>1.6678037686190432</v>
      </c>
      <c r="C498" s="2">
        <f t="shared" si="65"/>
        <v>-0.95929015698581177</v>
      </c>
      <c r="D498" s="2">
        <f t="shared" si="66"/>
        <v>0.24314921839150311</v>
      </c>
      <c r="E498" s="2">
        <f t="shared" si="67"/>
        <v>0.45072507689029401</v>
      </c>
      <c r="F498" s="2">
        <f t="shared" si="68"/>
        <v>-0.1170831218907059</v>
      </c>
      <c r="G498" s="2">
        <f t="shared" si="69"/>
        <v>6.7344065586279034E-2</v>
      </c>
    </row>
    <row r="499" spans="1:7" x14ac:dyDescent="0.2">
      <c r="A499" s="2">
        <f t="shared" si="63"/>
        <v>24.400000000000212</v>
      </c>
      <c r="B499" s="2">
        <f t="shared" si="64"/>
        <v>1.6799612295386184</v>
      </c>
      <c r="C499" s="2">
        <f t="shared" si="65"/>
        <v>-0.93675390314129703</v>
      </c>
      <c r="D499" s="2">
        <f t="shared" si="66"/>
        <v>0.23729506229696781</v>
      </c>
      <c r="E499" s="2">
        <f t="shared" si="67"/>
        <v>0.45409228016960795</v>
      </c>
      <c r="F499" s="2">
        <f t="shared" si="68"/>
        <v>-0.11803364915539946</v>
      </c>
      <c r="G499" s="2">
        <f t="shared" si="69"/>
        <v>6.5816091231282306E-2</v>
      </c>
    </row>
    <row r="500" spans="1:7" x14ac:dyDescent="0.2">
      <c r="A500" s="2">
        <f t="shared" si="63"/>
        <v>24.450000000000212</v>
      </c>
      <c r="B500" s="2">
        <f t="shared" si="64"/>
        <v>1.6918259826534667</v>
      </c>
      <c r="C500" s="2">
        <f t="shared" si="65"/>
        <v>-0.91404928913281658</v>
      </c>
      <c r="D500" s="2">
        <f t="shared" si="66"/>
        <v>0.23139337983919783</v>
      </c>
      <c r="E500" s="2">
        <f t="shared" si="67"/>
        <v>0.45738308473117206</v>
      </c>
      <c r="F500" s="2">
        <f t="shared" si="68"/>
        <v>-0.11896450249923975</v>
      </c>
      <c r="G500" s="2">
        <f t="shared" si="69"/>
        <v>6.4273406400179478E-2</v>
      </c>
    </row>
    <row r="501" spans="1:7" x14ac:dyDescent="0.2">
      <c r="A501" s="2">
        <f t="shared" si="63"/>
        <v>24.500000000000213</v>
      </c>
      <c r="B501" s="2">
        <f t="shared" si="64"/>
        <v>1.7033956516454267</v>
      </c>
      <c r="C501" s="2">
        <f t="shared" si="65"/>
        <v>-0.89118013489625802</v>
      </c>
      <c r="D501" s="2">
        <f t="shared" si="66"/>
        <v>0.22544515471423585</v>
      </c>
      <c r="E501" s="2">
        <f t="shared" si="67"/>
        <v>0.46059675505118103</v>
      </c>
      <c r="F501" s="2">
        <f t="shared" si="68"/>
        <v>-0.11987541199888392</v>
      </c>
      <c r="G501" s="2">
        <f t="shared" si="69"/>
        <v>6.271624900105556E-2</v>
      </c>
    </row>
    <row r="502" spans="1:7" x14ac:dyDescent="0.2">
      <c r="A502" s="2">
        <f t="shared" si="63"/>
        <v>24.550000000000214</v>
      </c>
      <c r="B502" s="2">
        <f t="shared" si="64"/>
        <v>1.7146679093811386</v>
      </c>
      <c r="C502" s="2">
        <f t="shared" si="65"/>
        <v>-0.86815029714369896</v>
      </c>
      <c r="D502" s="2">
        <f t="shared" si="66"/>
        <v>0.21945138411429166</v>
      </c>
      <c r="E502" s="2">
        <f t="shared" si="67"/>
        <v>0.46373256750123382</v>
      </c>
      <c r="F502" s="2">
        <f t="shared" si="68"/>
        <v>-0.12076610993805265</v>
      </c>
      <c r="G502" s="2">
        <f t="shared" si="69"/>
        <v>6.1144862893858683E-2</v>
      </c>
    </row>
    <row r="503" spans="1:7" x14ac:dyDescent="0.2">
      <c r="A503" s="2">
        <f t="shared" si="63"/>
        <v>24.600000000000215</v>
      </c>
      <c r="B503" s="2">
        <f t="shared" si="64"/>
        <v>1.7256404785868531</v>
      </c>
      <c r="C503" s="2">
        <f t="shared" si="65"/>
        <v>-0.84496366876863727</v>
      </c>
      <c r="D503" s="2">
        <f t="shared" si="66"/>
        <v>0.21341307861738903</v>
      </c>
      <c r="E503" s="2">
        <f t="shared" si="67"/>
        <v>0.46678981064592673</v>
      </c>
      <c r="F503" s="2">
        <f t="shared" si="68"/>
        <v>-0.12163633095645231</v>
      </c>
      <c r="G503" s="2">
        <f t="shared" si="69"/>
        <v>5.9559497899983445E-2</v>
      </c>
    </row>
    <row r="504" spans="1:7" x14ac:dyDescent="0.2">
      <c r="A504" s="2">
        <f t="shared" si="63"/>
        <v>24.650000000000215</v>
      </c>
      <c r="B504" s="2">
        <f t="shared" si="64"/>
        <v>1.7363111325177225</v>
      </c>
      <c r="C504" s="2">
        <f t="shared" si="65"/>
        <v>-0.82162417823634093</v>
      </c>
      <c r="D504" s="2">
        <f t="shared" si="66"/>
        <v>0.20733126206956642</v>
      </c>
      <c r="E504" s="2">
        <f t="shared" si="67"/>
        <v>0.46976778554092591</v>
      </c>
      <c r="F504" s="2">
        <f t="shared" si="68"/>
        <v>-0.12248581220047564</v>
      </c>
      <c r="G504" s="2">
        <f t="shared" si="69"/>
        <v>5.7960409807946311E-2</v>
      </c>
    </row>
    <row r="505" spans="1:7" x14ac:dyDescent="0.2">
      <c r="A505" s="2">
        <f t="shared" si="63"/>
        <v>24.700000000000216</v>
      </c>
      <c r="B505" s="2">
        <f t="shared" si="64"/>
        <v>1.7466776956212009</v>
      </c>
      <c r="C505" s="2">
        <f t="shared" si="65"/>
        <v>-0.7981357889592946</v>
      </c>
      <c r="D505" s="2">
        <f t="shared" si="66"/>
        <v>0.20120697145954264</v>
      </c>
      <c r="E505" s="2">
        <f t="shared" si="67"/>
        <v>0.47266580603132324</v>
      </c>
      <c r="F505" s="2">
        <f t="shared" si="68"/>
        <v>-0.12331429347558116</v>
      </c>
      <c r="G505" s="2">
        <f t="shared" si="69"/>
        <v>5.63478603750577E-2</v>
      </c>
    </row>
    <row r="506" spans="1:7" x14ac:dyDescent="0.2">
      <c r="A506" s="2">
        <f t="shared" si="63"/>
        <v>24.750000000000217</v>
      </c>
      <c r="B506" s="2">
        <f t="shared" si="64"/>
        <v>1.756738044194178</v>
      </c>
      <c r="C506" s="2">
        <f t="shared" si="65"/>
        <v>-0.77450249865772847</v>
      </c>
      <c r="D506" s="2">
        <f t="shared" si="66"/>
        <v>0.19504125678576359</v>
      </c>
      <c r="E506" s="2">
        <f t="shared" si="67"/>
        <v>0.47548319905007613</v>
      </c>
      <c r="F506" s="2">
        <f t="shared" si="68"/>
        <v>-0.12412151740024639</v>
      </c>
      <c r="G506" s="2">
        <f t="shared" si="69"/>
        <v>5.4722117324996988E-2</v>
      </c>
    </row>
    <row r="507" spans="1:7" x14ac:dyDescent="0.2">
      <c r="A507" s="2">
        <f t="shared" si="63"/>
        <v>24.800000000000217</v>
      </c>
      <c r="B507" s="2">
        <f t="shared" si="64"/>
        <v>1.7664901070334662</v>
      </c>
      <c r="C507" s="2">
        <f t="shared" si="65"/>
        <v>-0.75072833870522471</v>
      </c>
      <c r="D507" s="2">
        <f t="shared" si="66"/>
        <v>0.18883518091575127</v>
      </c>
      <c r="E507" s="2">
        <f t="shared" si="67"/>
        <v>0.47821930491632597</v>
      </c>
      <c r="F507" s="2">
        <f t="shared" si="68"/>
        <v>-0.124907229561386</v>
      </c>
      <c r="G507" s="2">
        <f t="shared" si="69"/>
        <v>5.3083454341199404E-2</v>
      </c>
    </row>
    <row r="508" spans="1:7" x14ac:dyDescent="0.2">
      <c r="A508" s="2">
        <f t="shared" si="63"/>
        <v>24.850000000000218</v>
      </c>
      <c r="B508" s="2">
        <f t="shared" si="64"/>
        <v>1.7759318660792538</v>
      </c>
      <c r="C508" s="2">
        <f t="shared" si="65"/>
        <v>-0.72681737345940844</v>
      </c>
      <c r="D508" s="2">
        <f t="shared" si="66"/>
        <v>0.18258981943768196</v>
      </c>
      <c r="E508" s="2">
        <f t="shared" si="67"/>
        <v>0.48087347763338595</v>
      </c>
      <c r="F508" s="2">
        <f t="shared" si="68"/>
        <v>-0.12567117867112196</v>
      </c>
      <c r="G508" s="2">
        <f t="shared" si="69"/>
        <v>5.1432151055966643E-2</v>
      </c>
    </row>
    <row r="509" spans="1:7" x14ac:dyDescent="0.2">
      <c r="A509" s="2">
        <f t="shared" si="63"/>
        <v>24.900000000000219</v>
      </c>
      <c r="B509" s="2">
        <f t="shared" si="64"/>
        <v>1.785061357051138</v>
      </c>
      <c r="C509" s="2">
        <f t="shared" si="65"/>
        <v>-0.70277369957773916</v>
      </c>
      <c r="D509" s="2">
        <f t="shared" si="66"/>
        <v>0.17630626050412587</v>
      </c>
      <c r="E509" s="2">
        <f t="shared" si="67"/>
        <v>0.48344508518618429</v>
      </c>
      <c r="F509" s="2">
        <f t="shared" si="68"/>
        <v>-0.12641311672478686</v>
      </c>
      <c r="G509" s="2">
        <f t="shared" si="69"/>
        <v>4.9768493035215022E-2</v>
      </c>
    </row>
    <row r="510" spans="1:7" x14ac:dyDescent="0.2">
      <c r="A510" s="2">
        <f t="shared" si="63"/>
        <v>24.95000000000022</v>
      </c>
      <c r="B510" s="2">
        <f t="shared" si="64"/>
        <v>1.7938766700763442</v>
      </c>
      <c r="C510" s="2">
        <f t="shared" si="65"/>
        <v>-0.67860144531842992</v>
      </c>
      <c r="D510" s="2">
        <f t="shared" si="66"/>
        <v>0.16998560466788654</v>
      </c>
      <c r="E510" s="2">
        <f t="shared" si="67"/>
        <v>0.48593350983794503</v>
      </c>
      <c r="F510" s="2">
        <f t="shared" si="68"/>
        <v>-0.12713279916003919</v>
      </c>
      <c r="G510" s="2">
        <f t="shared" si="69"/>
        <v>4.8092771758779081E-2</v>
      </c>
    </row>
    <row r="511" spans="1:7" x14ac:dyDescent="0.2">
      <c r="A511" s="2">
        <f t="shared" si="63"/>
        <v>25.00000000000022</v>
      </c>
      <c r="B511" s="2">
        <f t="shared" si="64"/>
        <v>1.8023759503097385</v>
      </c>
      <c r="C511" s="2">
        <f t="shared" si="65"/>
        <v>-0.65430476982653263</v>
      </c>
      <c r="D511" s="2">
        <f t="shared" si="66"/>
        <v>0.16362896470988458</v>
      </c>
      <c r="E511" s="2">
        <f t="shared" si="67"/>
        <v>0.48833814842588397</v>
      </c>
      <c r="F511" s="2">
        <f t="shared" si="68"/>
        <v>-0.12782998501696399</v>
      </c>
      <c r="G511" s="2">
        <f t="shared" si="69"/>
        <v>4.640528459619106E-2</v>
      </c>
    </row>
    <row r="512" spans="1:7" x14ac:dyDescent="0.2">
      <c r="A512" s="2">
        <f t="shared" si="63"/>
        <v>25.050000000000221</v>
      </c>
      <c r="B512" s="2">
        <f t="shared" si="64"/>
        <v>1.8105573985452328</v>
      </c>
      <c r="C512" s="2">
        <f t="shared" si="65"/>
        <v>-0.62988786240523842</v>
      </c>
      <c r="D512" s="2">
        <f t="shared" si="66"/>
        <v>0.15723746545903639</v>
      </c>
      <c r="E512" s="2">
        <f t="shared" si="67"/>
        <v>0.49065841265569354</v>
      </c>
      <c r="F512" s="2">
        <f t="shared" si="68"/>
        <v>-0.12850443709902759</v>
      </c>
      <c r="G512" s="2">
        <f t="shared" si="69"/>
        <v>4.4706334777860242E-2</v>
      </c>
    </row>
    <row r="513" spans="1:7" x14ac:dyDescent="0.2">
      <c r="A513" s="2">
        <f t="shared" si="63"/>
        <v>25.100000000000222</v>
      </c>
      <c r="B513" s="2">
        <f t="shared" si="64"/>
        <v>1.8184192718181846</v>
      </c>
      <c r="C513" s="2">
        <f t="shared" si="65"/>
        <v>-0.60535494177245375</v>
      </c>
      <c r="D513" s="2">
        <f t="shared" si="66"/>
        <v>0.15081224360408502</v>
      </c>
      <c r="E513" s="2">
        <f t="shared" si="67"/>
        <v>0.49289372939458653</v>
      </c>
      <c r="F513" s="2">
        <f t="shared" si="68"/>
        <v>-0.12915592213475294</v>
      </c>
      <c r="G513" s="2">
        <f t="shared" si="69"/>
        <v>4.2996231361580241E-2</v>
      </c>
    </row>
    <row r="514" spans="1:7" x14ac:dyDescent="0.2">
      <c r="A514" s="2">
        <f t="shared" si="63"/>
        <v>25.150000000000222</v>
      </c>
      <c r="B514" s="2">
        <f t="shared" si="64"/>
        <v>1.8259598839983888</v>
      </c>
      <c r="C514" s="2">
        <f t="shared" si="65"/>
        <v>-0.58071025530272447</v>
      </c>
      <c r="D514" s="2">
        <f t="shared" si="66"/>
        <v>0.14435444749734738</v>
      </c>
      <c r="E514" s="2">
        <f t="shared" si="67"/>
        <v>0.49504354096266556</v>
      </c>
      <c r="F514" s="2">
        <f t="shared" si="68"/>
        <v>-0.12978421093997536</v>
      </c>
      <c r="G514" s="2">
        <f t="shared" si="69"/>
        <v>4.1275289194295489E-2</v>
      </c>
    </row>
    <row r="515" spans="1:7" x14ac:dyDescent="0.2">
      <c r="A515" s="2">
        <f t="shared" si="63"/>
        <v>25.200000000000223</v>
      </c>
      <c r="B515" s="2">
        <f t="shared" si="64"/>
        <v>1.8331776063732561</v>
      </c>
      <c r="C515" s="2">
        <f t="shared" si="65"/>
        <v>-0.5559580782545912</v>
      </c>
      <c r="D515" s="2">
        <f t="shared" si="66"/>
        <v>0.13786523695034861</v>
      </c>
      <c r="E515" s="2">
        <f t="shared" si="67"/>
        <v>0.49710730542238035</v>
      </c>
      <c r="F515" s="2">
        <f t="shared" si="68"/>
        <v>-0.13038907858053683</v>
      </c>
      <c r="G515" s="2">
        <f t="shared" si="69"/>
        <v>3.9543828869062762E-2</v>
      </c>
    </row>
    <row r="516" spans="1:7" x14ac:dyDescent="0.2">
      <c r="A516" s="2">
        <f t="shared" si="63"/>
        <v>25.250000000000224</v>
      </c>
      <c r="B516" s="2">
        <f t="shared" si="64"/>
        <v>1.8400708682207736</v>
      </c>
      <c r="C516" s="2">
        <f t="shared" si="65"/>
        <v>-0.53110271298347222</v>
      </c>
      <c r="D516" s="2">
        <f t="shared" si="66"/>
        <v>0.13134578302132177</v>
      </c>
      <c r="E516" s="2">
        <f t="shared" si="67"/>
        <v>0.4990844968658335</v>
      </c>
      <c r="F516" s="2">
        <f t="shared" si="68"/>
        <v>-0.13097030453527211</v>
      </c>
      <c r="G516" s="2">
        <f t="shared" si="69"/>
        <v>3.7802176677147879E-2</v>
      </c>
    </row>
    <row r="517" spans="1:7" x14ac:dyDescent="0.2">
      <c r="A517" s="2">
        <f t="shared" si="63"/>
        <v>25.300000000000225</v>
      </c>
      <c r="B517" s="2">
        <f t="shared" si="64"/>
        <v>1.8466381573718398</v>
      </c>
      <c r="C517" s="2">
        <f t="shared" si="65"/>
        <v>-0.50614848814018054</v>
      </c>
      <c r="D517" s="2">
        <f t="shared" si="66"/>
        <v>0.12479726779455816</v>
      </c>
      <c r="E517" s="2">
        <f t="shared" si="67"/>
        <v>0.50097460569969088</v>
      </c>
      <c r="F517" s="2">
        <f t="shared" si="68"/>
        <v>-0.13152767285913625</v>
      </c>
      <c r="G517" s="2">
        <f t="shared" si="69"/>
        <v>3.6050664555201756E-2</v>
      </c>
    </row>
    <row r="518" spans="1:7" x14ac:dyDescent="0.2">
      <c r="A518" s="2">
        <f t="shared" si="63"/>
        <v>25.350000000000225</v>
      </c>
      <c r="B518" s="2">
        <f t="shared" si="64"/>
        <v>1.8528780207615676</v>
      </c>
      <c r="C518" s="2">
        <f t="shared" si="65"/>
        <v>-0.48109975785519599</v>
      </c>
      <c r="D518" s="2">
        <f t="shared" si="66"/>
        <v>0.11822088415160134</v>
      </c>
      <c r="E518" s="2">
        <f t="shared" si="67"/>
        <v>0.50277713892745102</v>
      </c>
      <c r="F518" s="2">
        <f t="shared" si="68"/>
        <v>-0.13206097234632008</v>
      </c>
      <c r="G518" s="2">
        <f t="shared" si="69"/>
        <v>3.4289630027465302E-2</v>
      </c>
    </row>
    <row r="519" spans="1:7" x14ac:dyDescent="0.2">
      <c r="A519" s="2">
        <f t="shared" si="63"/>
        <v>25.400000000000226</v>
      </c>
      <c r="B519" s="2">
        <f t="shared" si="64"/>
        <v>1.8587890649691476</v>
      </c>
      <c r="C519" s="2">
        <f t="shared" si="65"/>
        <v>-0.45596090090882346</v>
      </c>
      <c r="D519" s="2">
        <f t="shared" si="66"/>
        <v>0.11161783553428534</v>
      </c>
      <c r="E519" s="2">
        <f t="shared" si="67"/>
        <v>0.50449162042882423</v>
      </c>
      <c r="F519" s="2">
        <f t="shared" si="68"/>
        <v>-0.132569996693195</v>
      </c>
      <c r="G519" s="2">
        <f t="shared" si="69"/>
        <v>3.2519416142956621E-2</v>
      </c>
    </row>
    <row r="520" spans="1:7" x14ac:dyDescent="0.2">
      <c r="A520" s="2">
        <f t="shared" si="63"/>
        <v>25.450000000000227</v>
      </c>
      <c r="B520" s="2">
        <f t="shared" si="64"/>
        <v>1.8643699567458618</v>
      </c>
      <c r="C520" s="2">
        <f t="shared" si="65"/>
        <v>-0.43073631988738226</v>
      </c>
      <c r="D520" s="2">
        <f t="shared" si="66"/>
        <v>0.10498933569962558</v>
      </c>
      <c r="E520" s="2">
        <f t="shared" si="67"/>
        <v>0.50611759123597211</v>
      </c>
      <c r="F520" s="2">
        <f t="shared" si="68"/>
        <v>-0.13305454466092889</v>
      </c>
      <c r="G520" s="2">
        <f t="shared" si="69"/>
        <v>3.0740371407600491E-2</v>
      </c>
    </row>
    <row r="521" spans="1:7" x14ac:dyDescent="0.2">
      <c r="A521" s="2">
        <f t="shared" si="63"/>
        <v>25.500000000000227</v>
      </c>
      <c r="B521" s="2">
        <f t="shared" si="64"/>
        <v>1.869619423530843</v>
      </c>
      <c r="C521" s="2">
        <f t="shared" si="65"/>
        <v>-0.40543044032558367</v>
      </c>
      <c r="D521" s="2">
        <f t="shared" si="66"/>
        <v>9.8336608466579142E-2</v>
      </c>
      <c r="E521" s="2">
        <f t="shared" si="67"/>
        <v>0.50765460980635213</v>
      </c>
      <c r="F521" s="2">
        <f t="shared" si="68"/>
        <v>-0.13351442023760657</v>
      </c>
      <c r="G521" s="2">
        <f t="shared" si="69"/>
        <v>2.8952849711263638E-2</v>
      </c>
    </row>
    <row r="522" spans="1:7" x14ac:dyDescent="0.2">
      <c r="A522" s="2">
        <f t="shared" si="63"/>
        <v>25.550000000000228</v>
      </c>
      <c r="B522" s="2">
        <f t="shared" si="64"/>
        <v>1.8745362539541719</v>
      </c>
      <c r="C522" s="2">
        <f t="shared" si="65"/>
        <v>-0.38004770983526609</v>
      </c>
      <c r="D522" s="2">
        <f t="shared" si="66"/>
        <v>9.1660887454698817E-2</v>
      </c>
      <c r="E522" s="2">
        <f t="shared" si="67"/>
        <v>0.5091022522919153</v>
      </c>
      <c r="F522" s="2">
        <f t="shared" si="68"/>
        <v>-0.13394943279969085</v>
      </c>
      <c r="G522" s="2">
        <f t="shared" si="69"/>
        <v>2.7157210249666341E-2</v>
      </c>
    </row>
    <row r="523" spans="1:7" x14ac:dyDescent="0.2">
      <c r="A523" s="2">
        <f t="shared" si="63"/>
        <v>25.600000000000229</v>
      </c>
      <c r="B523" s="2">
        <f t="shared" si="64"/>
        <v>1.8791192983269069</v>
      </c>
      <c r="C523" s="2">
        <f t="shared" si="65"/>
        <v>-0.35459259722067032</v>
      </c>
      <c r="D523" s="2">
        <f t="shared" si="66"/>
        <v>8.4963415814714269E-2</v>
      </c>
      <c r="E523" s="2">
        <f t="shared" si="67"/>
        <v>0.51046011280439862</v>
      </c>
      <c r="F523" s="2">
        <f t="shared" si="68"/>
        <v>-0.13435939727265206</v>
      </c>
      <c r="G523" s="2">
        <f t="shared" si="69"/>
        <v>2.535381744114535E-2</v>
      </c>
    </row>
    <row r="524" spans="1:7" x14ac:dyDescent="0.2">
      <c r="A524" s="2">
        <f t="shared" si="63"/>
        <v>25.65000000000023</v>
      </c>
      <c r="B524" s="2">
        <f t="shared" si="64"/>
        <v>1.8833674691176427</v>
      </c>
      <c r="C524" s="2">
        <f t="shared" si="65"/>
        <v>-0.3290695915804504</v>
      </c>
      <c r="D524" s="2">
        <f t="shared" si="66"/>
        <v>7.8245445951081669E-2</v>
      </c>
      <c r="E524" s="2">
        <f t="shared" si="67"/>
        <v>0.51172780367645587</v>
      </c>
      <c r="F524" s="2">
        <f t="shared" si="68"/>
        <v>-0.13474413429059676</v>
      </c>
      <c r="G524" s="2">
        <f t="shared" si="69"/>
        <v>2.3543040838249912E-2</v>
      </c>
    </row>
    <row r="525" spans="1:7" x14ac:dyDescent="0.2">
      <c r="A525" s="2">
        <f t="shared" si="63"/>
        <v>25.70000000000023</v>
      </c>
      <c r="B525" s="2">
        <f t="shared" si="64"/>
        <v>1.8872797414151967</v>
      </c>
      <c r="C525" s="2">
        <f t="shared" si="65"/>
        <v>-0.3034832013966276</v>
      </c>
      <c r="D525" s="2">
        <f t="shared" si="66"/>
        <v>7.1508239236551835E-2</v>
      </c>
      <c r="E525" s="2">
        <f t="shared" si="67"/>
        <v>0.51290495571836836</v>
      </c>
      <c r="F525" s="2">
        <f t="shared" si="68"/>
        <v>-0.1351034703547184</v>
      </c>
      <c r="G525" s="2">
        <f t="shared" si="69"/>
        <v>2.1725255034157682E-2</v>
      </c>
    </row>
    <row r="526" spans="1:7" x14ac:dyDescent="0.2">
      <c r="A526" s="2">
        <f t="shared" si="63"/>
        <v>25.750000000000231</v>
      </c>
      <c r="B526" s="2">
        <f t="shared" si="64"/>
        <v>1.8908551533770244</v>
      </c>
      <c r="C526" s="2">
        <f t="shared" si="65"/>
        <v>-0.27783795361070918</v>
      </c>
      <c r="D526" s="2">
        <f t="shared" si="66"/>
        <v>6.4753065718815922E-2</v>
      </c>
      <c r="E526" s="2">
        <f t="shared" si="67"/>
        <v>0.51399121847007623</v>
      </c>
      <c r="F526" s="2">
        <f t="shared" si="68"/>
        <v>-0.13543723799039581</v>
      </c>
      <c r="G526" s="2">
        <f t="shared" si="69"/>
        <v>1.9900839563904486E-2</v>
      </c>
    </row>
    <row r="527" spans="1:7" x14ac:dyDescent="0.2">
      <c r="A527" s="2">
        <f t="shared" si="63"/>
        <v>25.800000000000232</v>
      </c>
      <c r="B527" s="2">
        <f t="shared" si="64"/>
        <v>1.8940928066629652</v>
      </c>
      <c r="C527" s="2">
        <f t="shared" si="65"/>
        <v>-0.25213839268720539</v>
      </c>
      <c r="D527" s="2">
        <f t="shared" si="66"/>
        <v>5.7981203819296133E-2</v>
      </c>
      <c r="E527" s="2">
        <f t="shared" si="67"/>
        <v>0.51498626044827145</v>
      </c>
      <c r="F527" s="2">
        <f t="shared" si="68"/>
        <v>-0.13574527590275937</v>
      </c>
      <c r="G527" s="2">
        <f t="shared" si="69"/>
        <v>1.807017880042731E-2</v>
      </c>
    </row>
    <row r="528" spans="1:7" x14ac:dyDescent="0.2">
      <c r="A528" s="2">
        <f t="shared" si="63"/>
        <v>25.850000000000232</v>
      </c>
      <c r="B528" s="2">
        <f t="shared" si="64"/>
        <v>1.8969918668539301</v>
      </c>
      <c r="C528" s="2">
        <f t="shared" si="65"/>
        <v>-0.22638907966479183</v>
      </c>
      <c r="D528" s="2">
        <f t="shared" si="66"/>
        <v>5.1193940024158162E-2</v>
      </c>
      <c r="E528" s="2">
        <f t="shared" si="67"/>
        <v>0.51588976938829278</v>
      </c>
      <c r="F528" s="2">
        <f t="shared" si="68"/>
        <v>-0.13602742913054541</v>
      </c>
      <c r="G528" s="2">
        <f t="shared" si="69"/>
        <v>1.623366184542694E-2</v>
      </c>
    </row>
    <row r="529" spans="1:7" x14ac:dyDescent="0.2">
      <c r="A529" s="2">
        <f t="shared" si="63"/>
        <v>25.900000000000233</v>
      </c>
      <c r="B529" s="2">
        <f t="shared" si="64"/>
        <v>1.8995515638551379</v>
      </c>
      <c r="C529" s="2">
        <f t="shared" si="65"/>
        <v>-0.20059459119537718</v>
      </c>
      <c r="D529" s="2">
        <f t="shared" si="66"/>
        <v>4.4392568567630894E-2</v>
      </c>
      <c r="E529" s="2">
        <f t="shared" si="67"/>
        <v>0.51670145248056409</v>
      </c>
      <c r="F529" s="2">
        <f t="shared" si="68"/>
        <v>-0.1362835491980568</v>
      </c>
      <c r="G529" s="2">
        <f t="shared" si="69"/>
        <v>1.439168241506293E-2</v>
      </c>
    </row>
    <row r="530" spans="1:7" x14ac:dyDescent="0.2">
      <c r="A530" s="2">
        <f t="shared" si="63"/>
        <v>25.950000000000234</v>
      </c>
      <c r="B530" s="2">
        <f t="shared" si="64"/>
        <v>1.9017711922835194</v>
      </c>
      <c r="C530" s="2">
        <f t="shared" si="65"/>
        <v>-0.17475951857134897</v>
      </c>
      <c r="D530" s="2">
        <f t="shared" si="66"/>
        <v>3.7578391107728051E-2</v>
      </c>
      <c r="E530" s="2">
        <f t="shared" si="67"/>
        <v>0.51742103660131722</v>
      </c>
      <c r="F530" s="2">
        <f t="shared" si="68"/>
        <v>-0.13651349426504689</v>
      </c>
      <c r="G530" s="2">
        <f t="shared" si="69"/>
        <v>1.2544638720500481E-2</v>
      </c>
    </row>
    <row r="531" spans="1:7" x14ac:dyDescent="0.2">
      <c r="A531" s="2">
        <f t="shared" si="63"/>
        <v>26.000000000000234</v>
      </c>
      <c r="B531" s="2">
        <f t="shared" si="64"/>
        <v>1.9036501118389058</v>
      </c>
      <c r="C531" s="2">
        <f t="shared" si="65"/>
        <v>-0.14888846674128312</v>
      </c>
      <c r="D531" s="2">
        <f t="shared" si="66"/>
        <v>3.0752716394475708E-2</v>
      </c>
      <c r="E531" s="2">
        <f t="shared" si="67"/>
        <v>0.5180482685373422</v>
      </c>
      <c r="F531" s="2">
        <f t="shared" si="68"/>
        <v>-0.13671712927434326</v>
      </c>
      <c r="G531" s="2">
        <f t="shared" si="69"/>
        <v>1.0692933343335591E-2</v>
      </c>
    </row>
    <row r="532" spans="1:7" x14ac:dyDescent="0.2">
      <c r="A532" s="2">
        <f t="shared" si="63"/>
        <v>26.050000000000235</v>
      </c>
      <c r="B532" s="2">
        <f t="shared" si="64"/>
        <v>1.9051877476586296</v>
      </c>
      <c r="C532" s="2">
        <f t="shared" si="65"/>
        <v>-0.12298605331441601</v>
      </c>
      <c r="D532" s="2">
        <f t="shared" si="66"/>
        <v>2.3916859930758545E-2</v>
      </c>
      <c r="E532" s="2">
        <f t="shared" si="67"/>
        <v>0.51858291520450894</v>
      </c>
      <c r="F532" s="2">
        <f t="shared" si="68"/>
        <v>-0.13689432609702604</v>
      </c>
      <c r="G532" s="2">
        <f t="shared" si="69"/>
        <v>8.8369731059316971E-3</v>
      </c>
    </row>
    <row r="533" spans="1:7" x14ac:dyDescent="0.2">
      <c r="A533" s="2">
        <f t="shared" si="63"/>
        <v>26.100000000000236</v>
      </c>
      <c r="B533" s="2">
        <f t="shared" si="64"/>
        <v>1.9063835906551676</v>
      </c>
      <c r="C533" s="2">
        <f t="shared" si="65"/>
        <v>-9.7056907554190552E-2</v>
      </c>
      <c r="D533" s="2">
        <f t="shared" si="66"/>
        <v>1.7072143625907244E-2</v>
      </c>
      <c r="E533" s="2">
        <f t="shared" si="67"/>
        <v>0.51902476385980556</v>
      </c>
      <c r="F533" s="2">
        <f t="shared" si="68"/>
        <v>-0.13704496367497668</v>
      </c>
      <c r="G533" s="2">
        <f t="shared" si="69"/>
        <v>6.9771689367082723E-3</v>
      </c>
    </row>
    <row r="534" spans="1:7" x14ac:dyDescent="0.2">
      <c r="A534" s="2">
        <f t="shared" si="63"/>
        <v>26.150000000000237</v>
      </c>
      <c r="B534" s="2">
        <f t="shared" si="64"/>
        <v>1.9072371978364631</v>
      </c>
      <c r="C534" s="2">
        <f t="shared" si="65"/>
        <v>-7.1105669361200274E-2</v>
      </c>
      <c r="D534" s="2">
        <f t="shared" si="66"/>
        <v>1.021989544215841E-2</v>
      </c>
      <c r="E534" s="2">
        <f t="shared" si="67"/>
        <v>0.51937362230664097</v>
      </c>
      <c r="F534" s="2">
        <f t="shared" si="68"/>
        <v>-0.13716892816061155</v>
      </c>
      <c r="G534" s="2">
        <f t="shared" si="69"/>
        <v>5.1139357304287409E-3</v>
      </c>
    </row>
    <row r="535" spans="1:7" x14ac:dyDescent="0.2">
      <c r="A535" s="2">
        <f t="shared" si="63"/>
        <v>26.200000000000237</v>
      </c>
      <c r="B535" s="2">
        <f t="shared" si="64"/>
        <v>1.9077481926085711</v>
      </c>
      <c r="C535" s="2">
        <f t="shared" si="65"/>
        <v>-4.5136988245868225E-2</v>
      </c>
      <c r="D535" s="2">
        <f t="shared" si="66"/>
        <v>3.3614490341278324E-3</v>
      </c>
      <c r="E535" s="2">
        <f t="shared" si="67"/>
        <v>0.51962931909316246</v>
      </c>
      <c r="F535" s="2">
        <f t="shared" si="68"/>
        <v>-0.13726611305361533</v>
      </c>
      <c r="G535" s="2">
        <f t="shared" si="69"/>
        <v>3.2476922035424489E-3</v>
      </c>
    </row>
    <row r="536" spans="1:7" x14ac:dyDescent="0.2">
      <c r="A536" s="2">
        <f t="shared" si="63"/>
        <v>26.250000000000238</v>
      </c>
      <c r="B536" s="2">
        <f t="shared" si="64"/>
        <v>1.9079162650602774</v>
      </c>
      <c r="C536" s="2">
        <f t="shared" si="65"/>
        <v>-1.9155522291210099E-2</v>
      </c>
      <c r="D536" s="2">
        <f t="shared" si="66"/>
        <v>-3.5018566185529348E-3</v>
      </c>
      <c r="E536" s="2">
        <f t="shared" si="67"/>
        <v>0.5197917037033396</v>
      </c>
      <c r="F536" s="2">
        <f t="shared" si="68"/>
        <v>-0.13733641933449076</v>
      </c>
      <c r="G536" s="2">
        <f t="shared" si="69"/>
        <v>1.3788607446426381E-3</v>
      </c>
    </row>
    <row r="537" spans="1:7" x14ac:dyDescent="0.2">
      <c r="A537" s="2">
        <f t="shared" si="63"/>
        <v>26.300000000000239</v>
      </c>
      <c r="B537" s="2">
        <f t="shared" si="64"/>
        <v>1.9077411722293498</v>
      </c>
      <c r="C537" s="2">
        <f t="shared" si="65"/>
        <v>6.8340628939568826E-3</v>
      </c>
      <c r="D537" s="2">
        <f t="shared" si="66"/>
        <v>-1.0368677585277472E-2</v>
      </c>
      <c r="E537" s="2">
        <f t="shared" si="67"/>
        <v>0.51986064674057175</v>
      </c>
      <c r="F537" s="2">
        <f t="shared" si="68"/>
        <v>-0.13737975559473936</v>
      </c>
      <c r="G537" s="2">
        <f t="shared" si="69"/>
        <v>-4.9213273989035823E-4</v>
      </c>
    </row>
    <row r="538" spans="1:7" x14ac:dyDescent="0.2">
      <c r="A538" s="2">
        <f t="shared" si="63"/>
        <v>26.350000000000239</v>
      </c>
      <c r="B538" s="2">
        <f t="shared" si="64"/>
        <v>1.9072227383500859</v>
      </c>
      <c r="C538" s="2">
        <f t="shared" si="65"/>
        <v>3.2827095230985467E-2</v>
      </c>
      <c r="D538" s="2">
        <f t="shared" si="66"/>
        <v>-1.7237665365014442E-2</v>
      </c>
      <c r="E538" s="2">
        <f t="shared" si="67"/>
        <v>0.5198360401035772</v>
      </c>
      <c r="F538" s="2">
        <f t="shared" si="68"/>
        <v>-0.13739603816349263</v>
      </c>
      <c r="G538" s="2">
        <f t="shared" si="69"/>
        <v>-2.364858984984051E-3</v>
      </c>
    </row>
    <row r="539" spans="1:7" x14ac:dyDescent="0.2">
      <c r="A539" s="2">
        <f t="shared" si="63"/>
        <v>26.40000000000024</v>
      </c>
      <c r="B539" s="2">
        <f t="shared" si="64"/>
        <v>1.9063608550818352</v>
      </c>
      <c r="C539" s="2">
        <f t="shared" si="65"/>
        <v>5.8818897236164333E-2</v>
      </c>
      <c r="D539" s="2">
        <f t="shared" si="66"/>
        <v>-2.4107467273189073E-2</v>
      </c>
      <c r="E539" s="2">
        <f t="shared" si="67"/>
        <v>0.51971779715432798</v>
      </c>
      <c r="F539" s="2">
        <f t="shared" si="68"/>
        <v>-0.13738519123041026</v>
      </c>
      <c r="G539" s="2">
        <f t="shared" si="69"/>
        <v>-4.2388855306228984E-3</v>
      </c>
    </row>
    <row r="540" spans="1:7" x14ac:dyDescent="0.2">
      <c r="A540" s="2">
        <f t="shared" si="63"/>
        <v>26.450000000000241</v>
      </c>
      <c r="B540" s="2">
        <f t="shared" si="64"/>
        <v>1.9051554817181757</v>
      </c>
      <c r="C540" s="2">
        <f t="shared" si="65"/>
        <v>8.4804787093880729E-2</v>
      </c>
      <c r="D540" s="2">
        <f t="shared" si="66"/>
        <v>-3.0976726834709586E-2</v>
      </c>
      <c r="E540" s="2">
        <f t="shared" si="67"/>
        <v>0.51950585287779683</v>
      </c>
      <c r="F540" s="2">
        <f t="shared" si="68"/>
        <v>-0.13734714696466843</v>
      </c>
      <c r="G540" s="2">
        <f t="shared" si="69"/>
        <v>-6.1137768901602246E-3</v>
      </c>
    </row>
    <row r="541" spans="1:7" x14ac:dyDescent="0.2">
      <c r="A541" s="2">
        <f t="shared" si="63"/>
        <v>26.500000000000242</v>
      </c>
      <c r="B541" s="2">
        <f t="shared" si="64"/>
        <v>1.9036066453764402</v>
      </c>
      <c r="C541" s="2">
        <f t="shared" si="65"/>
        <v>0.11078007973777057</v>
      </c>
      <c r="D541" s="2">
        <f t="shared" si="66"/>
        <v>-3.7844084182943008E-2</v>
      </c>
      <c r="E541" s="2">
        <f t="shared" si="67"/>
        <v>0.51920016403328884</v>
      </c>
      <c r="F541" s="2">
        <f t="shared" si="68"/>
        <v>-0.1372818456298579</v>
      </c>
      <c r="G541" s="2">
        <f t="shared" si="69"/>
        <v>-7.9890947230941978E-3</v>
      </c>
    </row>
    <row r="542" spans="1:7" x14ac:dyDescent="0.2">
      <c r="A542" s="2">
        <f t="shared" si="63"/>
        <v>26.550000000000242</v>
      </c>
      <c r="B542" s="2">
        <f t="shared" si="64"/>
        <v>1.901714441167293</v>
      </c>
      <c r="C542" s="2">
        <f t="shared" si="65"/>
        <v>0.13674008793943501</v>
      </c>
      <c r="D542" s="2">
        <f t="shared" si="66"/>
        <v>-4.4708176464435902E-2</v>
      </c>
      <c r="E542" s="2">
        <f t="shared" si="67"/>
        <v>0.51880070929713418</v>
      </c>
      <c r="F542" s="2">
        <f t="shared" si="68"/>
        <v>-0.13718923569461952</v>
      </c>
      <c r="G542" s="2">
        <f t="shared" si="69"/>
        <v>-9.8643980122018245E-3</v>
      </c>
    </row>
    <row r="543" spans="1:7" x14ac:dyDescent="0.2">
      <c r="A543" s="2">
        <f t="shared" si="63"/>
        <v>26.600000000000243</v>
      </c>
      <c r="B543" s="2">
        <f t="shared" si="64"/>
        <v>1.8994790323440713</v>
      </c>
      <c r="C543" s="2">
        <f t="shared" si="65"/>
        <v>0.16268012340429172</v>
      </c>
      <c r="D543" s="2">
        <f t="shared" si="66"/>
        <v>-5.1567638249166881E-2</v>
      </c>
      <c r="E543" s="2">
        <f t="shared" si="67"/>
        <v>0.51830748939652405</v>
      </c>
      <c r="F543" s="2">
        <f t="shared" si="68"/>
        <v>-0.13706927393884255</v>
      </c>
      <c r="G543" s="2">
        <f t="shared" si="69"/>
        <v>-1.1739243244917503E-2</v>
      </c>
    </row>
    <row r="544" spans="1:7" x14ac:dyDescent="0.2">
      <c r="A544" s="2">
        <f t="shared" si="63"/>
        <v>26.650000000000244</v>
      </c>
      <c r="B544" s="2">
        <f t="shared" si="64"/>
        <v>1.896900650431613</v>
      </c>
      <c r="C544" s="2">
        <f t="shared" si="65"/>
        <v>0.18859549787411792</v>
      </c>
      <c r="D544" s="2">
        <f t="shared" si="66"/>
        <v>-5.8421101946109007E-2</v>
      </c>
      <c r="E544" s="2">
        <f t="shared" si="67"/>
        <v>0.51772052723427819</v>
      </c>
      <c r="F544" s="2">
        <f t="shared" si="68"/>
        <v>-0.1369219255552579</v>
      </c>
      <c r="G544" s="2">
        <f t="shared" si="69"/>
        <v>-1.3613184598835551E-2</v>
      </c>
    </row>
    <row r="545" spans="1:7" x14ac:dyDescent="0.2">
      <c r="A545" s="2">
        <f t="shared" si="63"/>
        <v>26.700000000000244</v>
      </c>
      <c r="B545" s="2">
        <f t="shared" si="64"/>
        <v>1.8939795953343075</v>
      </c>
      <c r="C545" s="2">
        <f t="shared" si="65"/>
        <v>0.21448152423583183</v>
      </c>
      <c r="D545" s="2">
        <f t="shared" si="66"/>
        <v>-6.5267198223871906E-2</v>
      </c>
      <c r="E545" s="2">
        <f t="shared" si="67"/>
        <v>0.51703986800433643</v>
      </c>
      <c r="F545" s="2">
        <f t="shared" si="68"/>
        <v>-0.13674716424625954</v>
      </c>
      <c r="G545" s="2">
        <f t="shared" si="69"/>
        <v>-1.5485774131208833E-2</v>
      </c>
    </row>
    <row r="546" spans="1:7" x14ac:dyDescent="0.2">
      <c r="A546" s="2">
        <f t="shared" si="63"/>
        <v>26.750000000000245</v>
      </c>
      <c r="B546" s="2">
        <f t="shared" si="64"/>
        <v>1.890716235423114</v>
      </c>
      <c r="C546" s="2">
        <f t="shared" si="65"/>
        <v>0.24033351763604865</v>
      </c>
      <c r="D546" s="2">
        <f t="shared" si="66"/>
        <v>-7.210455643618488E-2</v>
      </c>
      <c r="E546" s="2">
        <f t="shared" si="67"/>
        <v>0.51626557929777595</v>
      </c>
      <c r="F546" s="2">
        <f t="shared" si="68"/>
        <v>-0.13654497231579124</v>
      </c>
      <c r="G546" s="2">
        <f t="shared" si="69"/>
        <v>-1.7356561972308438E-2</v>
      </c>
    </row>
    <row r="547" spans="1:7" x14ac:dyDescent="0.2">
      <c r="A547" s="2">
        <f t="shared" si="63"/>
        <v>26.800000000000246</v>
      </c>
      <c r="B547" s="2">
        <f t="shared" si="64"/>
        <v>1.8871110076013047</v>
      </c>
      <c r="C547" s="2">
        <f t="shared" si="65"/>
        <v>0.26614679660093743</v>
      </c>
      <c r="D547" s="2">
        <f t="shared" si="66"/>
        <v>-7.8931805051974446E-2</v>
      </c>
      <c r="E547" s="2">
        <f t="shared" si="67"/>
        <v>0.51539775119916054</v>
      </c>
      <c r="F547" s="2">
        <f t="shared" si="68"/>
        <v>-0.13631534075614163</v>
      </c>
      <c r="G547" s="2">
        <f t="shared" si="69"/>
        <v>-1.9225096522502646E-2</v>
      </c>
    </row>
    <row r="548" spans="1:7" x14ac:dyDescent="0.2">
      <c r="A548" s="2">
        <f t="shared" si="63"/>
        <v>26.850000000000247</v>
      </c>
      <c r="B548" s="2">
        <f t="shared" si="64"/>
        <v>1.8831644173487059</v>
      </c>
      <c r="C548" s="2">
        <f t="shared" si="65"/>
        <v>0.29191668416089545</v>
      </c>
      <c r="D548" s="2">
        <f t="shared" si="66"/>
        <v>-8.5747572089781524E-2</v>
      </c>
      <c r="E548" s="2">
        <f t="shared" si="67"/>
        <v>0.51443649637303546</v>
      </c>
      <c r="F548" s="2">
        <f t="shared" si="68"/>
        <v>-0.13605826932949161</v>
      </c>
      <c r="G548" s="2">
        <f t="shared" si="69"/>
        <v>-2.1090924652906032E-2</v>
      </c>
    </row>
    <row r="549" spans="1:7" x14ac:dyDescent="0.2">
      <c r="A549" s="2">
        <f t="shared" ref="A549:A612" si="70">A548+B$6</f>
        <v>26.900000000000247</v>
      </c>
      <c r="B549" s="2">
        <f t="shared" ref="B549:B612" si="71">B548+(D548*B$6)</f>
        <v>1.8788770387442169</v>
      </c>
      <c r="C549" s="2">
        <f t="shared" ref="C549:C612" si="72">C548+(E548*B$6)</f>
        <v>0.31763850897954721</v>
      </c>
      <c r="D549" s="2">
        <f t="shared" ref="D549:D612" si="73">D548+(F548*B$6)</f>
        <v>-9.2550485556256099E-2</v>
      </c>
      <c r="E549" s="2">
        <f t="shared" ref="E549:E612" si="74">E548+(G548*B$6)</f>
        <v>0.51338195014039012</v>
      </c>
      <c r="F549" s="2">
        <f t="shared" ref="F549:F612" si="75">-((B$7*B$8/4)*((((B549^2)+(C549^2))^(-3/2))*B549))</f>
        <v>-0.13577376664406643</v>
      </c>
      <c r="G549" s="2">
        <f t="shared" ref="G549:G612" si="76">-((B$7*B$8/4)*((((B549^2)+(C549^2))^(-3/2))*C549))</f>
        <v>-2.2953591909443408E-2</v>
      </c>
    </row>
    <row r="550" spans="1:7" x14ac:dyDescent="0.2">
      <c r="A550" s="2">
        <f t="shared" si="70"/>
        <v>26.950000000000248</v>
      </c>
      <c r="B550" s="2">
        <f t="shared" si="71"/>
        <v>1.874249514466404</v>
      </c>
      <c r="C550" s="2">
        <f t="shared" si="72"/>
        <v>0.34330760648656672</v>
      </c>
      <c r="D550" s="2">
        <f t="shared" si="73"/>
        <v>-9.933917388845942E-2</v>
      </c>
      <c r="E550" s="2">
        <f t="shared" si="74"/>
        <v>0.51223427054491799</v>
      </c>
      <c r="F550" s="2">
        <f t="shared" si="75"/>
        <v>-0.1354618502247466</v>
      </c>
      <c r="G550" s="2">
        <f t="shared" si="76"/>
        <v>-2.4812642720166037E-2</v>
      </c>
    </row>
    <row r="551" spans="1:7" x14ac:dyDescent="0.2">
      <c r="A551" s="2">
        <f t="shared" si="70"/>
        <v>27.000000000000249</v>
      </c>
      <c r="B551" s="2">
        <f t="shared" si="71"/>
        <v>1.869282555771981</v>
      </c>
      <c r="C551" s="2">
        <f t="shared" si="72"/>
        <v>0.36891932001381261</v>
      </c>
      <c r="D551" s="2">
        <f t="shared" si="73"/>
        <v>-0.10611226639969674</v>
      </c>
      <c r="E551" s="2">
        <f t="shared" si="74"/>
        <v>0.51099363840890966</v>
      </c>
      <c r="F551" s="2">
        <f t="shared" si="75"/>
        <v>-0.13512254657799896</v>
      </c>
      <c r="G551" s="2">
        <f t="shared" si="76"/>
        <v>-2.6667620605651674E-2</v>
      </c>
    </row>
    <row r="552" spans="1:7" x14ac:dyDescent="0.2">
      <c r="A552" s="2">
        <f t="shared" si="70"/>
        <v>27.050000000000249</v>
      </c>
      <c r="B552" s="2">
        <f t="shared" si="71"/>
        <v>1.8639769424519961</v>
      </c>
      <c r="C552" s="2">
        <f t="shared" si="72"/>
        <v>0.3944690019342581</v>
      </c>
      <c r="D552" s="2">
        <f t="shared" si="73"/>
        <v>-0.11286839372859669</v>
      </c>
      <c r="E552" s="2">
        <f t="shared" si="74"/>
        <v>0.50966025737862708</v>
      </c>
      <c r="F552" s="2">
        <f t="shared" si="75"/>
        <v>-0.13475589125099419</v>
      </c>
      <c r="G552" s="2">
        <f t="shared" si="76"/>
        <v>-2.8518068392313325E-2</v>
      </c>
    </row>
    <row r="553" spans="1:7" x14ac:dyDescent="0.2">
      <c r="A553" s="2">
        <f t="shared" si="70"/>
        <v>27.10000000000025</v>
      </c>
      <c r="B553" s="2">
        <f t="shared" si="71"/>
        <v>1.8583335227655662</v>
      </c>
      <c r="C553" s="2">
        <f t="shared" si="72"/>
        <v>0.41995201480318944</v>
      </c>
      <c r="D553" s="2">
        <f t="shared" si="73"/>
        <v>-0.1196061882911464</v>
      </c>
      <c r="E553" s="2">
        <f t="shared" si="74"/>
        <v>0.5082343539590114</v>
      </c>
      <c r="F553" s="2">
        <f t="shared" si="75"/>
        <v>-0.13436192888478288</v>
      </c>
      <c r="G553" s="2">
        <f t="shared" si="76"/>
        <v>-3.0363528428435749E-2</v>
      </c>
    </row>
    <row r="554" spans="1:7" x14ac:dyDescent="0.2">
      <c r="A554" s="2">
        <f t="shared" si="70"/>
        <v>27.150000000000251</v>
      </c>
      <c r="B554" s="2">
        <f t="shared" si="71"/>
        <v>1.8523532133510088</v>
      </c>
      <c r="C554" s="2">
        <f t="shared" si="72"/>
        <v>0.44536373250114003</v>
      </c>
      <c r="D554" s="2">
        <f t="shared" si="73"/>
        <v>-0.12632428473538554</v>
      </c>
      <c r="E554" s="2">
        <f t="shared" si="74"/>
        <v>0.50671617753758957</v>
      </c>
      <c r="F554" s="2">
        <f t="shared" si="75"/>
        <v>-0.13394071326140833</v>
      </c>
      <c r="G554" s="2">
        <f t="shared" si="76"/>
        <v>-3.2203542802752727E-2</v>
      </c>
    </row>
    <row r="555" spans="1:7" x14ac:dyDescent="0.2">
      <c r="A555" s="2">
        <f t="shared" si="70"/>
        <v>27.200000000000252</v>
      </c>
      <c r="B555" s="2">
        <f t="shared" si="71"/>
        <v>1.8460369991142396</v>
      </c>
      <c r="C555" s="2">
        <f t="shared" si="72"/>
        <v>0.4706995413780195</v>
      </c>
      <c r="D555" s="2">
        <f t="shared" si="73"/>
        <v>-0.13302132039845596</v>
      </c>
      <c r="E555" s="2">
        <f t="shared" si="74"/>
        <v>0.5051060003974519</v>
      </c>
      <c r="F555" s="2">
        <f t="shared" si="75"/>
        <v>-0.13349230734484152</v>
      </c>
      <c r="G555" s="2">
        <f t="shared" si="76"/>
        <v>-3.4037653565372604E-2</v>
      </c>
    </row>
    <row r="556" spans="1:7" x14ac:dyDescent="0.2">
      <c r="A556" s="2">
        <f t="shared" si="70"/>
        <v>27.250000000000252</v>
      </c>
      <c r="B556" s="2">
        <f t="shared" si="71"/>
        <v>1.8393859330943167</v>
      </c>
      <c r="C556" s="2">
        <f t="shared" si="72"/>
        <v>0.49595484139789209</v>
      </c>
      <c r="D556" s="2">
        <f t="shared" si="73"/>
        <v>-0.13969593576569803</v>
      </c>
      <c r="E556" s="2">
        <f t="shared" si="74"/>
        <v>0.50340411771918325</v>
      </c>
      <c r="F556" s="2">
        <f t="shared" si="75"/>
        <v>-0.13301678331562916</v>
      </c>
      <c r="G556" s="2">
        <f t="shared" si="76"/>
        <v>-3.5865402950854212E-2</v>
      </c>
    </row>
    <row r="557" spans="1:7" x14ac:dyDescent="0.2">
      <c r="A557" s="2">
        <f t="shared" si="70"/>
        <v>27.300000000000253</v>
      </c>
      <c r="B557" s="2">
        <f t="shared" si="71"/>
        <v>1.8324011363060317</v>
      </c>
      <c r="C557" s="2">
        <f t="shared" si="72"/>
        <v>0.52112504728385123</v>
      </c>
      <c r="D557" s="2">
        <f t="shared" si="73"/>
        <v>-0.14634677493147949</v>
      </c>
      <c r="E557" s="2">
        <f t="shared" si="74"/>
        <v>0.50161084757164054</v>
      </c>
      <c r="F557" s="2">
        <f t="shared" si="75"/>
        <v>-0.13251422259915338</v>
      </c>
      <c r="G557" s="2">
        <f t="shared" si="76"/>
        <v>-3.7686333603229871E-2</v>
      </c>
    </row>
    <row r="558" spans="1:7" x14ac:dyDescent="0.2">
      <c r="A558" s="2">
        <f t="shared" si="70"/>
        <v>27.350000000000254</v>
      </c>
      <c r="B558" s="2">
        <f t="shared" si="71"/>
        <v>1.8250837975594578</v>
      </c>
      <c r="C558" s="2">
        <f t="shared" si="72"/>
        <v>0.54620558966243327</v>
      </c>
      <c r="D558" s="2">
        <f t="shared" si="73"/>
        <v>-0.15297248606143715</v>
      </c>
      <c r="E558" s="2">
        <f t="shared" si="74"/>
        <v>0.49972653089147906</v>
      </c>
      <c r="F558" s="2">
        <f t="shared" si="75"/>
        <v>-0.13198471588740937</v>
      </c>
      <c r="G558" s="2">
        <f t="shared" si="76"/>
        <v>-3.9499988802767602E-2</v>
      </c>
    </row>
    <row r="559" spans="1:7" x14ac:dyDescent="0.2">
      <c r="A559" s="2">
        <f t="shared" si="70"/>
        <v>27.400000000000254</v>
      </c>
      <c r="B559" s="2">
        <f t="shared" si="71"/>
        <v>1.817435173256386</v>
      </c>
      <c r="C559" s="2">
        <f t="shared" si="72"/>
        <v>0.57119191620700727</v>
      </c>
      <c r="D559" s="2">
        <f t="shared" si="73"/>
        <v>-0.15957172185580762</v>
      </c>
      <c r="E559" s="2">
        <f t="shared" si="74"/>
        <v>0.49775153145134066</v>
      </c>
      <c r="F559" s="2">
        <f t="shared" si="75"/>
        <v>-0.13142836315421427</v>
      </c>
      <c r="G559" s="2">
        <f t="shared" si="76"/>
        <v>-4.1305912694260274E-2</v>
      </c>
    </row>
    <row r="560" spans="1:7" x14ac:dyDescent="0.2">
      <c r="A560" s="2">
        <f t="shared" si="70"/>
        <v>27.450000000000255</v>
      </c>
      <c r="B560" s="2">
        <f t="shared" si="71"/>
        <v>1.8094565871635957</v>
      </c>
      <c r="C560" s="2">
        <f t="shared" si="72"/>
        <v>0.59607949277957428</v>
      </c>
      <c r="D560" s="2">
        <f t="shared" si="73"/>
        <v>-0.16614314001351832</v>
      </c>
      <c r="E560" s="2">
        <f t="shared" si="74"/>
        <v>0.49568623581662763</v>
      </c>
      <c r="F560" s="2">
        <f t="shared" si="75"/>
        <v>-0.13084527366376772</v>
      </c>
      <c r="G560" s="2">
        <f t="shared" si="76"/>
        <v>-4.3103650516624237E-2</v>
      </c>
    </row>
    <row r="561" spans="1:7" x14ac:dyDescent="0.2">
      <c r="A561" s="2">
        <f t="shared" si="70"/>
        <v>27.500000000000256</v>
      </c>
      <c r="B561" s="2">
        <f t="shared" si="71"/>
        <v>1.8011494301629198</v>
      </c>
      <c r="C561" s="2">
        <f t="shared" si="72"/>
        <v>0.62086380457040569</v>
      </c>
      <c r="D561" s="2">
        <f t="shared" si="73"/>
        <v>-0.17268540369670671</v>
      </c>
      <c r="E561" s="2">
        <f t="shared" si="74"/>
        <v>0.49353105329079644</v>
      </c>
      <c r="F561" s="2">
        <f t="shared" si="75"/>
        <v>-0.13023556597249403</v>
      </c>
      <c r="G561" s="2">
        <f t="shared" si="76"/>
        <v>-4.4892748833587223E-2</v>
      </c>
    </row>
    <row r="562" spans="1:7" x14ac:dyDescent="0.2">
      <c r="A562" s="2">
        <f t="shared" si="70"/>
        <v>27.550000000000257</v>
      </c>
      <c r="B562" s="2">
        <f t="shared" si="71"/>
        <v>1.7925151599780844</v>
      </c>
      <c r="C562" s="2">
        <f t="shared" si="72"/>
        <v>0.64554035723494552</v>
      </c>
      <c r="D562" s="2">
        <f t="shared" si="73"/>
        <v>-0.17919718199533141</v>
      </c>
      <c r="E562" s="2">
        <f t="shared" si="74"/>
        <v>0.49128641584911709</v>
      </c>
      <c r="F562" s="2">
        <f t="shared" si="75"/>
        <v>-0.12959936792410226</v>
      </c>
      <c r="G562" s="2">
        <f t="shared" si="76"/>
        <v>-4.6672755765240492E-2</v>
      </c>
    </row>
    <row r="563" spans="1:7" x14ac:dyDescent="0.2">
      <c r="A563" s="2">
        <f t="shared" si="70"/>
        <v>27.600000000000257</v>
      </c>
      <c r="B563" s="2">
        <f t="shared" si="71"/>
        <v>1.7835553008783178</v>
      </c>
      <c r="C563" s="2">
        <f t="shared" si="72"/>
        <v>0.67010467802740137</v>
      </c>
      <c r="D563" s="2">
        <f t="shared" si="73"/>
        <v>-0.18567715039153654</v>
      </c>
      <c r="E563" s="2">
        <f t="shared" si="74"/>
        <v>0.48895277806085508</v>
      </c>
      <c r="F563" s="2">
        <f t="shared" si="75"/>
        <v>-0.12893681663781076</v>
      </c>
      <c r="G563" s="2">
        <f t="shared" si="76"/>
        <v>-4.8443221220227775E-2</v>
      </c>
    </row>
    <row r="564" spans="1:7" x14ac:dyDescent="0.2">
      <c r="A564" s="2">
        <f t="shared" si="70"/>
        <v>27.650000000000258</v>
      </c>
      <c r="B564" s="2">
        <f t="shared" si="71"/>
        <v>1.774271443358741</v>
      </c>
      <c r="C564" s="2">
        <f t="shared" si="72"/>
        <v>0.69455231693044417</v>
      </c>
      <c r="D564" s="2">
        <f t="shared" si="73"/>
        <v>-0.19212399122342708</v>
      </c>
      <c r="E564" s="2">
        <f t="shared" si="74"/>
        <v>0.48653061699984368</v>
      </c>
      <c r="F564" s="2">
        <f t="shared" si="75"/>
        <v>-0.12824805848968973</v>
      </c>
      <c r="G564" s="2">
        <f t="shared" si="76"/>
        <v>-5.0203697128340129E-2</v>
      </c>
    </row>
    <row r="565" spans="1:7" x14ac:dyDescent="0.2">
      <c r="A565" s="2">
        <f t="shared" si="70"/>
        <v>27.700000000000259</v>
      </c>
      <c r="B565" s="2">
        <f t="shared" si="71"/>
        <v>1.7646652437975696</v>
      </c>
      <c r="C565" s="2">
        <f t="shared" si="72"/>
        <v>0.71887884778043631</v>
      </c>
      <c r="D565" s="2">
        <f t="shared" si="73"/>
        <v>-0.19853639414791158</v>
      </c>
      <c r="E565" s="2">
        <f t="shared" si="74"/>
        <v>0.48402043214342666</v>
      </c>
      <c r="F565" s="2">
        <f t="shared" si="75"/>
        <v>-0.12753324908708472</v>
      </c>
      <c r="G565" s="2">
        <f t="shared" si="76"/>
        <v>-5.1953737673282957E-2</v>
      </c>
    </row>
    <row r="566" spans="1:7" x14ac:dyDescent="0.2">
      <c r="A566" s="2">
        <f t="shared" si="70"/>
        <v>27.750000000000259</v>
      </c>
      <c r="B566" s="2">
        <f t="shared" si="71"/>
        <v>1.754738424090174</v>
      </c>
      <c r="C566" s="2">
        <f t="shared" si="72"/>
        <v>0.74307986938760762</v>
      </c>
      <c r="D566" s="2">
        <f t="shared" si="73"/>
        <v>-0.2049130566022658</v>
      </c>
      <c r="E566" s="2">
        <f t="shared" si="74"/>
        <v>0.48142274525976253</v>
      </c>
      <c r="F566" s="2">
        <f t="shared" si="75"/>
        <v>-0.12679255323609315</v>
      </c>
      <c r="G566" s="2">
        <f t="shared" si="76"/>
        <v>-5.369289952538002E-2</v>
      </c>
    </row>
    <row r="567" spans="1:7" x14ac:dyDescent="0.2">
      <c r="A567" s="2">
        <f t="shared" si="70"/>
        <v>27.80000000000026</v>
      </c>
      <c r="B567" s="2">
        <f t="shared" si="71"/>
        <v>1.7444927712600606</v>
      </c>
      <c r="C567" s="2">
        <f t="shared" si="72"/>
        <v>0.76715100665059577</v>
      </c>
      <c r="D567" s="2">
        <f t="shared" si="73"/>
        <v>-0.21125268426407046</v>
      </c>
      <c r="E567" s="2">
        <f t="shared" si="74"/>
        <v>0.47873810028349351</v>
      </c>
      <c r="F567" s="2">
        <f t="shared" si="75"/>
        <v>-0.12602614490207398</v>
      </c>
      <c r="G567" s="2">
        <f t="shared" si="76"/>
        <v>-5.5420742073976272E-2</v>
      </c>
    </row>
    <row r="568" spans="1:7" x14ac:dyDescent="0.2">
      <c r="A568" s="2">
        <f t="shared" si="70"/>
        <v>27.850000000000261</v>
      </c>
      <c r="B568" s="2">
        <f t="shared" si="71"/>
        <v>1.7339301370468572</v>
      </c>
      <c r="C568" s="2">
        <f t="shared" si="72"/>
        <v>0.79108791166477044</v>
      </c>
      <c r="D568" s="2">
        <f t="shared" si="73"/>
        <v>-0.21755399150917415</v>
      </c>
      <c r="E568" s="2">
        <f t="shared" si="74"/>
        <v>0.4759670631797947</v>
      </c>
      <c r="F568" s="2">
        <f t="shared" si="75"/>
        <v>-0.12523420716318137</v>
      </c>
      <c r="G568" s="2">
        <f t="shared" si="76"/>
        <v>-5.7136827659300962E-2</v>
      </c>
    </row>
    <row r="569" spans="1:7" x14ac:dyDescent="0.2">
      <c r="A569" s="2">
        <f t="shared" si="70"/>
        <v>27.900000000000261</v>
      </c>
      <c r="B569" s="2">
        <f t="shared" si="71"/>
        <v>1.7230524374713985</v>
      </c>
      <c r="C569" s="2">
        <f t="shared" si="72"/>
        <v>0.81488626482376014</v>
      </c>
      <c r="D569" s="2">
        <f t="shared" si="73"/>
        <v>-0.22381570186733321</v>
      </c>
      <c r="E569" s="2">
        <f t="shared" si="74"/>
        <v>0.47311022179682966</v>
      </c>
      <c r="F569" s="2">
        <f t="shared" si="75"/>
        <v>-0.1244169321569199</v>
      </c>
      <c r="G569" s="2">
        <f t="shared" si="76"/>
        <v>-5.8840721803550197E-2</v>
      </c>
    </row>
    <row r="570" spans="1:7" x14ac:dyDescent="0.2">
      <c r="A570" s="2">
        <f t="shared" si="70"/>
        <v>27.950000000000262</v>
      </c>
      <c r="B570" s="2">
        <f t="shared" si="71"/>
        <v>1.7118616523780319</v>
      </c>
      <c r="C570" s="2">
        <f t="shared" si="72"/>
        <v>0.83854177591360157</v>
      </c>
      <c r="D570" s="2">
        <f t="shared" si="73"/>
        <v>-0.23003654847517921</v>
      </c>
      <c r="E570" s="2">
        <f t="shared" si="74"/>
        <v>0.47016818570665214</v>
      </c>
      <c r="F570" s="2">
        <f t="shared" si="75"/>
        <v>-0.12357452101973181</v>
      </c>
      <c r="G570" s="2">
        <f t="shared" si="76"/>
        <v>-6.053199344094868E-2</v>
      </c>
    </row>
    <row r="571" spans="1:7" x14ac:dyDescent="0.2">
      <c r="A571" s="2">
        <f t="shared" si="70"/>
        <v>28.000000000000263</v>
      </c>
      <c r="B571" s="2">
        <f t="shared" si="71"/>
        <v>1.7003598249542728</v>
      </c>
      <c r="C571" s="2">
        <f t="shared" si="72"/>
        <v>0.86205018519893417</v>
      </c>
      <c r="D571" s="2">
        <f t="shared" si="73"/>
        <v>-0.23621527452616581</v>
      </c>
      <c r="E571" s="2">
        <f t="shared" si="74"/>
        <v>0.46714158603460471</v>
      </c>
      <c r="F571" s="2">
        <f t="shared" si="75"/>
        <v>-0.12270718381963149</v>
      </c>
      <c r="G571" s="2">
        <f t="shared" si="76"/>
        <v>-6.2210215146548571E-2</v>
      </c>
    </row>
    <row r="572" spans="1:7" x14ac:dyDescent="0.2">
      <c r="A572" s="2">
        <f t="shared" si="70"/>
        <v>28.050000000000264</v>
      </c>
      <c r="B572" s="2">
        <f t="shared" si="71"/>
        <v>1.6885490612279646</v>
      </c>
      <c r="C572" s="2">
        <f t="shared" si="72"/>
        <v>0.88540726450066443</v>
      </c>
      <c r="D572" s="2">
        <f t="shared" si="73"/>
        <v>-0.24235063371714738</v>
      </c>
      <c r="E572" s="2">
        <f t="shared" si="74"/>
        <v>0.46403107527727727</v>
      </c>
      <c r="F572" s="2">
        <f t="shared" si="75"/>
        <v>-0.12181513948191651</v>
      </c>
      <c r="G572" s="2">
        <f t="shared" si="76"/>
        <v>-6.3874963363524898E-2</v>
      </c>
    </row>
    <row r="573" spans="1:7" x14ac:dyDescent="0.2">
      <c r="A573" s="2">
        <f t="shared" si="70"/>
        <v>28.100000000000264</v>
      </c>
      <c r="B573" s="2">
        <f t="shared" si="71"/>
        <v>1.6764315295421073</v>
      </c>
      <c r="C573" s="2">
        <f t="shared" si="72"/>
        <v>0.90860881826452833</v>
      </c>
      <c r="D573" s="2">
        <f t="shared" si="73"/>
        <v>-0.24844139069124321</v>
      </c>
      <c r="E573" s="2">
        <f t="shared" si="74"/>
        <v>0.46083732710910102</v>
      </c>
      <c r="F573" s="2">
        <f t="shared" si="75"/>
        <v>-0.12089861570799029</v>
      </c>
      <c r="G573" s="2">
        <f t="shared" si="76"/>
        <v>-6.5525818628726334E-2</v>
      </c>
    </row>
    <row r="574" spans="1:7" x14ac:dyDescent="0.2">
      <c r="A574" s="2">
        <f t="shared" si="70"/>
        <v>28.150000000000265</v>
      </c>
      <c r="B574" s="2">
        <f t="shared" si="71"/>
        <v>1.664009460007545</v>
      </c>
      <c r="C574" s="2">
        <f t="shared" si="72"/>
        <v>0.93165068461998335</v>
      </c>
      <c r="D574" s="2">
        <f t="shared" si="73"/>
        <v>-0.25448632147664274</v>
      </c>
      <c r="E574" s="2">
        <f t="shared" si="74"/>
        <v>0.45756103617766469</v>
      </c>
      <c r="F574" s="2">
        <f t="shared" si="75"/>
        <v>-0.11995784888734311</v>
      </c>
      <c r="G574" s="2">
        <f t="shared" si="76"/>
        <v>-6.7162365796241907E-2</v>
      </c>
    </row>
    <row r="575" spans="1:7" x14ac:dyDescent="0.2">
      <c r="A575" s="2">
        <f t="shared" si="70"/>
        <v>28.200000000000266</v>
      </c>
      <c r="B575" s="2">
        <f t="shared" si="71"/>
        <v>1.6512851439337128</v>
      </c>
      <c r="C575" s="2">
        <f t="shared" si="72"/>
        <v>0.9545287364288666</v>
      </c>
      <c r="D575" s="2">
        <f t="shared" si="73"/>
        <v>-0.2604842139210099</v>
      </c>
      <c r="E575" s="2">
        <f t="shared" si="74"/>
        <v>0.45420291788785261</v>
      </c>
      <c r="F575" s="2">
        <f t="shared" si="75"/>
        <v>-0.11899308400274629</v>
      </c>
      <c r="G575" s="2">
        <f t="shared" si="76"/>
        <v>-6.8784194258744519E-2</v>
      </c>
    </row>
    <row r="576" spans="1:7" x14ac:dyDescent="0.2">
      <c r="A576" s="2">
        <f t="shared" si="70"/>
        <v>28.250000000000266</v>
      </c>
      <c r="B576" s="2">
        <f t="shared" si="71"/>
        <v>1.6382609332376623</v>
      </c>
      <c r="C576" s="2">
        <f t="shared" si="72"/>
        <v>0.97723888232325917</v>
      </c>
      <c r="D576" s="2">
        <f t="shared" si="73"/>
        <v>-0.26643386812114722</v>
      </c>
      <c r="E576" s="2">
        <f t="shared" si="74"/>
        <v>0.4507637081749154</v>
      </c>
      <c r="F576" s="2">
        <f t="shared" si="75"/>
        <v>-0.11800457452872444</v>
      </c>
      <c r="G576" s="2">
        <f t="shared" si="76"/>
        <v>-7.0390898166374796E-2</v>
      </c>
    </row>
    <row r="577" spans="1:7" x14ac:dyDescent="0.2">
      <c r="A577" s="2">
        <f t="shared" si="70"/>
        <v>28.300000000000267</v>
      </c>
      <c r="B577" s="2">
        <f t="shared" si="71"/>
        <v>1.6249392398316049</v>
      </c>
      <c r="C577" s="2">
        <f t="shared" si="72"/>
        <v>0.99977706773200492</v>
      </c>
      <c r="D577" s="2">
        <f t="shared" si="73"/>
        <v>-0.27233409684758342</v>
      </c>
      <c r="E577" s="2">
        <f t="shared" si="74"/>
        <v>0.44724416326659666</v>
      </c>
      <c r="F577" s="2">
        <f t="shared" si="75"/>
        <v>-0.11699258232338006</v>
      </c>
      <c r="G577" s="2">
        <f t="shared" si="76"/>
        <v>-7.1982076642930687E-2</v>
      </c>
    </row>
    <row r="578" spans="1:7" x14ac:dyDescent="0.2">
      <c r="A578" s="2">
        <f t="shared" si="70"/>
        <v>28.350000000000268</v>
      </c>
      <c r="B578" s="2">
        <f t="shared" si="71"/>
        <v>1.6113225349892257</v>
      </c>
      <c r="C578" s="2">
        <f t="shared" si="72"/>
        <v>1.0221392758953347</v>
      </c>
      <c r="D578" s="2">
        <f t="shared" si="73"/>
        <v>-0.2781837259637524</v>
      </c>
      <c r="E578" s="2">
        <f t="shared" si="74"/>
        <v>0.44364505943445015</v>
      </c>
      <c r="F578" s="2">
        <f t="shared" si="75"/>
        <v>-0.11595737751365336</v>
      </c>
      <c r="G578" s="2">
        <f t="shared" si="76"/>
        <v>-7.3557333999130184E-2</v>
      </c>
    </row>
    <row r="579" spans="1:7" x14ac:dyDescent="0.2">
      <c r="A579" s="2">
        <f t="shared" si="70"/>
        <v>28.400000000000269</v>
      </c>
      <c r="B579" s="2">
        <f t="shared" si="71"/>
        <v>1.597413348691038</v>
      </c>
      <c r="C579" s="2">
        <f t="shared" si="72"/>
        <v>1.0443215288670573</v>
      </c>
      <c r="D579" s="2">
        <f t="shared" si="73"/>
        <v>-0.28398159483943508</v>
      </c>
      <c r="E579" s="2">
        <f t="shared" si="74"/>
        <v>0.43996719273449364</v>
      </c>
      <c r="F579" s="2">
        <f t="shared" si="75"/>
        <v>-0.11489923837410934</v>
      </c>
      <c r="G579" s="2">
        <f t="shared" si="76"/>
        <v>-7.5116279942717828E-2</v>
      </c>
    </row>
    <row r="580" spans="1:7" x14ac:dyDescent="0.2">
      <c r="A580" s="2">
        <f t="shared" si="70"/>
        <v>28.450000000000269</v>
      </c>
      <c r="B580" s="2">
        <f t="shared" si="71"/>
        <v>1.5832142689490663</v>
      </c>
      <c r="C580" s="2">
        <f t="shared" si="72"/>
        <v>1.0663198885037819</v>
      </c>
      <c r="D580" s="2">
        <f t="shared" si="73"/>
        <v>-0.28972655675814057</v>
      </c>
      <c r="E580" s="2">
        <f t="shared" si="74"/>
        <v>0.43621137873735777</v>
      </c>
      <c r="F580" s="2">
        <f t="shared" si="75"/>
        <v>-0.11381845119935478</v>
      </c>
      <c r="G580" s="2">
        <f t="shared" si="76"/>
        <v>-7.6658529785189569E-2</v>
      </c>
    </row>
    <row r="581" spans="1:7" x14ac:dyDescent="0.2">
      <c r="A581" s="2">
        <f t="shared" si="70"/>
        <v>28.50000000000027</v>
      </c>
      <c r="B581" s="2">
        <f t="shared" si="71"/>
        <v>1.5687279411111592</v>
      </c>
      <c r="C581" s="2">
        <f t="shared" si="72"/>
        <v>1.0881304574406498</v>
      </c>
      <c r="D581" s="2">
        <f t="shared" si="73"/>
        <v>-0.2954174793181083</v>
      </c>
      <c r="E581" s="2">
        <f t="shared" si="74"/>
        <v>0.43237845224809829</v>
      </c>
      <c r="F581" s="2">
        <f t="shared" si="75"/>
        <v>-0.11271531017019405</v>
      </c>
      <c r="G581" s="2">
        <f t="shared" si="76"/>
        <v>-7.8183704644913407E-2</v>
      </c>
    </row>
    <row r="582" spans="1:7" x14ac:dyDescent="0.2">
      <c r="A582" s="2">
        <f t="shared" si="70"/>
        <v>28.550000000000271</v>
      </c>
      <c r="B582" s="2">
        <f t="shared" si="71"/>
        <v>1.5539570671452538</v>
      </c>
      <c r="C582" s="2">
        <f t="shared" si="72"/>
        <v>1.1097493800530547</v>
      </c>
      <c r="D582" s="2">
        <f t="shared" si="73"/>
        <v>-0.30105324482661799</v>
      </c>
      <c r="E582" s="2">
        <f t="shared" si="74"/>
        <v>0.42846926701585264</v>
      </c>
      <c r="F582" s="2">
        <f t="shared" si="75"/>
        <v>-0.11159011721364342</v>
      </c>
      <c r="G582" s="2">
        <f t="shared" si="76"/>
        <v>-7.969143164642721E-2</v>
      </c>
    </row>
    <row r="583" spans="1:7" x14ac:dyDescent="0.2">
      <c r="A583" s="2">
        <f t="shared" si="70"/>
        <v>28.600000000000271</v>
      </c>
      <c r="B583" s="2">
        <f t="shared" si="71"/>
        <v>1.5389044049039229</v>
      </c>
      <c r="C583" s="2">
        <f t="shared" si="72"/>
        <v>1.1311728434038473</v>
      </c>
      <c r="D583" s="2">
        <f t="shared" si="73"/>
        <v>-0.30663275068730017</v>
      </c>
      <c r="E583" s="2">
        <f t="shared" si="74"/>
        <v>0.42448469543353129</v>
      </c>
      <c r="F583" s="2">
        <f t="shared" si="75"/>
        <v>-0.11044318185693165</v>
      </c>
      <c r="G583" s="2">
        <f t="shared" si="76"/>
        <v>-8.118134411570109E-2</v>
      </c>
    </row>
    <row r="584" spans="1:7" x14ac:dyDescent="0.2">
      <c r="A584" s="2">
        <f t="shared" si="70"/>
        <v>28.650000000000272</v>
      </c>
      <c r="B584" s="2">
        <f t="shared" si="71"/>
        <v>1.5235727673695578</v>
      </c>
      <c r="C584" s="2">
        <f t="shared" si="72"/>
        <v>1.1523970781755239</v>
      </c>
      <c r="D584" s="2">
        <f t="shared" si="73"/>
        <v>-0.31215490978014676</v>
      </c>
      <c r="E584" s="2">
        <f t="shared" si="74"/>
        <v>0.42042562822774626</v>
      </c>
      <c r="F584" s="2">
        <f t="shared" si="75"/>
        <v>-0.10927482107562222</v>
      </c>
      <c r="G584" s="2">
        <f t="shared" si="76"/>
        <v>-8.2653081771154505E-2</v>
      </c>
    </row>
    <row r="585" spans="1:7" x14ac:dyDescent="0.2">
      <c r="A585" s="2">
        <f t="shared" si="70"/>
        <v>28.700000000000273</v>
      </c>
      <c r="B585" s="2">
        <f t="shared" si="71"/>
        <v>1.5079650218805505</v>
      </c>
      <c r="C585" s="2">
        <f t="shared" si="72"/>
        <v>1.1734183595869112</v>
      </c>
      <c r="D585" s="2">
        <f t="shared" si="73"/>
        <v>-0.31761865083392787</v>
      </c>
      <c r="E585" s="2">
        <f t="shared" si="74"/>
        <v>0.41629297413918853</v>
      </c>
      <c r="F585" s="2">
        <f t="shared" si="75"/>
        <v>-0.1080853591360021</v>
      </c>
      <c r="G585" s="2">
        <f t="shared" si="76"/>
        <v>-8.4106290910225243E-2</v>
      </c>
    </row>
    <row r="586" spans="1:7" x14ac:dyDescent="0.2">
      <c r="A586" s="2">
        <f t="shared" si="70"/>
        <v>28.750000000000274</v>
      </c>
      <c r="B586" s="2">
        <f t="shared" si="71"/>
        <v>1.4920840893388541</v>
      </c>
      <c r="C586" s="2">
        <f t="shared" si="72"/>
        <v>1.1942330082938706</v>
      </c>
      <c r="D586" s="2">
        <f t="shared" si="73"/>
        <v>-0.32302291879072798</v>
      </c>
      <c r="E586" s="2">
        <f t="shared" si="74"/>
        <v>0.41208765959367727</v>
      </c>
      <c r="F586" s="2">
        <f t="shared" si="75"/>
        <v>-0.10687512743188855</v>
      </c>
      <c r="G586" s="2">
        <f t="shared" si="76"/>
        <v>-8.5540624591292219E-2</v>
      </c>
    </row>
    <row r="587" spans="1:7" x14ac:dyDescent="0.2">
      <c r="A587" s="2">
        <f t="shared" si="70"/>
        <v>28.800000000000274</v>
      </c>
      <c r="B587" s="2">
        <f t="shared" si="71"/>
        <v>1.4759329433993176</v>
      </c>
      <c r="C587" s="2">
        <f t="shared" si="72"/>
        <v>1.2148373912735544</v>
      </c>
      <c r="D587" s="2">
        <f t="shared" si="73"/>
        <v>-0.32836667516232243</v>
      </c>
      <c r="E587" s="2">
        <f t="shared" si="74"/>
        <v>0.40781062836411264</v>
      </c>
      <c r="F587" s="2">
        <f t="shared" si="75"/>
        <v>-0.10564446431601368</v>
      </c>
      <c r="G587" s="2">
        <f t="shared" si="76"/>
        <v>-8.6955742810759393E-2</v>
      </c>
    </row>
    <row r="588" spans="1:7" x14ac:dyDescent="0.2">
      <c r="A588" s="2">
        <f t="shared" si="70"/>
        <v>28.850000000000275</v>
      </c>
      <c r="B588" s="2">
        <f t="shared" si="71"/>
        <v>1.4595146096412015</v>
      </c>
      <c r="C588" s="2">
        <f t="shared" si="72"/>
        <v>1.23522792269176</v>
      </c>
      <c r="D588" s="2">
        <f t="shared" si="73"/>
        <v>-0.33364889837812312</v>
      </c>
      <c r="E588" s="2">
        <f t="shared" si="74"/>
        <v>0.40346284122357468</v>
      </c>
      <c r="F588" s="2">
        <f t="shared" si="75"/>
        <v>-0.1043937149261549</v>
      </c>
      <c r="G588" s="2">
        <f t="shared" si="76"/>
        <v>-8.8351312675116284E-2</v>
      </c>
    </row>
    <row r="589" spans="1:7" x14ac:dyDescent="0.2">
      <c r="A589" s="2">
        <f t="shared" si="70"/>
        <v>28.900000000000276</v>
      </c>
      <c r="B589" s="2">
        <f t="shared" si="71"/>
        <v>1.4428321647222953</v>
      </c>
      <c r="C589" s="2">
        <f t="shared" si="72"/>
        <v>1.2554010647529388</v>
      </c>
      <c r="D589" s="2">
        <f t="shared" si="73"/>
        <v>-0.33886858412443088</v>
      </c>
      <c r="E589" s="2">
        <f t="shared" si="74"/>
        <v>0.39904527558981884</v>
      </c>
      <c r="F589" s="2">
        <f t="shared" si="75"/>
        <v>-0.10312323100618435</v>
      </c>
      <c r="G589" s="2">
        <f t="shared" si="76"/>
        <v>-8.9727008567794669E-2</v>
      </c>
    </row>
    <row r="590" spans="1:7" x14ac:dyDescent="0.2">
      <c r="A590" s="2">
        <f t="shared" si="70"/>
        <v>28.950000000000276</v>
      </c>
      <c r="B590" s="2">
        <f t="shared" si="71"/>
        <v>1.4258887355160736</v>
      </c>
      <c r="C590" s="2">
        <f t="shared" si="72"/>
        <v>1.2753533285324297</v>
      </c>
      <c r="D590" s="2">
        <f t="shared" si="73"/>
        <v>-0.34402474567474012</v>
      </c>
      <c r="E590" s="2">
        <f t="shared" si="74"/>
        <v>0.3945589251614291</v>
      </c>
      <c r="F590" s="2">
        <f t="shared" si="75"/>
        <v>-0.10183337072221947</v>
      </c>
      <c r="G590" s="2">
        <f t="shared" si="76"/>
        <v>-9.1082512310649677E-2</v>
      </c>
    </row>
    <row r="591" spans="1:7" x14ac:dyDescent="0.2">
      <c r="A591" s="2">
        <f t="shared" si="70"/>
        <v>29.000000000000277</v>
      </c>
      <c r="B591" s="2">
        <f t="shared" si="71"/>
        <v>1.4086874982323367</v>
      </c>
      <c r="C591" s="2">
        <f t="shared" si="72"/>
        <v>1.2950812747905012</v>
      </c>
      <c r="D591" s="2">
        <f t="shared" si="73"/>
        <v>-0.3491164142108511</v>
      </c>
      <c r="E591" s="2">
        <f t="shared" si="74"/>
        <v>0.39000479954589662</v>
      </c>
      <c r="F591" s="2">
        <f t="shared" si="75"/>
        <v>-0.10052449847406242</v>
      </c>
      <c r="G591" s="2">
        <f t="shared" si="76"/>
        <v>-9.2417513319900682E-2</v>
      </c>
    </row>
    <row r="592" spans="1:7" x14ac:dyDescent="0.2">
      <c r="A592" s="2">
        <f t="shared" si="70"/>
        <v>29.050000000000278</v>
      </c>
      <c r="B592" s="2">
        <f t="shared" si="71"/>
        <v>1.3912316775217941</v>
      </c>
      <c r="C592" s="2">
        <f t="shared" si="72"/>
        <v>1.3145815147677959</v>
      </c>
      <c r="D592" s="2">
        <f t="shared" si="73"/>
        <v>-0.35414263913455424</v>
      </c>
      <c r="E592" s="2">
        <f t="shared" si="74"/>
        <v>0.38538392387990156</v>
      </c>
      <c r="F592" s="2">
        <f t="shared" si="75"/>
        <v>-9.9196984702122154E-2</v>
      </c>
      <c r="G592" s="2">
        <f t="shared" si="76"/>
        <v>-9.3731708756373419E-2</v>
      </c>
    </row>
    <row r="593" spans="1:7" x14ac:dyDescent="0.2">
      <c r="A593" s="2">
        <f t="shared" si="70"/>
        <v>29.100000000000279</v>
      </c>
      <c r="B593" s="2">
        <f t="shared" si="71"/>
        <v>1.3735245455650664</v>
      </c>
      <c r="C593" s="2">
        <f t="shared" si="72"/>
        <v>1.333850710961791</v>
      </c>
      <c r="D593" s="2">
        <f t="shared" si="73"/>
        <v>-0.35910248836966036</v>
      </c>
      <c r="E593" s="2">
        <f t="shared" si="74"/>
        <v>0.38069733844208287</v>
      </c>
      <c r="F593" s="2">
        <f t="shared" si="75"/>
        <v>-9.785120569001933E-2</v>
      </c>
      <c r="G593" s="2">
        <f t="shared" si="76"/>
        <v>-9.5024803669893937E-2</v>
      </c>
    </row>
    <row r="594" spans="1:7" x14ac:dyDescent="0.2">
      <c r="A594" s="2">
        <f t="shared" si="70"/>
        <v>29.150000000000279</v>
      </c>
      <c r="B594" s="2">
        <f t="shared" si="71"/>
        <v>1.3555694211465834</v>
      </c>
      <c r="C594" s="2">
        <f t="shared" si="72"/>
        <v>1.3528855778838951</v>
      </c>
      <c r="D594" s="2">
        <f t="shared" si="73"/>
        <v>-0.36399504865416132</v>
      </c>
      <c r="E594" s="2">
        <f t="shared" si="74"/>
        <v>0.37594609825858816</v>
      </c>
      <c r="F594" s="2">
        <f t="shared" si="75"/>
        <v>-9.6487543363079575E-2</v>
      </c>
      <c r="G594" s="2">
        <f t="shared" si="76"/>
        <v>-9.6296511137692456E-2</v>
      </c>
    </row>
    <row r="595" spans="1:7" x14ac:dyDescent="0.2">
      <c r="A595" s="2">
        <f t="shared" si="70"/>
        <v>29.20000000000028</v>
      </c>
      <c r="B595" s="2">
        <f t="shared" si="71"/>
        <v>1.3373696687138754</v>
      </c>
      <c r="C595" s="2">
        <f t="shared" si="72"/>
        <v>1.3716828827968244</v>
      </c>
      <c r="D595" s="2">
        <f t="shared" si="73"/>
        <v>-0.36881942582231531</v>
      </c>
      <c r="E595" s="2">
        <f t="shared" si="74"/>
        <v>0.37113127270170354</v>
      </c>
      <c r="F595" s="2">
        <f t="shared" si="75"/>
        <v>-9.5106385082926084E-2</v>
      </c>
      <c r="G595" s="2">
        <f t="shared" si="76"/>
        <v>-9.7546552396683237E-2</v>
      </c>
    </row>
    <row r="596" spans="1:7" x14ac:dyDescent="0.2">
      <c r="A596" s="2">
        <f t="shared" si="70"/>
        <v>29.250000000000281</v>
      </c>
      <c r="B596" s="2">
        <f t="shared" si="71"/>
        <v>1.3189286974227596</v>
      </c>
      <c r="C596" s="2">
        <f t="shared" si="72"/>
        <v>1.3902394464319094</v>
      </c>
      <c r="D596" s="2">
        <f t="shared" si="73"/>
        <v>-0.3735747450764616</v>
      </c>
      <c r="E596" s="2">
        <f t="shared" si="74"/>
        <v>0.36625394508186937</v>
      </c>
      <c r="F596" s="2">
        <f t="shared" si="75"/>
        <v>-9.370812343838697E-2</v>
      </c>
      <c r="G596" s="2">
        <f t="shared" si="76"/>
        <v>-9.8774656969495139E-2</v>
      </c>
    </row>
    <row r="597" spans="1:7" x14ac:dyDescent="0.2">
      <c r="A597" s="2">
        <f t="shared" si="70"/>
        <v>29.300000000000281</v>
      </c>
      <c r="B597" s="2">
        <f t="shared" si="71"/>
        <v>1.3002499601689366</v>
      </c>
      <c r="C597" s="2">
        <f t="shared" si="72"/>
        <v>1.4085521436860029</v>
      </c>
      <c r="D597" s="2">
        <f t="shared" si="73"/>
        <v>-0.37826015124838097</v>
      </c>
      <c r="E597" s="2">
        <f t="shared" si="74"/>
        <v>0.36131521223339463</v>
      </c>
      <c r="F597" s="2">
        <f t="shared" si="75"/>
        <v>-9.2293156032937682E-2</v>
      </c>
      <c r="G597" s="2">
        <f t="shared" si="76"/>
        <v>-9.9980562784136334E-2</v>
      </c>
    </row>
    <row r="598" spans="1:7" x14ac:dyDescent="0.2">
      <c r="A598" s="2">
        <f t="shared" si="70"/>
        <v>29.350000000000282</v>
      </c>
      <c r="B598" s="2">
        <f t="shared" si="71"/>
        <v>1.2813369526065175</v>
      </c>
      <c r="C598" s="2">
        <f t="shared" si="72"/>
        <v>1.4266179042976725</v>
      </c>
      <c r="D598" s="2">
        <f t="shared" si="73"/>
        <v>-0.38287480905002785</v>
      </c>
      <c r="E598" s="2">
        <f t="shared" si="74"/>
        <v>0.3563161840941878</v>
      </c>
      <c r="F598" s="2">
        <f t="shared" si="75"/>
        <v>-9.0861885268902584E-2</v>
      </c>
      <c r="G598" s="2">
        <f t="shared" si="76"/>
        <v>-0.10116401628718472</v>
      </c>
    </row>
    <row r="599" spans="1:7" x14ac:dyDescent="0.2">
      <c r="A599" s="2">
        <f t="shared" si="70"/>
        <v>29.400000000000283</v>
      </c>
      <c r="B599" s="2">
        <f t="shared" si="71"/>
        <v>1.262193212154016</v>
      </c>
      <c r="C599" s="2">
        <f t="shared" si="72"/>
        <v>1.4444337135023819</v>
      </c>
      <c r="D599" s="2">
        <f t="shared" si="73"/>
        <v>-0.38741790331347298</v>
      </c>
      <c r="E599" s="2">
        <f t="shared" si="74"/>
        <v>0.35125798327982855</v>
      </c>
      <c r="F599" s="2">
        <f t="shared" si="75"/>
        <v>-8.9414718128643794E-2</v>
      </c>
      <c r="G599" s="2">
        <f t="shared" si="76"/>
        <v>-0.10232477255040573</v>
      </c>
    </row>
    <row r="600" spans="1:7" x14ac:dyDescent="0.2">
      <c r="A600" s="2">
        <f t="shared" si="70"/>
        <v>29.450000000000284</v>
      </c>
      <c r="B600" s="2">
        <f t="shared" si="71"/>
        <v>1.2428223169883423</v>
      </c>
      <c r="C600" s="2">
        <f t="shared" si="72"/>
        <v>1.4619966126663733</v>
      </c>
      <c r="D600" s="2">
        <f t="shared" si="73"/>
        <v>-0.39188863921990519</v>
      </c>
      <c r="E600" s="2">
        <f t="shared" si="74"/>
        <v>0.34614174465230824</v>
      </c>
      <c r="F600" s="2">
        <f t="shared" si="75"/>
        <v>-8.7952065952968631E-2</v>
      </c>
      <c r="G600" s="2">
        <f t="shared" si="76"/>
        <v>-0.10346259537070715</v>
      </c>
    </row>
    <row r="601" spans="1:7" x14ac:dyDescent="0.2">
      <c r="A601" s="2">
        <f t="shared" si="70"/>
        <v>29.500000000000284</v>
      </c>
      <c r="B601" s="2">
        <f t="shared" si="71"/>
        <v>1.223227885027347</v>
      </c>
      <c r="C601" s="2">
        <f t="shared" si="72"/>
        <v>1.4793036998989886</v>
      </c>
      <c r="D601" s="2">
        <f t="shared" si="73"/>
        <v>-0.39628624251755362</v>
      </c>
      <c r="E601" s="2">
        <f t="shared" si="74"/>
        <v>0.34096861488377289</v>
      </c>
      <c r="F601" s="2">
        <f t="shared" si="75"/>
        <v>-8.6474344216989379E-2</v>
      </c>
      <c r="G601" s="2">
        <f t="shared" si="76"/>
        <v>-0.10457725736334994</v>
      </c>
    </row>
    <row r="602" spans="1:7" x14ac:dyDescent="0.2">
      <c r="A602" s="2">
        <f t="shared" si="70"/>
        <v>29.550000000000285</v>
      </c>
      <c r="B602" s="2">
        <f t="shared" si="71"/>
        <v>1.2034135729014694</v>
      </c>
      <c r="C602" s="2">
        <f t="shared" si="72"/>
        <v>1.4963521306431773</v>
      </c>
      <c r="D602" s="2">
        <f t="shared" si="73"/>
        <v>-0.40060995972840308</v>
      </c>
      <c r="E602" s="2">
        <f t="shared" si="74"/>
        <v>0.33573975201560541</v>
      </c>
      <c r="F602" s="2">
        <f t="shared" si="75"/>
        <v>-8.4981972303672673E-2</v>
      </c>
      <c r="G602" s="2">
        <f t="shared" si="76"/>
        <v>-0.10566854004834435</v>
      </c>
    </row>
    <row r="603" spans="1:7" x14ac:dyDescent="0.2">
      <c r="A603" s="2">
        <f t="shared" si="70"/>
        <v>29.600000000000286</v>
      </c>
      <c r="B603" s="2">
        <f t="shared" si="71"/>
        <v>1.1833830749150493</v>
      </c>
      <c r="C603" s="2">
        <f t="shared" si="72"/>
        <v>1.5131391182439575</v>
      </c>
      <c r="D603" s="2">
        <f t="shared" si="73"/>
        <v>-0.40485905834358671</v>
      </c>
      <c r="E603" s="2">
        <f t="shared" si="74"/>
        <v>0.33045632501318817</v>
      </c>
      <c r="F603" s="2">
        <f t="shared" si="75"/>
        <v>-8.3475373275317094E-2</v>
      </c>
      <c r="G603" s="2">
        <f t="shared" si="76"/>
        <v>-0.10673623392996882</v>
      </c>
    </row>
    <row r="604" spans="1:7" x14ac:dyDescent="0.2">
      <c r="A604" s="2">
        <f t="shared" si="70"/>
        <v>29.650000000000286</v>
      </c>
      <c r="B604" s="2">
        <f t="shared" si="71"/>
        <v>1.1631401219978701</v>
      </c>
      <c r="C604" s="2">
        <f t="shared" si="72"/>
        <v>1.529661934494617</v>
      </c>
      <c r="D604" s="2">
        <f t="shared" si="73"/>
        <v>-0.40903282700735255</v>
      </c>
      <c r="E604" s="2">
        <f t="shared" si="74"/>
        <v>0.3251195133166897</v>
      </c>
      <c r="F604" s="2">
        <f t="shared" si="75"/>
        <v>-8.1954973643198981E-2</v>
      </c>
      <c r="G604" s="2">
        <f t="shared" si="76"/>
        <v>-0.10778013856935859</v>
      </c>
    </row>
    <row r="605" spans="1:7" x14ac:dyDescent="0.2">
      <c r="A605" s="2">
        <f t="shared" si="70"/>
        <v>29.700000000000287</v>
      </c>
      <c r="B605" s="2">
        <f t="shared" si="71"/>
        <v>1.1426884806475024</v>
      </c>
      <c r="C605" s="2">
        <f t="shared" si="72"/>
        <v>1.5459179101604514</v>
      </c>
      <c r="D605" s="2">
        <f t="shared" si="73"/>
        <v>-0.4131305756895125</v>
      </c>
      <c r="E605" s="2">
        <f t="shared" si="74"/>
        <v>0.31973050638822176</v>
      </c>
      <c r="F605" s="2">
        <f t="shared" si="75"/>
        <v>-8.0421203135628866E-2</v>
      </c>
      <c r="G605" s="2">
        <f t="shared" si="76"/>
        <v>-0.1088000626501216</v>
      </c>
    </row>
    <row r="606" spans="1:7" x14ac:dyDescent="0.2">
      <c r="A606" s="2">
        <f t="shared" si="70"/>
        <v>29.750000000000288</v>
      </c>
      <c r="B606" s="2">
        <f t="shared" si="71"/>
        <v>1.1220319518630268</v>
      </c>
      <c r="C606" s="2">
        <f t="shared" si="72"/>
        <v>1.5619044354798626</v>
      </c>
      <c r="D606" s="2">
        <f t="shared" si="73"/>
        <v>-0.41715163584629394</v>
      </c>
      <c r="E606" s="2">
        <f t="shared" si="74"/>
        <v>0.31429050325571567</v>
      </c>
      <c r="F606" s="2">
        <f t="shared" si="75"/>
        <v>-7.8874494464660924E-2</v>
      </c>
      <c r="G606" s="2">
        <f t="shared" si="76"/>
        <v>-0.1097958240369476</v>
      </c>
    </row>
    <row r="607" spans="1:7" x14ac:dyDescent="0.2">
      <c r="A607" s="2">
        <f t="shared" si="70"/>
        <v>29.800000000000288</v>
      </c>
      <c r="B607" s="2">
        <f t="shared" si="71"/>
        <v>1.1011743700707122</v>
      </c>
      <c r="C607" s="2">
        <f t="shared" si="72"/>
        <v>1.5776189606426483</v>
      </c>
      <c r="D607" s="2">
        <f t="shared" si="73"/>
        <v>-0.42109536056952701</v>
      </c>
      <c r="E607" s="2">
        <f t="shared" si="74"/>
        <v>0.30880071205386828</v>
      </c>
      <c r="F607" s="2">
        <f t="shared" si="75"/>
        <v>-7.7315283091698023E-2</v>
      </c>
      <c r="G607" s="2">
        <f t="shared" si="76"/>
        <v>-0.11076724982718601</v>
      </c>
    </row>
    <row r="608" spans="1:7" x14ac:dyDescent="0.2">
      <c r="A608" s="2">
        <f t="shared" si="70"/>
        <v>29.850000000000289</v>
      </c>
      <c r="B608" s="2">
        <f t="shared" si="71"/>
        <v>1.0801196020422359</v>
      </c>
      <c r="C608" s="2">
        <f t="shared" si="72"/>
        <v>1.5930589962453416</v>
      </c>
      <c r="D608" s="2">
        <f t="shared" si="73"/>
        <v>-0.4249611247241119</v>
      </c>
      <c r="E608" s="2">
        <f t="shared" si="74"/>
        <v>0.30326234956250897</v>
      </c>
      <c r="F608" s="2">
        <f t="shared" si="75"/>
        <v>-7.5744006992236323E-2</v>
      </c>
      <c r="G608" s="2">
        <f t="shared" si="76"/>
        <v>-0.11171417639537828</v>
      </c>
    </row>
    <row r="609" spans="1:7" x14ac:dyDescent="0.2">
      <c r="A609" s="2">
        <f t="shared" si="70"/>
        <v>29.90000000000029</v>
      </c>
      <c r="B609" s="2">
        <f t="shared" si="71"/>
        <v>1.0588715458060303</v>
      </c>
      <c r="C609" s="2">
        <f t="shared" si="72"/>
        <v>1.6082221137234671</v>
      </c>
      <c r="D609" s="2">
        <f t="shared" si="73"/>
        <v>-0.42874832507372374</v>
      </c>
      <c r="E609" s="2">
        <f t="shared" si="74"/>
        <v>0.29767664074274003</v>
      </c>
      <c r="F609" s="2">
        <f t="shared" si="75"/>
        <v>-7.4161106419991393E-2</v>
      </c>
      <c r="G609" s="2">
        <f t="shared" si="76"/>
        <v>-0.11263644943073917</v>
      </c>
    </row>
    <row r="610" spans="1:7" x14ac:dyDescent="0.2">
      <c r="A610" s="2">
        <f t="shared" si="70"/>
        <v>29.950000000000291</v>
      </c>
      <c r="B610" s="2">
        <f t="shared" si="71"/>
        <v>1.0374341295523442</v>
      </c>
      <c r="C610" s="2">
        <f t="shared" si="72"/>
        <v>1.6231059457606041</v>
      </c>
      <c r="D610" s="2">
        <f t="shared" si="73"/>
        <v>-0.43245638039472328</v>
      </c>
      <c r="E610" s="2">
        <f t="shared" si="74"/>
        <v>0.29204481827120304</v>
      </c>
      <c r="F610" s="2">
        <f t="shared" si="75"/>
        <v>-7.2567023670647934E-2</v>
      </c>
      <c r="G610" s="2">
        <f t="shared" si="76"/>
        <v>-0.11353392396759039</v>
      </c>
    </row>
    <row r="611" spans="1:7" x14ac:dyDescent="0.2">
      <c r="A611" s="2">
        <f t="shared" si="70"/>
        <v>30.000000000000291</v>
      </c>
      <c r="B611" s="2">
        <f t="shared" si="71"/>
        <v>1.0158113105326081</v>
      </c>
      <c r="C611" s="2">
        <f t="shared" si="72"/>
        <v>1.6377081866741643</v>
      </c>
      <c r="D611" s="2">
        <f t="shared" si="73"/>
        <v>-0.43608473157825567</v>
      </c>
      <c r="E611" s="2">
        <f t="shared" si="74"/>
        <v>0.28636812207282353</v>
      </c>
      <c r="F611" s="2">
        <f t="shared" si="75"/>
        <v>-7.096220284547447E-2</v>
      </c>
      <c r="G611" s="2">
        <f t="shared" si="76"/>
        <v>-0.11440646440876151</v>
      </c>
    </row>
    <row r="612" spans="1:7" x14ac:dyDescent="0.2">
      <c r="A612" s="2">
        <f t="shared" si="70"/>
        <v>30.050000000000292</v>
      </c>
      <c r="B612" s="2">
        <f t="shared" si="71"/>
        <v>0.99400707395369525</v>
      </c>
      <c r="C612" s="2">
        <f t="shared" si="72"/>
        <v>1.6520265927778055</v>
      </c>
      <c r="D612" s="2">
        <f t="shared" si="73"/>
        <v>-0.43963284172052941</v>
      </c>
      <c r="E612" s="2">
        <f t="shared" si="74"/>
        <v>0.28064779885238544</v>
      </c>
      <c r="F612" s="2">
        <f t="shared" si="75"/>
        <v>-6.9347089615041366E-2</v>
      </c>
      <c r="G612" s="2">
        <f t="shared" si="76"/>
        <v>-0.11525394454197892</v>
      </c>
    </row>
    <row r="613" spans="1:7" x14ac:dyDescent="0.2">
      <c r="A613" s="2">
        <f t="shared" ref="A613:A676" si="77">A612+B$6</f>
        <v>30.100000000000293</v>
      </c>
      <c r="B613" s="2">
        <f t="shared" ref="B613:B676" si="78">B612+(D612*B$6)</f>
        <v>0.97202543186766877</v>
      </c>
      <c r="C613" s="2">
        <f t="shared" ref="C613:C676" si="79">C612+(E612*B$6)</f>
        <v>1.6660589827204249</v>
      </c>
      <c r="D613" s="2">
        <f t="shared" ref="D613:D676" si="80">D612+(F612*B$6)</f>
        <v>-0.44310019620128149</v>
      </c>
      <c r="E613" s="2">
        <f t="shared" ref="E613:E676" si="81">E612+(G612*B$6)</f>
        <v>0.27488510162528651</v>
      </c>
      <c r="F613" s="2">
        <f t="shared" ref="F613:F676" si="82">-((B$7*B$8/4)*((((B613^2)+(C613^2))^(-3/2))*B613))</f>
        <v>-6.7722130983279866E-2</v>
      </c>
      <c r="G613" s="2">
        <f t="shared" ref="G613:G676" si="83">-((B$7*B$8/4)*((((B613^2)+(C613^2))^(-3/2))*C613))</f>
        <v>-0.11607624754927517</v>
      </c>
    </row>
    <row r="614" spans="1:7" x14ac:dyDescent="0.2">
      <c r="A614" s="2">
        <f t="shared" si="77"/>
        <v>30.150000000000293</v>
      </c>
      <c r="B614" s="2">
        <f t="shared" si="78"/>
        <v>0.94987042205760464</v>
      </c>
      <c r="C614" s="2">
        <f t="shared" si="79"/>
        <v>1.6798032378016892</v>
      </c>
      <c r="D614" s="2">
        <f t="shared" si="80"/>
        <v>-0.44648630275044549</v>
      </c>
      <c r="E614" s="2">
        <f t="shared" si="81"/>
        <v>0.26908128924782276</v>
      </c>
      <c r="F614" s="2">
        <f t="shared" si="82"/>
        <v>-6.6087775052117145E-2</v>
      </c>
      <c r="G614" s="2">
        <f t="shared" si="83"/>
        <v>-0.11687326600945958</v>
      </c>
    </row>
    <row r="615" spans="1:7" x14ac:dyDescent="0.2">
      <c r="A615" s="2">
        <f t="shared" si="77"/>
        <v>30.200000000000294</v>
      </c>
      <c r="B615" s="2">
        <f t="shared" si="78"/>
        <v>0.92754610692008232</v>
      </c>
      <c r="C615" s="2">
        <f t="shared" si="79"/>
        <v>1.6932573022640802</v>
      </c>
      <c r="D615" s="2">
        <f t="shared" si="80"/>
        <v>-0.44979069150305134</v>
      </c>
      <c r="E615" s="2">
        <f t="shared" si="81"/>
        <v>0.26323762594734978</v>
      </c>
      <c r="F615" s="2">
        <f t="shared" si="82"/>
        <v>-6.4444470786919492E-2</v>
      </c>
      <c r="G615" s="2">
        <f t="shared" si="83"/>
        <v>-0.1176449018936991</v>
      </c>
    </row>
    <row r="616" spans="1:7" x14ac:dyDescent="0.2">
      <c r="A616" s="2">
        <f t="shared" si="77"/>
        <v>30.250000000000295</v>
      </c>
      <c r="B616" s="2">
        <f t="shared" si="78"/>
        <v>0.90505657234492976</v>
      </c>
      <c r="C616" s="2">
        <f t="shared" si="79"/>
        <v>1.7064191835614477</v>
      </c>
      <c r="D616" s="2">
        <f t="shared" si="80"/>
        <v>-0.45301291504239732</v>
      </c>
      <c r="E616" s="2">
        <f t="shared" si="81"/>
        <v>0.25735538085266485</v>
      </c>
      <c r="F616" s="2">
        <f t="shared" si="82"/>
        <v>-6.2792667782972614E-2</v>
      </c>
      <c r="G616" s="2">
        <f t="shared" si="83"/>
        <v>-0.118391066554267</v>
      </c>
    </row>
    <row r="617" spans="1:7" x14ac:dyDescent="0.2">
      <c r="A617" s="2">
        <f t="shared" si="77"/>
        <v>30.300000000000296</v>
      </c>
      <c r="B617" s="2">
        <f t="shared" si="78"/>
        <v>0.88240592659280992</v>
      </c>
      <c r="C617" s="2">
        <f t="shared" si="79"/>
        <v>1.719286952604081</v>
      </c>
      <c r="D617" s="2">
        <f t="shared" si="80"/>
        <v>-0.45615254843154596</v>
      </c>
      <c r="E617" s="2">
        <f t="shared" si="81"/>
        <v>0.25143582752495153</v>
      </c>
      <c r="F617" s="2">
        <f t="shared" si="82"/>
        <v>-6.1132816033225255E-2</v>
      </c>
      <c r="G617" s="2">
        <f t="shared" si="83"/>
        <v>-0.11911168070652686</v>
      </c>
    </row>
    <row r="618" spans="1:7" x14ac:dyDescent="0.2">
      <c r="A618" s="2">
        <f t="shared" si="77"/>
        <v>30.350000000000296</v>
      </c>
      <c r="B618" s="2">
        <f t="shared" si="78"/>
        <v>0.85959829917123265</v>
      </c>
      <c r="C618" s="2">
        <f t="shared" si="79"/>
        <v>1.7318587439803286</v>
      </c>
      <c r="D618" s="2">
        <f t="shared" si="80"/>
        <v>-0.45920918923320719</v>
      </c>
      <c r="E618" s="2">
        <f t="shared" si="81"/>
        <v>0.24548024348962519</v>
      </c>
      <c r="F618" s="2">
        <f t="shared" si="82"/>
        <v>-5.9465365697517744E-2</v>
      </c>
      <c r="G618" s="2">
        <f t="shared" si="83"/>
        <v>-0.11980667440422561</v>
      </c>
    </row>
    <row r="619" spans="1:7" x14ac:dyDescent="0.2">
      <c r="A619" s="2">
        <f t="shared" si="77"/>
        <v>30.400000000000297</v>
      </c>
      <c r="B619" s="2">
        <f t="shared" si="78"/>
        <v>0.83663783970957228</v>
      </c>
      <c r="C619" s="2">
        <f t="shared" si="79"/>
        <v>1.7441327561548099</v>
      </c>
      <c r="D619" s="2">
        <f t="shared" si="80"/>
        <v>-0.46218245751808307</v>
      </c>
      <c r="E619" s="2">
        <f t="shared" si="81"/>
        <v>0.23948990976941389</v>
      </c>
      <c r="F619" s="2">
        <f t="shared" si="82"/>
        <v>-5.7790766873513359E-2</v>
      </c>
      <c r="G619" s="2">
        <f t="shared" si="83"/>
        <v>-0.12047598700817848</v>
      </c>
    </row>
    <row r="620" spans="1:7" x14ac:dyDescent="0.2">
      <c r="A620" s="2">
        <f t="shared" si="77"/>
        <v>30.450000000000298</v>
      </c>
      <c r="B620" s="2">
        <f t="shared" si="78"/>
        <v>0.81352871683366812</v>
      </c>
      <c r="C620" s="2">
        <f t="shared" si="79"/>
        <v>1.7561072516432805</v>
      </c>
      <c r="D620" s="2">
        <f t="shared" si="80"/>
        <v>-0.46507199586175874</v>
      </c>
      <c r="E620" s="2">
        <f t="shared" si="81"/>
        <v>0.23346611041900497</v>
      </c>
      <c r="F620" s="2">
        <f t="shared" si="82"/>
        <v>-5.6109469369546659E-2</v>
      </c>
      <c r="G620" s="2">
        <f t="shared" si="83"/>
        <v>-0.1211195671484372</v>
      </c>
    </row>
    <row r="621" spans="1:7" x14ac:dyDescent="0.2">
      <c r="A621" s="2">
        <f t="shared" si="77"/>
        <v>30.500000000000298</v>
      </c>
      <c r="B621" s="2">
        <f t="shared" si="78"/>
        <v>0.79027511704058018</v>
      </c>
      <c r="C621" s="2">
        <f t="shared" si="79"/>
        <v>1.7677805571642309</v>
      </c>
      <c r="D621" s="2">
        <f t="shared" si="80"/>
        <v>-0.46787746933023605</v>
      </c>
      <c r="E621" s="2">
        <f t="shared" si="81"/>
        <v>0.22741013206158311</v>
      </c>
      <c r="F621" s="2">
        <f t="shared" si="82"/>
        <v>-5.4421922479596874E-2</v>
      </c>
      <c r="G621" s="2">
        <f t="shared" si="83"/>
        <v>-0.12173737268003874</v>
      </c>
    </row>
    <row r="622" spans="1:7" x14ac:dyDescent="0.2">
      <c r="A622" s="2">
        <f t="shared" si="77"/>
        <v>30.550000000000299</v>
      </c>
      <c r="B622" s="2">
        <f t="shared" si="78"/>
        <v>0.76688124357406839</v>
      </c>
      <c r="C622" s="2">
        <f t="shared" si="79"/>
        <v>1.77915106376731</v>
      </c>
      <c r="D622" s="2">
        <f t="shared" si="80"/>
        <v>-0.47059856545421591</v>
      </c>
      <c r="E622" s="2">
        <f t="shared" si="81"/>
        <v>0.22132326342758118</v>
      </c>
      <c r="F622" s="2">
        <f t="shared" si="82"/>
        <v>-5.2728574760590639E-2</v>
      </c>
      <c r="G622" s="2">
        <f t="shared" si="83"/>
        <v>-0.12232937063244034</v>
      </c>
    </row>
    <row r="623" spans="1:7" x14ac:dyDescent="0.2">
      <c r="A623" s="2">
        <f t="shared" si="77"/>
        <v>30.6000000000003</v>
      </c>
      <c r="B623" s="2">
        <f t="shared" si="78"/>
        <v>0.74335131530135756</v>
      </c>
      <c r="C623" s="2">
        <f t="shared" si="79"/>
        <v>1.7902172269386891</v>
      </c>
      <c r="D623" s="2">
        <f t="shared" si="80"/>
        <v>-0.47323499419224546</v>
      </c>
      <c r="E623" s="2">
        <f t="shared" si="81"/>
        <v>0.21520679489595917</v>
      </c>
      <c r="F623" s="2">
        <f t="shared" si="82"/>
        <v>-5.1029873812232472E-2</v>
      </c>
      <c r="G623" s="2">
        <f t="shared" si="83"/>
        <v>-0.12289553715275334</v>
      </c>
    </row>
    <row r="624" spans="1:7" x14ac:dyDescent="0.2">
      <c r="A624" s="2">
        <f t="shared" si="77"/>
        <v>30.650000000000301</v>
      </c>
      <c r="B624" s="2">
        <f t="shared" si="78"/>
        <v>0.71968956559174524</v>
      </c>
      <c r="C624" s="2">
        <f t="shared" si="79"/>
        <v>1.8009775666834871</v>
      </c>
      <c r="D624" s="2">
        <f t="shared" si="80"/>
        <v>-0.4757864878828571</v>
      </c>
      <c r="E624" s="2">
        <f t="shared" si="81"/>
        <v>0.2090620180383215</v>
      </c>
      <c r="F624" s="2">
        <f t="shared" si="82"/>
        <v>-4.9326266059556381E-2</v>
      </c>
      <c r="G624" s="2">
        <f t="shared" si="83"/>
        <v>-0.12343585744289561</v>
      </c>
    </row>
    <row r="625" spans="1:7" x14ac:dyDescent="0.2">
      <c r="A625" s="2">
        <f t="shared" si="77"/>
        <v>30.700000000000301</v>
      </c>
      <c r="B625" s="2">
        <f t="shared" si="78"/>
        <v>0.69590024119760241</v>
      </c>
      <c r="C625" s="2">
        <f t="shared" si="79"/>
        <v>1.8114306675854031</v>
      </c>
      <c r="D625" s="2">
        <f t="shared" si="80"/>
        <v>-0.47825280118583491</v>
      </c>
      <c r="E625" s="2">
        <f t="shared" si="81"/>
        <v>0.20289022516617672</v>
      </c>
      <c r="F625" s="2">
        <f t="shared" si="82"/>
        <v>-4.761819653838547E-2</v>
      </c>
      <c r="G625" s="2">
        <f t="shared" si="83"/>
        <v>-0.12395032569078768</v>
      </c>
    </row>
    <row r="626" spans="1:7" x14ac:dyDescent="0.2">
      <c r="A626" s="2">
        <f t="shared" si="77"/>
        <v>30.750000000000302</v>
      </c>
      <c r="B626" s="2">
        <f t="shared" si="78"/>
        <v>0.67198760113831069</v>
      </c>
      <c r="C626" s="2">
        <f t="shared" si="79"/>
        <v>1.8215751788437118</v>
      </c>
      <c r="D626" s="2">
        <f t="shared" si="80"/>
        <v>-0.48063371101275421</v>
      </c>
      <c r="E626" s="2">
        <f t="shared" si="81"/>
        <v>0.19669270888163734</v>
      </c>
      <c r="F626" s="2">
        <f t="shared" si="82"/>
        <v>-4.5906108683881078E-2</v>
      </c>
      <c r="G626" s="2">
        <f t="shared" si="83"/>
        <v>-0.12443894499572516</v>
      </c>
    </row>
    <row r="627" spans="1:7" x14ac:dyDescent="0.2">
      <c r="A627" s="2">
        <f t="shared" si="77"/>
        <v>30.800000000000303</v>
      </c>
      <c r="B627" s="2">
        <f t="shared" si="78"/>
        <v>0.64795591558767296</v>
      </c>
      <c r="C627" s="2">
        <f t="shared" si="79"/>
        <v>1.8314098142877937</v>
      </c>
      <c r="D627" s="2">
        <f t="shared" si="80"/>
        <v>-0.48292901644694824</v>
      </c>
      <c r="E627" s="2">
        <f t="shared" si="81"/>
        <v>0.19047076163185109</v>
      </c>
      <c r="F627" s="2">
        <f t="shared" si="82"/>
        <v>-4.419044412235669E-2</v>
      </c>
      <c r="G627" s="2">
        <f t="shared" si="83"/>
        <v>-0.12490172728806562</v>
      </c>
    </row>
    <row r="628" spans="1:7" x14ac:dyDescent="0.2">
      <c r="A628" s="2">
        <f t="shared" si="77"/>
        <v>30.850000000000303</v>
      </c>
      <c r="B628" s="2">
        <f t="shared" si="78"/>
        <v>0.62380946476532551</v>
      </c>
      <c r="C628" s="2">
        <f t="shared" si="79"/>
        <v>1.8409333523693863</v>
      </c>
      <c r="D628" s="2">
        <f t="shared" si="80"/>
        <v>-0.48513853865306605</v>
      </c>
      <c r="E628" s="2">
        <f t="shared" si="81"/>
        <v>0.18422567526744782</v>
      </c>
      <c r="F628" s="2">
        <f t="shared" si="82"/>
        <v>-4.2471642466524906E-2</v>
      </c>
      <c r="G628" s="2">
        <f t="shared" si="83"/>
        <v>-0.12533869324337277</v>
      </c>
    </row>
    <row r="629" spans="1:7" x14ac:dyDescent="0.2">
      <c r="A629" s="2">
        <f t="shared" si="77"/>
        <v>30.900000000000304</v>
      </c>
      <c r="B629" s="2">
        <f t="shared" si="78"/>
        <v>0.59955253783267215</v>
      </c>
      <c r="C629" s="2">
        <f t="shared" si="79"/>
        <v>1.8501446361327587</v>
      </c>
      <c r="D629" s="2">
        <f t="shared" si="80"/>
        <v>-0.4872621207763923</v>
      </c>
      <c r="E629" s="2">
        <f t="shared" si="81"/>
        <v>0.17795874060527919</v>
      </c>
      <c r="F629" s="2">
        <f t="shared" si="82"/>
        <v>-4.0750141114339868E-2</v>
      </c>
      <c r="G629" s="2">
        <f t="shared" si="83"/>
        <v>-0.12574987219116796</v>
      </c>
    </row>
    <row r="630" spans="1:7" x14ac:dyDescent="0.2">
      <c r="A630" s="2">
        <f t="shared" si="77"/>
        <v>30.950000000000305</v>
      </c>
      <c r="B630" s="2">
        <f t="shared" si="78"/>
        <v>0.57518943179385251</v>
      </c>
      <c r="C630" s="2">
        <f t="shared" si="79"/>
        <v>1.8590425731630227</v>
      </c>
      <c r="D630" s="2">
        <f t="shared" si="80"/>
        <v>-0.48929962783210929</v>
      </c>
      <c r="E630" s="2">
        <f t="shared" si="81"/>
        <v>0.17167124699572078</v>
      </c>
      <c r="F630" s="2">
        <f t="shared" si="82"/>
        <v>-3.902637505159031E-2</v>
      </c>
      <c r="G630" s="2">
        <f t="shared" si="83"/>
        <v>-0.12613530201844203</v>
      </c>
    </row>
    <row r="631" spans="1:7" x14ac:dyDescent="0.2">
      <c r="A631" s="2">
        <f t="shared" si="77"/>
        <v>31.000000000000306</v>
      </c>
      <c r="B631" s="2">
        <f t="shared" si="78"/>
        <v>0.55072445040224705</v>
      </c>
      <c r="C631" s="2">
        <f t="shared" si="79"/>
        <v>1.8676261355128088</v>
      </c>
      <c r="D631" s="2">
        <f t="shared" si="80"/>
        <v>-0.49125094658468882</v>
      </c>
      <c r="E631" s="2">
        <f t="shared" si="81"/>
        <v>0.16536448189479869</v>
      </c>
      <c r="F631" s="2">
        <f t="shared" si="82"/>
        <v>-3.7300776658391502E-2</v>
      </c>
      <c r="G631" s="2">
        <f t="shared" si="83"/>
        <v>-0.12649502906808632</v>
      </c>
    </row>
    <row r="632" spans="1:7" x14ac:dyDescent="0.2">
      <c r="A632" s="2">
        <f t="shared" si="77"/>
        <v>31.050000000000306</v>
      </c>
      <c r="B632" s="2">
        <f t="shared" si="78"/>
        <v>0.52616190307301258</v>
      </c>
      <c r="C632" s="2">
        <f t="shared" si="79"/>
        <v>1.8758943596075488</v>
      </c>
      <c r="D632" s="2">
        <f t="shared" si="80"/>
        <v>-0.49311598541760837</v>
      </c>
      <c r="E632" s="2">
        <f t="shared" si="81"/>
        <v>0.15903973044139438</v>
      </c>
      <c r="F632" s="2">
        <f t="shared" si="82"/>
        <v>-3.5573775519717722E-2</v>
      </c>
      <c r="G632" s="2">
        <f t="shared" si="83"/>
        <v>-0.12682910803240624</v>
      </c>
    </row>
    <row r="633" spans="1:7" x14ac:dyDescent="0.2">
      <c r="A633" s="2">
        <f t="shared" si="77"/>
        <v>31.100000000000307</v>
      </c>
      <c r="B633" s="2">
        <f t="shared" si="78"/>
        <v>0.50150610380213212</v>
      </c>
      <c r="C633" s="2">
        <f t="shared" si="79"/>
        <v>1.8838463461296184</v>
      </c>
      <c r="D633" s="2">
        <f t="shared" si="80"/>
        <v>-0.49489467419359423</v>
      </c>
      <c r="E633" s="2">
        <f t="shared" si="81"/>
        <v>0.15269827503977407</v>
      </c>
      <c r="F633" s="2">
        <f t="shared" si="82"/>
        <v>-3.3845798240109089E-2</v>
      </c>
      <c r="G633" s="2">
        <f t="shared" si="83"/>
        <v>-0.12713760184188352</v>
      </c>
    </row>
    <row r="634" spans="1:7" x14ac:dyDescent="0.2">
      <c r="A634" s="2">
        <f t="shared" si="77"/>
        <v>31.150000000000308</v>
      </c>
      <c r="B634" s="2">
        <f t="shared" si="78"/>
        <v>0.4767613700924524</v>
      </c>
      <c r="C634" s="2">
        <f t="shared" si="79"/>
        <v>1.8914812598816071</v>
      </c>
      <c r="D634" s="2">
        <f t="shared" si="80"/>
        <v>-0.49658696410559966</v>
      </c>
      <c r="E634" s="2">
        <f t="shared" si="81"/>
        <v>0.14634139494767989</v>
      </c>
      <c r="F634" s="2">
        <f t="shared" si="82"/>
        <v>-3.2117268262679737E-2</v>
      </c>
      <c r="G634" s="2">
        <f t="shared" si="83"/>
        <v>-0.12742058154935809</v>
      </c>
    </row>
    <row r="635" spans="1:7" x14ac:dyDescent="0.2">
      <c r="A635" s="2">
        <f t="shared" si="77"/>
        <v>31.200000000000308</v>
      </c>
      <c r="B635" s="2">
        <f t="shared" si="78"/>
        <v>0.45193202188717241</v>
      </c>
      <c r="C635" s="2">
        <f t="shared" si="79"/>
        <v>1.898798329628991</v>
      </c>
      <c r="D635" s="2">
        <f t="shared" si="80"/>
        <v>-0.49819282751873367</v>
      </c>
      <c r="E635" s="2">
        <f t="shared" si="81"/>
        <v>0.139970365870212</v>
      </c>
      <c r="F635" s="2">
        <f t="shared" si="82"/>
        <v>-3.0388605692546901E-2</v>
      </c>
      <c r="G635" s="2">
        <f t="shared" si="83"/>
        <v>-0.12767812620980357</v>
      </c>
    </row>
    <row r="636" spans="1:7" x14ac:dyDescent="0.2">
      <c r="A636" s="2">
        <f t="shared" si="77"/>
        <v>31.250000000000309</v>
      </c>
      <c r="B636" s="2">
        <f t="shared" si="78"/>
        <v>0.4270223805112357</v>
      </c>
      <c r="C636" s="2">
        <f t="shared" si="79"/>
        <v>1.9057968479225016</v>
      </c>
      <c r="D636" s="2">
        <f t="shared" si="80"/>
        <v>-0.49971225780336104</v>
      </c>
      <c r="E636" s="2">
        <f t="shared" si="81"/>
        <v>0.13358645955972182</v>
      </c>
      <c r="F636" s="2">
        <f t="shared" si="82"/>
        <v>-2.8660227124793006E-2</v>
      </c>
      <c r="G636" s="2">
        <f t="shared" si="83"/>
        <v>-0.12791032275587327</v>
      </c>
    </row>
    <row r="637" spans="1:7" x14ac:dyDescent="0.2">
      <c r="A637" s="2">
        <f t="shared" si="77"/>
        <v>31.30000000000031</v>
      </c>
      <c r="B637" s="2">
        <f t="shared" si="78"/>
        <v>0.40203676762106766</v>
      </c>
      <c r="C637" s="2">
        <f t="shared" si="79"/>
        <v>1.9124761709004876</v>
      </c>
      <c r="D637" s="2">
        <f t="shared" si="80"/>
        <v>-0.50114526915960067</v>
      </c>
      <c r="E637" s="2">
        <f t="shared" si="81"/>
        <v>0.12719094342192816</v>
      </c>
      <c r="F637" s="2">
        <f t="shared" si="82"/>
        <v>-2.6932545477065178E-2</v>
      </c>
      <c r="G637" s="2">
        <f t="shared" si="83"/>
        <v>-0.1281172658693959</v>
      </c>
    </row>
    <row r="638" spans="1:7" x14ac:dyDescent="0.2">
      <c r="A638" s="2">
        <f t="shared" si="77"/>
        <v>31.350000000000311</v>
      </c>
      <c r="B638" s="2">
        <f t="shared" si="78"/>
        <v>0.37697950416308762</v>
      </c>
      <c r="C638" s="2">
        <f t="shared" si="79"/>
        <v>1.918835718071584</v>
      </c>
      <c r="D638" s="2">
        <f t="shared" si="80"/>
        <v>-0.50249189643345393</v>
      </c>
      <c r="E638" s="2">
        <f t="shared" si="81"/>
        <v>0.12078508012845837</v>
      </c>
      <c r="F638" s="2">
        <f t="shared" si="82"/>
        <v>-2.5205969826909425E-2</v>
      </c>
      <c r="G638" s="2">
        <f t="shared" si="83"/>
        <v>-0.12829905784900295</v>
      </c>
    </row>
    <row r="639" spans="1:7" x14ac:dyDescent="0.2">
      <c r="A639" s="2">
        <f t="shared" si="77"/>
        <v>31.400000000000311</v>
      </c>
      <c r="B639" s="2">
        <f t="shared" si="78"/>
        <v>0.35185490934141495</v>
      </c>
      <c r="C639" s="2">
        <f t="shared" si="79"/>
        <v>1.924874972078007</v>
      </c>
      <c r="D639" s="2">
        <f t="shared" si="80"/>
        <v>-0.50375219492479939</v>
      </c>
      <c r="E639" s="2">
        <f t="shared" si="81"/>
        <v>0.11437012723600823</v>
      </c>
      <c r="F639" s="2">
        <f t="shared" si="82"/>
        <v>-2.3480905253928964E-2</v>
      </c>
      <c r="G639" s="2">
        <f t="shared" si="83"/>
        <v>-0.12845580847407223</v>
      </c>
    </row>
    <row r="640" spans="1:7" x14ac:dyDescent="0.2">
      <c r="A640" s="2">
        <f t="shared" si="77"/>
        <v>31.450000000000312</v>
      </c>
      <c r="B640" s="2">
        <f t="shared" si="78"/>
        <v>0.32666729959517499</v>
      </c>
      <c r="C640" s="2">
        <f t="shared" si="79"/>
        <v>1.9305934784398073</v>
      </c>
      <c r="D640" s="2">
        <f t="shared" si="80"/>
        <v>-0.50492624018749588</v>
      </c>
      <c r="E640" s="2">
        <f t="shared" si="81"/>
        <v>0.10794733681230462</v>
      </c>
      <c r="F640" s="2">
        <f t="shared" si="82"/>
        <v>-2.1757752686848594E-2</v>
      </c>
      <c r="G640" s="2">
        <f t="shared" si="83"/>
        <v>-0.12858763486517194</v>
      </c>
    </row>
    <row r="641" spans="1:7" x14ac:dyDescent="0.2">
      <c r="A641" s="2">
        <f t="shared" si="77"/>
        <v>31.500000000000313</v>
      </c>
      <c r="B641" s="2">
        <f t="shared" si="78"/>
        <v>0.30142098758580022</v>
      </c>
      <c r="C641" s="2">
        <f t="shared" si="79"/>
        <v>1.9359908452804226</v>
      </c>
      <c r="D641" s="2">
        <f t="shared" si="80"/>
        <v>-0.5060141278218383</v>
      </c>
      <c r="E641" s="2">
        <f t="shared" si="81"/>
        <v>0.10151795506904603</v>
      </c>
      <c r="F641" s="2">
        <f t="shared" si="82"/>
        <v>-2.0036908755559649E-2</v>
      </c>
      <c r="G641" s="2">
        <f t="shared" si="83"/>
        <v>-0.12869466134119342</v>
      </c>
    </row>
    <row r="642" spans="1:7" x14ac:dyDescent="0.2">
      <c r="A642" s="2">
        <f t="shared" si="77"/>
        <v>31.550000000000313</v>
      </c>
      <c r="B642" s="2">
        <f t="shared" si="78"/>
        <v>0.27612028119470833</v>
      </c>
      <c r="C642" s="2">
        <f t="shared" si="79"/>
        <v>1.9410667430338751</v>
      </c>
      <c r="D642" s="2">
        <f t="shared" si="80"/>
        <v>-0.50701597325961634</v>
      </c>
      <c r="E642" s="2">
        <f t="shared" si="81"/>
        <v>9.5083222001986351E-2</v>
      </c>
      <c r="F642" s="2">
        <f t="shared" si="82"/>
        <v>-1.8318765648212311E-2</v>
      </c>
      <c r="G642" s="2">
        <f t="shared" si="83"/>
        <v>-0.12877701927335916</v>
      </c>
    </row>
    <row r="643" spans="1:7" x14ac:dyDescent="0.2">
      <c r="A643" s="2">
        <f t="shared" si="77"/>
        <v>31.600000000000314</v>
      </c>
      <c r="B643" s="2">
        <f t="shared" si="78"/>
        <v>0.25076948253172748</v>
      </c>
      <c r="C643" s="2">
        <f t="shared" si="79"/>
        <v>1.9458209041339745</v>
      </c>
      <c r="D643" s="2">
        <f t="shared" si="80"/>
        <v>-0.50793191154202699</v>
      </c>
      <c r="E643" s="2">
        <f t="shared" si="81"/>
        <v>8.864437103831839E-2</v>
      </c>
      <c r="F643" s="2">
        <f t="shared" si="82"/>
        <v>-1.6603710973414811E-2</v>
      </c>
      <c r="G643" s="2">
        <f t="shared" si="83"/>
        <v>-0.12883484693629574</v>
      </c>
    </row>
    <row r="644" spans="1:7" x14ac:dyDescent="0.2">
      <c r="A644" s="2">
        <f t="shared" si="77"/>
        <v>31.650000000000315</v>
      </c>
      <c r="B644" s="2">
        <f t="shared" si="78"/>
        <v>0.22537288695462612</v>
      </c>
      <c r="C644" s="2">
        <f t="shared" si="79"/>
        <v>1.9502531226858904</v>
      </c>
      <c r="D644" s="2">
        <f t="shared" si="80"/>
        <v>-0.50876209709069775</v>
      </c>
      <c r="E644" s="2">
        <f t="shared" si="81"/>
        <v>8.2202628691503604E-2</v>
      </c>
      <c r="F644" s="2">
        <f t="shared" si="82"/>
        <v>-1.4892127627591401E-2</v>
      </c>
      <c r="G644" s="2">
        <f t="shared" si="83"/>
        <v>-0.12886828935635988</v>
      </c>
    </row>
    <row r="645" spans="1:7" x14ac:dyDescent="0.2">
      <c r="A645" s="2">
        <f t="shared" si="77"/>
        <v>31.700000000000315</v>
      </c>
      <c r="B645" s="2">
        <f t="shared" si="78"/>
        <v>0.19993478210009125</v>
      </c>
      <c r="C645" s="2">
        <f t="shared" si="79"/>
        <v>1.9543632541204656</v>
      </c>
      <c r="D645" s="2">
        <f t="shared" si="80"/>
        <v>-0.50950670347207727</v>
      </c>
      <c r="E645" s="2">
        <f t="shared" si="81"/>
        <v>7.5759214223685617E-2</v>
      </c>
      <c r="F645" s="2">
        <f t="shared" si="82"/>
        <v>-1.3184393667543785E-2</v>
      </c>
      <c r="G645" s="2">
        <f t="shared" si="83"/>
        <v>-0.12887749815740726</v>
      </c>
    </row>
    <row r="646" spans="1:7" x14ac:dyDescent="0.2">
      <c r="A646" s="2">
        <f t="shared" si="77"/>
        <v>31.750000000000316</v>
      </c>
      <c r="B646" s="2">
        <f t="shared" si="78"/>
        <v>0.17445944692648738</v>
      </c>
      <c r="C646" s="2">
        <f t="shared" si="79"/>
        <v>1.95815121483165</v>
      </c>
      <c r="D646" s="2">
        <f t="shared" si="80"/>
        <v>-0.5101659231554545</v>
      </c>
      <c r="E646" s="2">
        <f t="shared" si="81"/>
        <v>6.9315339315815253E-2</v>
      </c>
      <c r="F646" s="2">
        <f t="shared" si="82"/>
        <v>-1.1480882188253237E-2</v>
      </c>
      <c r="G646" s="2">
        <f t="shared" si="83"/>
        <v>-0.12886263140419194</v>
      </c>
    </row>
    <row r="647" spans="1:7" x14ac:dyDescent="0.2">
      <c r="A647" s="2">
        <f t="shared" si="77"/>
        <v>31.800000000000317</v>
      </c>
      <c r="B647" s="2">
        <f t="shared" si="78"/>
        <v>0.14895115076871465</v>
      </c>
      <c r="C647" s="2">
        <f t="shared" si="79"/>
        <v>1.9616169817974407</v>
      </c>
      <c r="D647" s="2">
        <f t="shared" si="80"/>
        <v>-0.51073996726486715</v>
      </c>
      <c r="E647" s="2">
        <f t="shared" si="81"/>
        <v>6.287220774560566E-2</v>
      </c>
      <c r="F647" s="2">
        <f t="shared" si="82"/>
        <v>-9.7819612059536244E-3</v>
      </c>
      <c r="G647" s="2">
        <f t="shared" si="83"/>
        <v>-0.12882385344358616</v>
      </c>
    </row>
    <row r="648" spans="1:7" x14ac:dyDescent="0.2">
      <c r="A648" s="2">
        <f t="shared" si="77"/>
        <v>31.850000000000318</v>
      </c>
      <c r="B648" s="2">
        <f t="shared" si="78"/>
        <v>0.12341415240547129</v>
      </c>
      <c r="C648" s="2">
        <f t="shared" si="79"/>
        <v>1.9647605921847211</v>
      </c>
      <c r="D648" s="2">
        <f t="shared" si="80"/>
        <v>-0.51122906532516488</v>
      </c>
      <c r="E648" s="2">
        <f t="shared" si="81"/>
        <v>5.6431015073426349E-2</v>
      </c>
      <c r="F648" s="2">
        <f t="shared" si="82"/>
        <v>-8.0879935464982042E-3</v>
      </c>
      <c r="G648" s="2">
        <f t="shared" si="83"/>
        <v>-0.1287613347438063</v>
      </c>
    </row>
    <row r="649" spans="1:7" x14ac:dyDescent="0.2">
      <c r="A649" s="2">
        <f t="shared" si="77"/>
        <v>31.900000000000318</v>
      </c>
      <c r="B649" s="2">
        <f t="shared" si="78"/>
        <v>9.7852699139213045E-2</v>
      </c>
      <c r="C649" s="2">
        <f t="shared" si="79"/>
        <v>1.9675821429383924</v>
      </c>
      <c r="D649" s="2">
        <f t="shared" si="80"/>
        <v>-0.51163346500248974</v>
      </c>
      <c r="E649" s="2">
        <f t="shared" si="81"/>
        <v>4.9992948336236034E-2</v>
      </c>
      <c r="F649" s="2">
        <f t="shared" si="82"/>
        <v>-6.3993367390363645E-3</v>
      </c>
      <c r="G649" s="2">
        <f t="shared" si="83"/>
        <v>-0.12867525173183297</v>
      </c>
    </row>
    <row r="650" spans="1:7" x14ac:dyDescent="0.2">
      <c r="A650" s="2">
        <f t="shared" si="77"/>
        <v>31.950000000000319</v>
      </c>
      <c r="B650" s="2">
        <f t="shared" si="78"/>
        <v>7.2271025889088555E-2</v>
      </c>
      <c r="C650" s="2">
        <f t="shared" si="79"/>
        <v>1.9700817903552041</v>
      </c>
      <c r="D650" s="2">
        <f t="shared" si="80"/>
        <v>-0.51195343183944153</v>
      </c>
      <c r="E650" s="2">
        <f t="shared" si="81"/>
        <v>4.3559185749644388E-2</v>
      </c>
      <c r="F650" s="2">
        <f t="shared" si="82"/>
        <v>-4.7163429150093063E-3</v>
      </c>
      <c r="G650" s="2">
        <f t="shared" si="83"/>
        <v>-0.12856578662920926</v>
      </c>
    </row>
    <row r="651" spans="1:7" x14ac:dyDescent="0.2">
      <c r="A651" s="2">
        <f t="shared" si="77"/>
        <v>32.00000000000032</v>
      </c>
      <c r="B651" s="2">
        <f t="shared" si="78"/>
        <v>4.6673354297116477E-2</v>
      </c>
      <c r="C651" s="2">
        <f t="shared" si="79"/>
        <v>1.9722597496426864</v>
      </c>
      <c r="D651" s="2">
        <f t="shared" si="80"/>
        <v>-0.51218924898519202</v>
      </c>
      <c r="E651" s="2">
        <f t="shared" si="81"/>
        <v>3.7130896418183928E-2</v>
      </c>
      <c r="F651" s="2">
        <f t="shared" si="82"/>
        <v>-3.0393587124671697E-3</v>
      </c>
      <c r="G651" s="2">
        <f t="shared" si="83"/>
        <v>-0.12843312728640027</v>
      </c>
    </row>
    <row r="652" spans="1:7" x14ac:dyDescent="0.2">
      <c r="A652" s="2">
        <f t="shared" si="77"/>
        <v>32.050000000000317</v>
      </c>
      <c r="B652" s="2">
        <f t="shared" si="78"/>
        <v>2.1063891847856876E-2</v>
      </c>
      <c r="C652" s="2">
        <f t="shared" si="79"/>
        <v>1.9741162944635955</v>
      </c>
      <c r="D652" s="2">
        <f t="shared" si="80"/>
        <v>-0.51234121692081536</v>
      </c>
      <c r="E652" s="2">
        <f t="shared" si="81"/>
        <v>3.0709240053863916E-2</v>
      </c>
      <c r="F652" s="2">
        <f t="shared" si="82"/>
        <v>-1.3687251857034549E-3</v>
      </c>
      <c r="G652" s="2">
        <f t="shared" si="83"/>
        <v>-0.1282774670158979</v>
      </c>
    </row>
    <row r="653" spans="1:7" x14ac:dyDescent="0.2">
      <c r="A653" s="2">
        <f t="shared" si="77"/>
        <v>32.100000000000314</v>
      </c>
      <c r="B653" s="2">
        <f t="shared" si="78"/>
        <v>-4.553168998183893E-3</v>
      </c>
      <c r="C653" s="2">
        <f t="shared" si="79"/>
        <v>1.9756517564662888</v>
      </c>
      <c r="D653" s="2">
        <f t="shared" si="80"/>
        <v>-0.51240965318010057</v>
      </c>
      <c r="E653" s="2">
        <f t="shared" si="81"/>
        <v>2.4295366703069018E-2</v>
      </c>
      <c r="F653" s="2">
        <f t="shared" si="82"/>
        <v>2.9522227980397327E-4</v>
      </c>
      <c r="G653" s="2">
        <f t="shared" si="83"/>
        <v>-0.12809900442424682</v>
      </c>
    </row>
    <row r="654" spans="1:7" x14ac:dyDescent="0.2">
      <c r="A654" s="2">
        <f t="shared" si="77"/>
        <v>32.150000000000311</v>
      </c>
      <c r="B654" s="2">
        <f t="shared" si="78"/>
        <v>-3.0173651657188924E-2</v>
      </c>
      <c r="C654" s="2">
        <f t="shared" si="79"/>
        <v>1.9768665248014423</v>
      </c>
      <c r="D654" s="2">
        <f t="shared" si="80"/>
        <v>-0.51239489206611033</v>
      </c>
      <c r="E654" s="2">
        <f t="shared" si="81"/>
        <v>1.7890416481856679E-2</v>
      </c>
      <c r="F654" s="2">
        <f t="shared" si="82"/>
        <v>1.9521540471620883E-3</v>
      </c>
      <c r="G654" s="2">
        <f t="shared" si="83"/>
        <v>-0.12789794324317189</v>
      </c>
    </row>
    <row r="655" spans="1:7" x14ac:dyDescent="0.2">
      <c r="A655" s="2">
        <f t="shared" si="77"/>
        <v>32.200000000000308</v>
      </c>
      <c r="B655" s="2">
        <f t="shared" si="78"/>
        <v>-5.5793396260494441E-2</v>
      </c>
      <c r="C655" s="2">
        <f t="shared" si="79"/>
        <v>1.9777610456255352</v>
      </c>
      <c r="D655" s="2">
        <f t="shared" si="80"/>
        <v>-0.51229728436375221</v>
      </c>
      <c r="E655" s="2">
        <f t="shared" si="81"/>
        <v>1.1495519319698083E-2</v>
      </c>
      <c r="F655" s="2">
        <f t="shared" si="82"/>
        <v>3.6017463025651507E-3</v>
      </c>
      <c r="G655" s="2">
        <f t="shared" si="83"/>
        <v>-0.12767449215998006</v>
      </c>
    </row>
    <row r="656" spans="1:7" x14ac:dyDescent="0.2">
      <c r="A656" s="2">
        <f t="shared" si="77"/>
        <v>32.250000000000306</v>
      </c>
      <c r="B656" s="2">
        <f t="shared" si="78"/>
        <v>-8.1408260478682049E-2</v>
      </c>
      <c r="C656" s="2">
        <f t="shared" si="79"/>
        <v>1.9783358215915201</v>
      </c>
      <c r="D656" s="2">
        <f t="shared" si="80"/>
        <v>-0.51211719704862391</v>
      </c>
      <c r="E656" s="2">
        <f t="shared" si="81"/>
        <v>5.1117947116990801E-3</v>
      </c>
      <c r="F656" s="2">
        <f t="shared" si="82"/>
        <v>5.2436811245593126E-3</v>
      </c>
      <c r="G656" s="2">
        <f t="shared" si="83"/>
        <v>-0.12742886464740905</v>
      </c>
    </row>
    <row r="657" spans="1:7" x14ac:dyDescent="0.2">
      <c r="A657" s="2">
        <f t="shared" si="77"/>
        <v>32.300000000000303</v>
      </c>
      <c r="B657" s="2">
        <f t="shared" si="78"/>
        <v>-0.10701412033111324</v>
      </c>
      <c r="C657" s="2">
        <f t="shared" si="79"/>
        <v>1.978591411327105</v>
      </c>
      <c r="D657" s="2">
        <f t="shared" si="80"/>
        <v>-0.51185501299239589</v>
      </c>
      <c r="E657" s="2">
        <f t="shared" si="81"/>
        <v>-1.2596485206713727E-3</v>
      </c>
      <c r="F657" s="2">
        <f t="shared" si="82"/>
        <v>6.8776465481040373E-3</v>
      </c>
      <c r="G657" s="2">
        <f t="shared" si="83"/>
        <v>-0.12716127879309178</v>
      </c>
    </row>
    <row r="658" spans="1:7" x14ac:dyDescent="0.2">
      <c r="A658" s="2">
        <f t="shared" si="77"/>
        <v>32.3500000000003</v>
      </c>
      <c r="B658" s="2">
        <f t="shared" si="78"/>
        <v>-0.13260687098073304</v>
      </c>
      <c r="C658" s="2">
        <f t="shared" si="79"/>
        <v>1.9785284289010714</v>
      </c>
      <c r="D658" s="2">
        <f t="shared" si="80"/>
        <v>-0.51151113066499065</v>
      </c>
      <c r="E658" s="2">
        <f t="shared" si="81"/>
        <v>-7.6177124603259618E-3</v>
      </c>
      <c r="F658" s="2">
        <f t="shared" si="82"/>
        <v>8.5033366234705775E-3</v>
      </c>
      <c r="G658" s="2">
        <f t="shared" si="83"/>
        <v>-0.12687195712880231</v>
      </c>
    </row>
    <row r="659" spans="1:7" x14ac:dyDescent="0.2">
      <c r="A659" s="2">
        <f t="shared" si="77"/>
        <v>32.400000000000297</v>
      </c>
      <c r="B659" s="2">
        <f t="shared" si="78"/>
        <v>-0.15818242751398257</v>
      </c>
      <c r="C659" s="2">
        <f t="shared" si="79"/>
        <v>1.9781475432780551</v>
      </c>
      <c r="D659" s="2">
        <f t="shared" si="80"/>
        <v>-0.5110859638338171</v>
      </c>
      <c r="E659" s="2">
        <f t="shared" si="81"/>
        <v>-1.3961310316766078E-2</v>
      </c>
      <c r="F659" s="2">
        <f t="shared" si="82"/>
        <v>1.0120451470023066E-2</v>
      </c>
      <c r="G659" s="2">
        <f t="shared" si="83"/>
        <v>-0.12656112645964585</v>
      </c>
    </row>
    <row r="660" spans="1:7" x14ac:dyDescent="0.2">
      <c r="A660" s="2">
        <f t="shared" si="77"/>
        <v>32.450000000000294</v>
      </c>
      <c r="B660" s="2">
        <f t="shared" si="78"/>
        <v>-0.18373672570567343</v>
      </c>
      <c r="C660" s="2">
        <f t="shared" si="79"/>
        <v>1.9774494777622167</v>
      </c>
      <c r="D660" s="2">
        <f t="shared" si="80"/>
        <v>-0.51057994126031592</v>
      </c>
      <c r="E660" s="2">
        <f t="shared" si="81"/>
        <v>-2.0289366639748369E-2</v>
      </c>
      <c r="F660" s="2">
        <f t="shared" si="82"/>
        <v>1.1728697324933014E-2</v>
      </c>
      <c r="G660" s="2">
        <f t="shared" si="83"/>
        <v>-0.12622901769335135</v>
      </c>
    </row>
    <row r="661" spans="1:7" x14ac:dyDescent="0.2">
      <c r="A661" s="2">
        <f t="shared" si="77"/>
        <v>32.500000000000291</v>
      </c>
      <c r="B661" s="2">
        <f t="shared" si="78"/>
        <v>-0.20926572276868921</v>
      </c>
      <c r="C661" s="2">
        <f t="shared" si="79"/>
        <v>1.9764350094302292</v>
      </c>
      <c r="D661" s="2">
        <f t="shared" si="80"/>
        <v>-0.50999350639406926</v>
      </c>
      <c r="E661" s="2">
        <f t="shared" si="81"/>
        <v>-2.6600817524415937E-2</v>
      </c>
      <c r="F661" s="2">
        <f t="shared" si="82"/>
        <v>1.3327786586882865E-2</v>
      </c>
      <c r="G661" s="2">
        <f t="shared" si="83"/>
        <v>-0.12587586566982287</v>
      </c>
    </row>
    <row r="662" spans="1:7" x14ac:dyDescent="0.2">
      <c r="A662" s="2">
        <f t="shared" si="77"/>
        <v>32.550000000000288</v>
      </c>
      <c r="B662" s="2">
        <f t="shared" si="78"/>
        <v>-0.23476539808839267</v>
      </c>
      <c r="C662" s="2">
        <f t="shared" si="79"/>
        <v>1.9751049685540083</v>
      </c>
      <c r="D662" s="2">
        <f t="shared" si="80"/>
        <v>-0.50932711706472511</v>
      </c>
      <c r="E662" s="2">
        <f t="shared" si="81"/>
        <v>-3.2894610807907079E-2</v>
      </c>
      <c r="F662" s="2">
        <f t="shared" si="82"/>
        <v>1.4917437854819143E-2</v>
      </c>
      <c r="G662" s="2">
        <f t="shared" si="83"/>
        <v>-0.1255019089911005</v>
      </c>
    </row>
    <row r="663" spans="1:7" x14ac:dyDescent="0.2">
      <c r="A663" s="2">
        <f t="shared" si="77"/>
        <v>32.600000000000286</v>
      </c>
      <c r="B663" s="2">
        <f t="shared" si="78"/>
        <v>-0.2602317539416289</v>
      </c>
      <c r="C663" s="2">
        <f t="shared" si="79"/>
        <v>1.973460238013613</v>
      </c>
      <c r="D663" s="2">
        <f t="shared" si="80"/>
        <v>-0.50858124517198411</v>
      </c>
      <c r="E663" s="2">
        <f t="shared" si="81"/>
        <v>-3.9169706257462106E-2</v>
      </c>
      <c r="F663" s="2">
        <f t="shared" si="82"/>
        <v>1.6497375961820073E-2</v>
      </c>
      <c r="G663" s="2">
        <f t="shared" si="83"/>
        <v>-0.12510738985187855</v>
      </c>
    </row>
    <row r="664" spans="1:7" x14ac:dyDescent="0.2">
      <c r="A664" s="2">
        <f t="shared" si="77"/>
        <v>32.650000000000283</v>
      </c>
      <c r="B664" s="2">
        <f t="shared" si="78"/>
        <v>-0.2856608162002281</v>
      </c>
      <c r="C664" s="2">
        <f t="shared" si="79"/>
        <v>1.9715017527007399</v>
      </c>
      <c r="D664" s="2">
        <f t="shared" si="80"/>
        <v>-0.50775637637389315</v>
      </c>
      <c r="E664" s="2">
        <f t="shared" si="81"/>
        <v>-4.5425075750056033E-2</v>
      </c>
      <c r="F664" s="2">
        <f t="shared" si="82"/>
        <v>1.8067332004147174E-2</v>
      </c>
      <c r="G664" s="2">
        <f t="shared" si="83"/>
        <v>-0.12469255387072538</v>
      </c>
    </row>
    <row r="665" spans="1:7" x14ac:dyDescent="0.2">
      <c r="A665" s="2">
        <f t="shared" si="77"/>
        <v>32.70000000000028</v>
      </c>
      <c r="B665" s="2">
        <f t="shared" si="78"/>
        <v>-0.31104863501892277</v>
      </c>
      <c r="C665" s="2">
        <f t="shared" si="79"/>
        <v>1.9692304989132372</v>
      </c>
      <c r="D665" s="2">
        <f t="shared" si="80"/>
        <v>-0.50685300977368575</v>
      </c>
      <c r="E665" s="2">
        <f t="shared" si="81"/>
        <v>-5.1659703443592303E-2</v>
      </c>
      <c r="F665" s="2">
        <f t="shared" si="82"/>
        <v>1.9627043365554056E-2</v>
      </c>
      <c r="G665" s="2">
        <f t="shared" si="83"/>
        <v>-0.12425764992214307</v>
      </c>
    </row>
    <row r="666" spans="1:7" x14ac:dyDescent="0.2">
      <c r="A666" s="2">
        <f t="shared" si="77"/>
        <v>32.750000000000277</v>
      </c>
      <c r="B666" s="2">
        <f t="shared" si="78"/>
        <v>-0.33639128550760705</v>
      </c>
      <c r="C666" s="2">
        <f t="shared" si="79"/>
        <v>1.9666475137410575</v>
      </c>
      <c r="D666" s="2">
        <f t="shared" si="80"/>
        <v>-0.50587165760540809</v>
      </c>
      <c r="E666" s="2">
        <f t="shared" si="81"/>
        <v>-5.7872585939699454E-2</v>
      </c>
      <c r="F666" s="2">
        <f t="shared" si="82"/>
        <v>2.1176253736929961E-2</v>
      </c>
      <c r="G666" s="2">
        <f t="shared" si="83"/>
        <v>-0.12380292996960324</v>
      </c>
    </row>
    <row r="667" spans="1:7" x14ac:dyDescent="0.2">
      <c r="A667" s="2">
        <f t="shared" si="77"/>
        <v>32.800000000000274</v>
      </c>
      <c r="B667" s="2">
        <f t="shared" si="78"/>
        <v>-0.36168486838787745</v>
      </c>
      <c r="C667" s="2">
        <f t="shared" si="79"/>
        <v>1.9637538844440725</v>
      </c>
      <c r="D667" s="2">
        <f t="shared" si="80"/>
        <v>-0.5048128449185616</v>
      </c>
      <c r="E667" s="2">
        <f t="shared" si="81"/>
        <v>-6.4062732438179615E-2</v>
      </c>
      <c r="F667" s="2">
        <f t="shared" si="82"/>
        <v>2.2714713131358859E-2</v>
      </c>
      <c r="G667" s="2">
        <f t="shared" si="83"/>
        <v>-0.12332864889968893</v>
      </c>
    </row>
    <row r="668" spans="1:7" x14ac:dyDescent="0.2">
      <c r="A668" s="2">
        <f t="shared" si="77"/>
        <v>32.850000000000271</v>
      </c>
      <c r="B668" s="2">
        <f t="shared" si="78"/>
        <v>-0.38692551063380554</v>
      </c>
      <c r="C668" s="2">
        <f t="shared" si="79"/>
        <v>1.9605507478221635</v>
      </c>
      <c r="D668" s="2">
        <f t="shared" si="80"/>
        <v>-0.50367710926199361</v>
      </c>
      <c r="E668" s="2">
        <f t="shared" si="81"/>
        <v>-7.0229164883164066E-2</v>
      </c>
      <c r="F668" s="2">
        <f t="shared" si="82"/>
        <v>2.4242177894678699E-2</v>
      </c>
      <c r="G668" s="2">
        <f t="shared" si="83"/>
        <v>-0.12283506435746948</v>
      </c>
    </row>
    <row r="669" spans="1:7" x14ac:dyDescent="0.2">
      <c r="A669" s="2">
        <f t="shared" si="77"/>
        <v>32.900000000000269</v>
      </c>
      <c r="B669" s="2">
        <f t="shared" si="78"/>
        <v>-0.41210936609690524</v>
      </c>
      <c r="C669" s="2">
        <f t="shared" si="79"/>
        <v>1.9570392895780053</v>
      </c>
      <c r="D669" s="2">
        <f t="shared" si="80"/>
        <v>-0.50246500036725972</v>
      </c>
      <c r="E669" s="2">
        <f t="shared" si="81"/>
        <v>-7.6370918101037535E-2</v>
      </c>
      <c r="F669" s="2">
        <f t="shared" si="82"/>
        <v>2.5758410711628609E-2</v>
      </c>
      <c r="G669" s="2">
        <f t="shared" si="83"/>
        <v>-0.1223224365832308</v>
      </c>
    </row>
    <row r="670" spans="1:7" x14ac:dyDescent="0.2">
      <c r="A670" s="2">
        <f t="shared" si="77"/>
        <v>32.950000000000266</v>
      </c>
      <c r="B670" s="2">
        <f t="shared" si="78"/>
        <v>-0.4372326161152682</v>
      </c>
      <c r="C670" s="2">
        <f t="shared" si="79"/>
        <v>1.9532207436729534</v>
      </c>
      <c r="D670" s="2">
        <f t="shared" si="80"/>
        <v>-0.50117707983167825</v>
      </c>
      <c r="E670" s="2">
        <f t="shared" si="81"/>
        <v>-8.2487039930199069E-2</v>
      </c>
      <c r="F670" s="2">
        <f t="shared" si="82"/>
        <v>2.7263180607674433E-2</v>
      </c>
      <c r="G670" s="2">
        <f t="shared" si="83"/>
        <v>-0.12179102825067667</v>
      </c>
    </row>
    <row r="671" spans="1:7" x14ac:dyDescent="0.2">
      <c r="A671" s="2">
        <f t="shared" si="77"/>
        <v>33.000000000000263</v>
      </c>
      <c r="B671" s="2">
        <f t="shared" si="78"/>
        <v>-0.46229147010685212</v>
      </c>
      <c r="C671" s="2">
        <f t="shared" si="79"/>
        <v>1.9490963916764434</v>
      </c>
      <c r="D671" s="2">
        <f t="shared" si="80"/>
        <v>-0.49981392080129455</v>
      </c>
      <c r="E671" s="2">
        <f t="shared" si="81"/>
        <v>-8.8576591342732908E-2</v>
      </c>
      <c r="F671" s="2">
        <f t="shared" si="82"/>
        <v>2.8756262946606572E-2</v>
      </c>
      <c r="G671" s="2">
        <f t="shared" si="83"/>
        <v>-0.12124110430671588</v>
      </c>
    </row>
    <row r="672" spans="1:7" x14ac:dyDescent="0.2">
      <c r="A672" s="2">
        <f t="shared" si="77"/>
        <v>33.05000000000026</v>
      </c>
      <c r="B672" s="2">
        <f t="shared" si="78"/>
        <v>-0.48728216614691683</v>
      </c>
      <c r="C672" s="2">
        <f t="shared" si="79"/>
        <v>1.9446675621093068</v>
      </c>
      <c r="D672" s="2">
        <f t="shared" si="80"/>
        <v>-0.49837610765396423</v>
      </c>
      <c r="E672" s="2">
        <f t="shared" si="81"/>
        <v>-9.4638646558068695E-2</v>
      </c>
      <c r="F672" s="2">
        <f t="shared" si="82"/>
        <v>3.0237439424006023E-2</v>
      </c>
      <c r="G672" s="2">
        <f t="shared" si="83"/>
        <v>-0.12067293181294214</v>
      </c>
    </row>
    <row r="673" spans="1:7" x14ac:dyDescent="0.2">
      <c r="A673" s="2">
        <f t="shared" si="77"/>
        <v>33.100000000000257</v>
      </c>
      <c r="B673" s="2">
        <f t="shared" si="78"/>
        <v>-0.51220097152961508</v>
      </c>
      <c r="C673" s="2">
        <f t="shared" si="79"/>
        <v>1.9399356297814034</v>
      </c>
      <c r="D673" s="2">
        <f t="shared" si="80"/>
        <v>-0.49686423568276394</v>
      </c>
      <c r="E673" s="2">
        <f t="shared" si="81"/>
        <v>-0.1006722931487158</v>
      </c>
      <c r="F673" s="2">
        <f t="shared" si="82"/>
        <v>3.1706498056677059E-2</v>
      </c>
      <c r="G673" s="2">
        <f t="shared" si="83"/>
        <v>-0.12008677978891003</v>
      </c>
    </row>
    <row r="674" spans="1:7" x14ac:dyDescent="0.2">
      <c r="A674" s="2">
        <f t="shared" si="77"/>
        <v>33.150000000000254</v>
      </c>
      <c r="B674" s="2">
        <f t="shared" si="78"/>
        <v>-0.53704418331375325</v>
      </c>
      <c r="C674" s="2">
        <f t="shared" si="79"/>
        <v>1.9349020151239678</v>
      </c>
      <c r="D674" s="2">
        <f t="shared" si="80"/>
        <v>-0.49527891077993008</v>
      </c>
      <c r="E674" s="2">
        <f t="shared" si="81"/>
        <v>-0.1066766321381613</v>
      </c>
      <c r="F674" s="2">
        <f t="shared" si="82"/>
        <v>3.3163233168147586E-2</v>
      </c>
      <c r="G674" s="2">
        <f t="shared" si="83"/>
        <v>-0.1194829190573071</v>
      </c>
    </row>
    <row r="675" spans="1:7" x14ac:dyDescent="0.2">
      <c r="A675" s="2">
        <f t="shared" si="77"/>
        <v>33.200000000000252</v>
      </c>
      <c r="B675" s="2">
        <f t="shared" si="78"/>
        <v>-0.56180812885274978</v>
      </c>
      <c r="C675" s="2">
        <f t="shared" si="79"/>
        <v>1.9295681835170597</v>
      </c>
      <c r="D675" s="2">
        <f t="shared" si="80"/>
        <v>-0.49362074912152271</v>
      </c>
      <c r="E675" s="2">
        <f t="shared" si="81"/>
        <v>-0.11265077809102665</v>
      </c>
      <c r="F675" s="2">
        <f t="shared" si="82"/>
        <v>3.4607445370339322E-2</v>
      </c>
      <c r="G675" s="2">
        <f t="shared" si="83"/>
        <v>-0.11886162209111417</v>
      </c>
    </row>
    <row r="676" spans="1:7" x14ac:dyDescent="0.2">
      <c r="A676" s="2">
        <f t="shared" si="77"/>
        <v>33.250000000000249</v>
      </c>
      <c r="B676" s="2">
        <f t="shared" si="78"/>
        <v>-0.58648916630882586</v>
      </c>
      <c r="C676" s="2">
        <f t="shared" si="79"/>
        <v>1.9239356446125084</v>
      </c>
      <c r="D676" s="2">
        <f t="shared" si="80"/>
        <v>-0.49189037685300574</v>
      </c>
      <c r="E676" s="2">
        <f t="shared" si="81"/>
        <v>-0.11859385919558237</v>
      </c>
      <c r="F676" s="2">
        <f t="shared" si="82"/>
        <v>3.603894154151261E-2</v>
      </c>
      <c r="G676" s="2">
        <f t="shared" si="83"/>
        <v>-0.11822316286284511</v>
      </c>
    </row>
    <row r="677" spans="1:7" x14ac:dyDescent="0.2">
      <c r="A677" s="2">
        <f t="shared" ref="A677:A740" si="84">A676+B$6</f>
        <v>33.300000000000246</v>
      </c>
      <c r="B677" s="2">
        <f t="shared" ref="B677:B740" si="85">B676+(D676*B$6)</f>
        <v>-0.61108368515147615</v>
      </c>
      <c r="C677" s="2">
        <f t="shared" ref="C677:C740" si="86">C676+(E676*B$6)</f>
        <v>1.9180059516527292</v>
      </c>
      <c r="D677" s="2">
        <f t="shared" ref="D677:D740" si="87">D676+(F676*B$6)</f>
        <v>-0.49008842977593009</v>
      </c>
      <c r="E677" s="2">
        <f t="shared" ref="E677:E740" si="88">E676+(G676*B$6)</f>
        <v>-0.12450501733872463</v>
      </c>
      <c r="F677" s="2">
        <f t="shared" ref="F677:F740" si="89">-((B$7*B$8/4)*((((B677^2)+(C677^2))^(-3/2))*B677))</f>
        <v>3.7457534800591753E-2</v>
      </c>
      <c r="G677" s="2">
        <f t="shared" ref="G677:G740" si="90">-((B$7*B$8/4)*((((B677^2)+(C677^2))^(-3/2))*C677))</f>
        <v>-0.11756781669594972</v>
      </c>
    </row>
    <row r="678" spans="1:7" x14ac:dyDescent="0.2">
      <c r="A678" s="2">
        <f t="shared" si="84"/>
        <v>33.350000000000243</v>
      </c>
      <c r="B678" s="2">
        <f t="shared" si="85"/>
        <v>-0.63558810664027265</v>
      </c>
      <c r="C678" s="2">
        <f t="shared" si="86"/>
        <v>1.911780700785793</v>
      </c>
      <c r="D678" s="2">
        <f t="shared" si="87"/>
        <v>-0.48821555303590053</v>
      </c>
      <c r="E678" s="2">
        <f t="shared" si="88"/>
        <v>-0.13038340817352212</v>
      </c>
      <c r="F678" s="2">
        <f t="shared" si="89"/>
        <v>3.8863044477977775E-2</v>
      </c>
      <c r="G678" s="2">
        <f t="shared" si="90"/>
        <v>-0.11689586011845944</v>
      </c>
    </row>
    <row r="679" spans="1:7" x14ac:dyDescent="0.2">
      <c r="A679" s="2">
        <f t="shared" si="84"/>
        <v>33.40000000000024</v>
      </c>
      <c r="B679" s="2">
        <f t="shared" si="85"/>
        <v>-0.65999888429206766</v>
      </c>
      <c r="C679" s="2">
        <f t="shared" si="86"/>
        <v>1.905261530377117</v>
      </c>
      <c r="D679" s="2">
        <f t="shared" si="87"/>
        <v>-0.48627240081200163</v>
      </c>
      <c r="E679" s="2">
        <f t="shared" si="88"/>
        <v>-0.13622820117944509</v>
      </c>
      <c r="F679" s="2">
        <f t="shared" si="89"/>
        <v>4.025529608295781E-2</v>
      </c>
      <c r="G679" s="2">
        <f t="shared" si="90"/>
        <v>-0.11620757071895244</v>
      </c>
    </row>
    <row r="680" spans="1:7" x14ac:dyDescent="0.2">
      <c r="A680" s="2">
        <f t="shared" si="84"/>
        <v>33.450000000000237</v>
      </c>
      <c r="B680" s="2">
        <f t="shared" si="85"/>
        <v>-0.68431250433266777</v>
      </c>
      <c r="C680" s="2">
        <f t="shared" si="86"/>
        <v>1.8984501203181448</v>
      </c>
      <c r="D680" s="2">
        <f t="shared" si="87"/>
        <v>-0.48425963600785371</v>
      </c>
      <c r="E680" s="2">
        <f t="shared" si="88"/>
        <v>-0.14203857971539272</v>
      </c>
      <c r="F680" s="2">
        <f t="shared" si="89"/>
        <v>4.163412126781986E-2</v>
      </c>
      <c r="G680" s="2">
        <f t="shared" si="90"/>
        <v>-0.11550322700490745</v>
      </c>
    </row>
    <row r="681" spans="1:7" x14ac:dyDescent="0.2">
      <c r="A681" s="2">
        <f t="shared" si="84"/>
        <v>33.500000000000234</v>
      </c>
      <c r="B681" s="2">
        <f t="shared" si="85"/>
        <v>-0.70852548613306043</v>
      </c>
      <c r="C681" s="2">
        <f t="shared" si="86"/>
        <v>1.8913481913323751</v>
      </c>
      <c r="D681" s="2">
        <f t="shared" si="87"/>
        <v>-0.48217792994446274</v>
      </c>
      <c r="E681" s="2">
        <f t="shared" si="88"/>
        <v>-0.14781374106563808</v>
      </c>
      <c r="F681" s="2">
        <f t="shared" si="89"/>
        <v>4.2999357788783568E-2</v>
      </c>
      <c r="G681" s="2">
        <f t="shared" si="90"/>
        <v>-0.11478310826351332</v>
      </c>
    </row>
    <row r="682" spans="1:7" x14ac:dyDescent="0.2">
      <c r="A682" s="2">
        <f t="shared" si="84"/>
        <v>33.550000000000232</v>
      </c>
      <c r="B682" s="2">
        <f t="shared" si="85"/>
        <v>-0.73263438263028358</v>
      </c>
      <c r="C682" s="2">
        <f t="shared" si="86"/>
        <v>1.8839575042790933</v>
      </c>
      <c r="D682" s="2">
        <f t="shared" si="87"/>
        <v>-0.48002796205502357</v>
      </c>
      <c r="E682" s="2">
        <f t="shared" si="88"/>
        <v>-0.15355289647881373</v>
      </c>
      <c r="F682" s="2">
        <f t="shared" si="89"/>
        <v>4.4350849463857644E-2</v>
      </c>
      <c r="G682" s="2">
        <f t="shared" si="90"/>
        <v>-0.11404749442499512</v>
      </c>
    </row>
    <row r="683" spans="1:7" x14ac:dyDescent="0.2">
      <c r="A683" s="2">
        <f t="shared" si="84"/>
        <v>33.600000000000229</v>
      </c>
      <c r="B683" s="2">
        <f t="shared" si="85"/>
        <v>-0.75663578073303472</v>
      </c>
      <c r="C683" s="2">
        <f t="shared" si="86"/>
        <v>1.8762798594551526</v>
      </c>
      <c r="D683" s="2">
        <f t="shared" si="87"/>
        <v>-0.47781041958183068</v>
      </c>
      <c r="E683" s="2">
        <f t="shared" si="88"/>
        <v>-0.1592552712000635</v>
      </c>
      <c r="F683" s="2">
        <f t="shared" si="89"/>
        <v>4.5688446127735392E-2</v>
      </c>
      <c r="G683" s="2">
        <f t="shared" si="90"/>
        <v>-0.11329666592851488</v>
      </c>
    </row>
    <row r="684" spans="1:7" x14ac:dyDescent="0.2">
      <c r="A684" s="2">
        <f t="shared" si="84"/>
        <v>33.650000000000226</v>
      </c>
      <c r="B684" s="2">
        <f t="shared" si="85"/>
        <v>-0.78052630171212622</v>
      </c>
      <c r="C684" s="2">
        <f t="shared" si="86"/>
        <v>1.8683170958951494</v>
      </c>
      <c r="D684" s="2">
        <f t="shared" si="87"/>
        <v>-0.47552599727544392</v>
      </c>
      <c r="E684" s="2">
        <f t="shared" si="88"/>
        <v>-0.16492010449648925</v>
      </c>
      <c r="F684" s="2">
        <f t="shared" si="89"/>
        <v>4.7012003583839744E-2</v>
      </c>
      <c r="G684" s="2">
        <f t="shared" si="90"/>
        <v>-0.11253090359069862</v>
      </c>
    </row>
    <row r="685" spans="1:7" x14ac:dyDescent="0.2">
      <c r="A685" s="2">
        <f t="shared" si="84"/>
        <v>33.700000000000223</v>
      </c>
      <c r="B685" s="2">
        <f t="shared" si="85"/>
        <v>-0.80430260157589839</v>
      </c>
      <c r="C685" s="2">
        <f t="shared" si="86"/>
        <v>1.8600710906703248</v>
      </c>
      <c r="D685" s="2">
        <f t="shared" si="87"/>
        <v>-0.47317539709625195</v>
      </c>
      <c r="E685" s="2">
        <f t="shared" si="88"/>
        <v>-0.17054664967602418</v>
      </c>
      <c r="F685" s="2">
        <f t="shared" si="89"/>
        <v>4.8321383553629298E-2</v>
      </c>
      <c r="G685" s="2">
        <f t="shared" si="90"/>
        <v>-0.11175048847683812</v>
      </c>
    </row>
    <row r="686" spans="1:7" x14ac:dyDescent="0.2">
      <c r="A686" s="2">
        <f t="shared" si="84"/>
        <v>33.75000000000022</v>
      </c>
      <c r="B686" s="2">
        <f t="shared" si="85"/>
        <v>-0.82796137143071102</v>
      </c>
      <c r="C686" s="2">
        <f t="shared" si="86"/>
        <v>1.8515437581865237</v>
      </c>
      <c r="D686" s="2">
        <f t="shared" si="87"/>
        <v>-0.4707593279185705</v>
      </c>
      <c r="E686" s="2">
        <f t="shared" si="88"/>
        <v>-0.17613417409986609</v>
      </c>
      <c r="F686" s="2">
        <f t="shared" si="89"/>
        <v>4.9616453623277205E-2</v>
      </c>
      <c r="G686" s="2">
        <f t="shared" si="90"/>
        <v>-0.11095570177481166</v>
      </c>
    </row>
    <row r="687" spans="1:7" x14ac:dyDescent="0.2">
      <c r="A687" s="2">
        <f t="shared" si="84"/>
        <v>33.800000000000217</v>
      </c>
      <c r="B687" s="2">
        <f t="shared" si="85"/>
        <v>-0.85149933782663956</v>
      </c>
      <c r="C687" s="2">
        <f t="shared" si="86"/>
        <v>1.8427370494815305</v>
      </c>
      <c r="D687" s="2">
        <f t="shared" si="87"/>
        <v>-0.46827850523740666</v>
      </c>
      <c r="E687" s="2">
        <f t="shared" si="88"/>
        <v>-0.18168195918860669</v>
      </c>
      <c r="F687" s="2">
        <f t="shared" si="89"/>
        <v>5.0897087187834235E-2</v>
      </c>
      <c r="G687" s="2">
        <f t="shared" si="90"/>
        <v>-0.11014682467176384</v>
      </c>
    </row>
    <row r="688" spans="1:7" x14ac:dyDescent="0.2">
      <c r="A688" s="2">
        <f t="shared" si="84"/>
        <v>33.850000000000215</v>
      </c>
      <c r="B688" s="2">
        <f t="shared" si="85"/>
        <v>-0.87491326308850992</v>
      </c>
      <c r="C688" s="2">
        <f t="shared" si="86"/>
        <v>1.8336529515221001</v>
      </c>
      <c r="D688" s="2">
        <f t="shared" si="87"/>
        <v>-0.46573365087801494</v>
      </c>
      <c r="E688" s="2">
        <f t="shared" si="88"/>
        <v>-0.18718930042219489</v>
      </c>
      <c r="F688" s="2">
        <f t="shared" si="89"/>
        <v>5.2163163392986558E-2</v>
      </c>
      <c r="G688" s="2">
        <f t="shared" si="90"/>
        <v>-0.10932413823357835</v>
      </c>
    </row>
    <row r="689" spans="1:7" x14ac:dyDescent="0.2">
      <c r="A689" s="2">
        <f t="shared" si="84"/>
        <v>33.900000000000212</v>
      </c>
      <c r="B689" s="2">
        <f t="shared" si="85"/>
        <v>-0.89819994563241068</v>
      </c>
      <c r="C689" s="2">
        <f t="shared" si="86"/>
        <v>1.8242934865009903</v>
      </c>
      <c r="D689" s="2">
        <f t="shared" si="87"/>
        <v>-0.46312549270836562</v>
      </c>
      <c r="E689" s="2">
        <f t="shared" si="88"/>
        <v>-0.19265550733387382</v>
      </c>
      <c r="F689" s="2">
        <f t="shared" si="89"/>
        <v>5.3414567074519172E-2</v>
      </c>
      <c r="G689" s="2">
        <f t="shared" si="90"/>
        <v>-0.10848792328717707</v>
      </c>
    </row>
    <row r="690" spans="1:7" x14ac:dyDescent="0.2">
      <c r="A690" s="2">
        <f t="shared" si="84"/>
        <v>33.950000000000209</v>
      </c>
      <c r="B690" s="2">
        <f t="shared" si="85"/>
        <v>-0.92135622026782893</v>
      </c>
      <c r="C690" s="2">
        <f t="shared" si="86"/>
        <v>1.8146607111342967</v>
      </c>
      <c r="D690" s="2">
        <f t="shared" si="87"/>
        <v>-0.46045476435463967</v>
      </c>
      <c r="E690" s="2">
        <f t="shared" si="88"/>
        <v>-0.19807990349823268</v>
      </c>
      <c r="F690" s="2">
        <f t="shared" si="89"/>
        <v>5.4651188695594766E-2</v>
      </c>
      <c r="G690" s="2">
        <f t="shared" si="90"/>
        <v>-0.10763846030567194</v>
      </c>
    </row>
    <row r="691" spans="1:7" x14ac:dyDescent="0.2">
      <c r="A691" s="2">
        <f t="shared" si="84"/>
        <v>34.000000000000206</v>
      </c>
      <c r="B691" s="2">
        <f t="shared" si="85"/>
        <v>-0.94437895848556086</v>
      </c>
      <c r="C691" s="2">
        <f t="shared" si="86"/>
        <v>1.8047567159593851</v>
      </c>
      <c r="D691" s="2">
        <f t="shared" si="87"/>
        <v>-0.45772220491985993</v>
      </c>
      <c r="E691" s="2">
        <f t="shared" si="88"/>
        <v>-0.20346182651351627</v>
      </c>
      <c r="F691" s="2">
        <f t="shared" si="89"/>
        <v>5.5872924281956726E-2</v>
      </c>
      <c r="G691" s="2">
        <f t="shared" si="90"/>
        <v>-0.10677602929639327</v>
      </c>
    </row>
    <row r="692" spans="1:7" x14ac:dyDescent="0.2">
      <c r="A692" s="2">
        <f t="shared" si="84"/>
        <v>34.050000000000203</v>
      </c>
      <c r="B692" s="2">
        <f t="shared" si="85"/>
        <v>-0.96726506873155382</v>
      </c>
      <c r="C692" s="2">
        <f t="shared" si="86"/>
        <v>1.7945836246337092</v>
      </c>
      <c r="D692" s="2">
        <f t="shared" si="87"/>
        <v>-0.4549285587057621</v>
      </c>
      <c r="E692" s="2">
        <f t="shared" si="88"/>
        <v>-0.20880062797833593</v>
      </c>
      <c r="F692" s="2">
        <f t="shared" si="89"/>
        <v>5.7079675355164797E-2</v>
      </c>
      <c r="G692" s="2">
        <f t="shared" si="90"/>
        <v>-0.10590090969181452</v>
      </c>
    </row>
    <row r="693" spans="1:7" x14ac:dyDescent="0.2">
      <c r="A693" s="2">
        <f t="shared" si="84"/>
        <v>34.1000000000002</v>
      </c>
      <c r="B693" s="2">
        <f t="shared" si="85"/>
        <v>-0.99001149666684196</v>
      </c>
      <c r="C693" s="2">
        <f t="shared" si="86"/>
        <v>1.7841435932347924</v>
      </c>
      <c r="D693" s="2">
        <f t="shared" si="87"/>
        <v>-0.45207457493800385</v>
      </c>
      <c r="E693" s="2">
        <f t="shared" si="88"/>
        <v>-0.21409567346292666</v>
      </c>
      <c r="F693" s="2">
        <f t="shared" si="89"/>
        <v>5.8271348863970264E-2</v>
      </c>
      <c r="G693" s="2">
        <f t="shared" si="90"/>
        <v>-0.10501338024338934</v>
      </c>
    </row>
    <row r="694" spans="1:7" x14ac:dyDescent="0.2">
      <c r="A694" s="2">
        <f t="shared" si="84"/>
        <v>34.150000000000198</v>
      </c>
      <c r="B694" s="2">
        <f t="shared" si="85"/>
        <v>-1.0126152254137422</v>
      </c>
      <c r="C694" s="2">
        <f t="shared" si="86"/>
        <v>1.773438809561646</v>
      </c>
      <c r="D694" s="2">
        <f t="shared" si="87"/>
        <v>-0.44916100749480531</v>
      </c>
      <c r="E694" s="2">
        <f t="shared" si="88"/>
        <v>-0.21934634247509613</v>
      </c>
      <c r="F694" s="2">
        <f t="shared" si="89"/>
        <v>5.9447857113936811E-2</v>
      </c>
      <c r="G694" s="2">
        <f t="shared" si="90"/>
        <v>-0.10411371891831342</v>
      </c>
    </row>
    <row r="695" spans="1:7" x14ac:dyDescent="0.2">
      <c r="A695" s="2">
        <f t="shared" si="84"/>
        <v>34.200000000000195</v>
      </c>
      <c r="B695" s="2">
        <f t="shared" si="85"/>
        <v>-1.0350732757884824</v>
      </c>
      <c r="C695" s="2">
        <f t="shared" si="86"/>
        <v>1.7624714924378913</v>
      </c>
      <c r="D695" s="2">
        <f t="shared" si="87"/>
        <v>-0.44618861463910847</v>
      </c>
      <c r="E695" s="2">
        <f t="shared" si="88"/>
        <v>-0.2245520284210118</v>
      </c>
      <c r="F695" s="2">
        <f t="shared" si="89"/>
        <v>6.0609117695411698E-2</v>
      </c>
      <c r="G695" s="2">
        <f t="shared" si="90"/>
        <v>-0.10320220279922013</v>
      </c>
    </row>
    <row r="696" spans="1:7" x14ac:dyDescent="0.2">
      <c r="A696" s="2">
        <f t="shared" si="84"/>
        <v>34.250000000000192</v>
      </c>
      <c r="B696" s="2">
        <f t="shared" si="85"/>
        <v>-1.0573827065204378</v>
      </c>
      <c r="C696" s="2">
        <f t="shared" si="86"/>
        <v>1.7512438910168406</v>
      </c>
      <c r="D696" s="2">
        <f t="shared" si="87"/>
        <v>-0.44315815875433789</v>
      </c>
      <c r="E696" s="2">
        <f t="shared" si="88"/>
        <v>-0.22971213856097281</v>
      </c>
      <c r="F696" s="2">
        <f t="shared" si="89"/>
        <v>6.1755053409950689E-2</v>
      </c>
      <c r="G696" s="2">
        <f t="shared" si="90"/>
        <v>-0.10227910798681528</v>
      </c>
    </row>
    <row r="697" spans="1:7" x14ac:dyDescent="0.2">
      <c r="A697" s="2">
        <f t="shared" si="84"/>
        <v>34.300000000000189</v>
      </c>
      <c r="B697" s="2">
        <f t="shared" si="85"/>
        <v>-1.0795406144581547</v>
      </c>
      <c r="C697" s="2">
        <f t="shared" si="86"/>
        <v>1.739758284088792</v>
      </c>
      <c r="D697" s="2">
        <f t="shared" si="87"/>
        <v>-0.44007040608384035</v>
      </c>
      <c r="E697" s="2">
        <f t="shared" si="88"/>
        <v>-0.23482609396031356</v>
      </c>
      <c r="F697" s="2">
        <f t="shared" si="89"/>
        <v>6.2885592195298767E-2</v>
      </c>
      <c r="G697" s="2">
        <f t="shared" si="90"/>
        <v>-0.10134470950545355</v>
      </c>
    </row>
    <row r="698" spans="1:7" x14ac:dyDescent="0.2">
      <c r="A698" s="2">
        <f t="shared" si="84"/>
        <v>34.350000000000186</v>
      </c>
      <c r="B698" s="2">
        <f t="shared" si="85"/>
        <v>-1.1015441347623467</v>
      </c>
      <c r="C698" s="2">
        <f t="shared" si="86"/>
        <v>1.7280169793907763</v>
      </c>
      <c r="D698" s="2">
        <f t="shared" si="87"/>
        <v>-0.43692612647407542</v>
      </c>
      <c r="E698" s="2">
        <f t="shared" si="88"/>
        <v>-0.23989332943558625</v>
      </c>
      <c r="F698" s="2">
        <f t="shared" si="89"/>
        <v>6.4000667049027141E-2</v>
      </c>
      <c r="G698" s="2">
        <f t="shared" si="90"/>
        <v>-0.10039928121165556</v>
      </c>
    </row>
    <row r="699" spans="1:7" x14ac:dyDescent="0.2">
      <c r="A699" s="2">
        <f t="shared" si="84"/>
        <v>34.400000000000183</v>
      </c>
      <c r="B699" s="2">
        <f t="shared" si="85"/>
        <v>-1.1233904410860505</v>
      </c>
      <c r="C699" s="2">
        <f t="shared" si="86"/>
        <v>1.7160223129189969</v>
      </c>
      <c r="D699" s="2">
        <f t="shared" si="87"/>
        <v>-0.43372609312162408</v>
      </c>
      <c r="E699" s="2">
        <f t="shared" si="88"/>
        <v>-0.24491329349616903</v>
      </c>
      <c r="F699" s="2">
        <f t="shared" si="89"/>
        <v>6.5100215950924856E-2</v>
      </c>
      <c r="G699" s="2">
        <f t="shared" si="90"/>
        <v>-9.9443095705560758E-2</v>
      </c>
    </row>
    <row r="700" spans="1:7" x14ac:dyDescent="0.2">
      <c r="A700" s="2">
        <f t="shared" si="84"/>
        <v>34.45000000000018</v>
      </c>
      <c r="B700" s="2">
        <f t="shared" si="85"/>
        <v>-1.1450767457421316</v>
      </c>
      <c r="C700" s="2">
        <f t="shared" si="86"/>
        <v>1.7037766482441885</v>
      </c>
      <c r="D700" s="2">
        <f t="shared" si="87"/>
        <v>-0.43047108232407783</v>
      </c>
      <c r="E700" s="2">
        <f t="shared" si="88"/>
        <v>-0.24988544828144707</v>
      </c>
      <c r="F700" s="2">
        <f t="shared" si="89"/>
        <v>6.6184181784243193E-2</v>
      </c>
      <c r="G700" s="2">
        <f t="shared" si="90"/>
        <v>-9.8476424245310723E-2</v>
      </c>
    </row>
    <row r="701" spans="1:7" x14ac:dyDescent="0.2">
      <c r="A701" s="2">
        <f t="shared" si="84"/>
        <v>34.500000000000178</v>
      </c>
      <c r="B701" s="2">
        <f t="shared" si="85"/>
        <v>-1.1666002998583356</v>
      </c>
      <c r="C701" s="2">
        <f t="shared" si="86"/>
        <v>1.6912823758301161</v>
      </c>
      <c r="D701" s="2">
        <f t="shared" si="87"/>
        <v>-0.42716187323486565</v>
      </c>
      <c r="E701" s="2">
        <f t="shared" si="88"/>
        <v>-0.25480926949371263</v>
      </c>
      <c r="F701" s="2">
        <f t="shared" si="89"/>
        <v>6.7252512255887131E-2</v>
      </c>
      <c r="G701" s="2">
        <f t="shared" si="90"/>
        <v>-9.74995366643511E-2</v>
      </c>
    </row>
    <row r="702" spans="1:7" x14ac:dyDescent="0.2">
      <c r="A702" s="2">
        <f t="shared" si="84"/>
        <v>34.550000000000175</v>
      </c>
      <c r="B702" s="2">
        <f t="shared" si="85"/>
        <v>-1.1879583935200788</v>
      </c>
      <c r="C702" s="2">
        <f t="shared" si="86"/>
        <v>1.6785419123554304</v>
      </c>
      <c r="D702" s="2">
        <f t="shared" si="87"/>
        <v>-0.42379924762207127</v>
      </c>
      <c r="E702" s="2">
        <f t="shared" si="88"/>
        <v>-0.25968424632693021</v>
      </c>
      <c r="F702" s="2">
        <f t="shared" si="89"/>
        <v>6.830515981564822E-2</v>
      </c>
      <c r="G702" s="2">
        <f t="shared" si="90"/>
        <v>-9.6512701291641328E-2</v>
      </c>
    </row>
    <row r="703" spans="1:7" x14ac:dyDescent="0.2">
      <c r="A703" s="2">
        <f t="shared" si="84"/>
        <v>34.600000000000172</v>
      </c>
      <c r="B703" s="2">
        <f t="shared" si="85"/>
        <v>-1.2091483559011824</v>
      </c>
      <c r="C703" s="2">
        <f t="shared" si="86"/>
        <v>1.6655577000390838</v>
      </c>
      <c r="D703" s="2">
        <f t="shared" si="87"/>
        <v>-0.42038398963128887</v>
      </c>
      <c r="E703" s="2">
        <f t="shared" si="88"/>
        <v>-0.26450988139151227</v>
      </c>
      <c r="F703" s="2">
        <f t="shared" si="89"/>
        <v>6.9342081574570294E-2</v>
      </c>
      <c r="G703" s="2">
        <f t="shared" si="90"/>
        <v>-9.5516184874755355E-2</v>
      </c>
    </row>
    <row r="704" spans="1:7" x14ac:dyDescent="0.2">
      <c r="A704" s="2">
        <f t="shared" si="84"/>
        <v>34.650000000000169</v>
      </c>
      <c r="B704" s="2">
        <f t="shared" si="85"/>
        <v>-1.2301675553827469</v>
      </c>
      <c r="C704" s="2">
        <f t="shared" si="86"/>
        <v>1.6523322059695082</v>
      </c>
      <c r="D704" s="2">
        <f t="shared" si="87"/>
        <v>-0.41691688555256035</v>
      </c>
      <c r="E704" s="2">
        <f t="shared" si="88"/>
        <v>-0.26928569063525004</v>
      </c>
      <c r="F704" s="2">
        <f t="shared" si="89"/>
        <v>7.0363239222537635E-2</v>
      </c>
      <c r="G704" s="2">
        <f t="shared" si="90"/>
        <v>-9.4510252505856679E-2</v>
      </c>
    </row>
    <row r="705" spans="1:7" x14ac:dyDescent="0.2">
      <c r="A705" s="2">
        <f t="shared" si="84"/>
        <v>34.700000000000166</v>
      </c>
      <c r="B705" s="2">
        <f t="shared" si="85"/>
        <v>-1.2510133996603749</v>
      </c>
      <c r="C705" s="2">
        <f t="shared" si="86"/>
        <v>1.6388679214377457</v>
      </c>
      <c r="D705" s="2">
        <f t="shared" si="87"/>
        <v>-0.41339872359143348</v>
      </c>
      <c r="E705" s="2">
        <f t="shared" si="88"/>
        <v>-0.2740112032605429</v>
      </c>
      <c r="F705" s="2">
        <f t="shared" si="89"/>
        <v>7.1368598945173709E-2</v>
      </c>
      <c r="G705" s="2">
        <f t="shared" si="90"/>
        <v>-9.3495167550526809E-2</v>
      </c>
    </row>
    <row r="706" spans="1:7" x14ac:dyDescent="0.2">
      <c r="A706" s="2">
        <f t="shared" si="84"/>
        <v>34.750000000000163</v>
      </c>
      <c r="B706" s="2">
        <f t="shared" si="85"/>
        <v>-1.2716833358399466</v>
      </c>
      <c r="C706" s="2">
        <f t="shared" si="86"/>
        <v>1.6251673612747186</v>
      </c>
      <c r="D706" s="2">
        <f t="shared" si="87"/>
        <v>-0.40983029364417478</v>
      </c>
      <c r="E706" s="2">
        <f t="shared" si="88"/>
        <v>-0.27868596163806925</v>
      </c>
      <c r="F706" s="2">
        <f t="shared" si="89"/>
        <v>7.235813134013562E-2</v>
      </c>
      <c r="G706" s="2">
        <f t="shared" si="90"/>
        <v>-9.2471191579424808E-2</v>
      </c>
    </row>
    <row r="707" spans="1:7" x14ac:dyDescent="0.2">
      <c r="A707" s="2">
        <f t="shared" si="84"/>
        <v>34.800000000000161</v>
      </c>
      <c r="B707" s="2">
        <f t="shared" si="85"/>
        <v>-1.2921748505221553</v>
      </c>
      <c r="C707" s="2">
        <f t="shared" si="86"/>
        <v>1.6112330631928151</v>
      </c>
      <c r="D707" s="2">
        <f t="shared" si="87"/>
        <v>-0.406212387077168</v>
      </c>
      <c r="E707" s="2">
        <f t="shared" si="88"/>
        <v>-0.28330952121704051</v>
      </c>
      <c r="F707" s="2">
        <f t="shared" si="89"/>
        <v>7.3331811332888852E-2</v>
      </c>
      <c r="G707" s="2">
        <f t="shared" si="90"/>
        <v>-9.1438584302753576E-2</v>
      </c>
    </row>
    <row r="708" spans="1:7" x14ac:dyDescent="0.2">
      <c r="A708" s="2">
        <f t="shared" si="84"/>
        <v>34.850000000000158</v>
      </c>
      <c r="B708" s="2">
        <f t="shared" si="85"/>
        <v>-1.3124854698760138</v>
      </c>
      <c r="C708" s="2">
        <f t="shared" si="86"/>
        <v>1.5970675871319631</v>
      </c>
      <c r="D708" s="2">
        <f t="shared" si="87"/>
        <v>-0.40254579651052358</v>
      </c>
      <c r="E708" s="2">
        <f t="shared" si="88"/>
        <v>-0.28788145043217817</v>
      </c>
      <c r="F708" s="2">
        <f t="shared" si="89"/>
        <v>7.4289618092042625E-2</v>
      </c>
      <c r="G708" s="2">
        <f t="shared" si="90"/>
        <v>-9.0397603507505184E-2</v>
      </c>
    </row>
    <row r="709" spans="1:7" x14ac:dyDescent="0.2">
      <c r="A709" s="2">
        <f t="shared" si="84"/>
        <v>34.900000000000155</v>
      </c>
      <c r="B709" s="2">
        <f t="shared" si="85"/>
        <v>-1.33261275970154</v>
      </c>
      <c r="C709" s="2">
        <f t="shared" si="86"/>
        <v>1.5826735146103541</v>
      </c>
      <c r="D709" s="2">
        <f t="shared" si="87"/>
        <v>-0.39883131560592144</v>
      </c>
      <c r="E709" s="2">
        <f t="shared" si="88"/>
        <v>-0.29240133060755341</v>
      </c>
      <c r="F709" s="2">
        <f t="shared" si="89"/>
        <v>7.5231534944326536E-2</v>
      </c>
      <c r="G709" s="2">
        <f t="shared" si="90"/>
        <v>-8.9348504997457709E-2</v>
      </c>
    </row>
    <row r="710" spans="1:7" x14ac:dyDescent="0.2">
      <c r="A710" s="2">
        <f t="shared" si="84"/>
        <v>34.950000000000152</v>
      </c>
      <c r="B710" s="2">
        <f t="shared" si="85"/>
        <v>-1.3525543254818362</v>
      </c>
      <c r="C710" s="2">
        <f t="shared" si="86"/>
        <v>1.5680534480799764</v>
      </c>
      <c r="D710" s="2">
        <f t="shared" si="87"/>
        <v>-0.39506973885870511</v>
      </c>
      <c r="E710" s="2">
        <f t="shared" si="88"/>
        <v>-0.29686875585742628</v>
      </c>
      <c r="F710" s="2">
        <f t="shared" si="89"/>
        <v>7.6157549289284768E-2</v>
      </c>
      <c r="G710" s="2">
        <f t="shared" si="90"/>
        <v>-8.8291542535891609E-2</v>
      </c>
    </row>
    <row r="711" spans="1:7" x14ac:dyDescent="0.2">
      <c r="A711" s="2">
        <f t="shared" si="84"/>
        <v>35.000000000000149</v>
      </c>
      <c r="B711" s="2">
        <f t="shared" si="85"/>
        <v>-1.3723078124247714</v>
      </c>
      <c r="C711" s="2">
        <f t="shared" si="86"/>
        <v>1.5532100102871051</v>
      </c>
      <c r="D711" s="2">
        <f t="shared" si="87"/>
        <v>-0.39126186139424085</v>
      </c>
      <c r="E711" s="2">
        <f t="shared" si="88"/>
        <v>-0.30128333298422089</v>
      </c>
      <c r="F711" s="2">
        <f t="shared" si="89"/>
        <v>7.7067652513763352E-2</v>
      </c>
      <c r="G711" s="2">
        <f t="shared" si="90"/>
        <v>-8.7226967790994328E-2</v>
      </c>
    </row>
    <row r="712" spans="1:7" x14ac:dyDescent="0.2">
      <c r="A712" s="2">
        <f t="shared" si="84"/>
        <v>35.050000000000146</v>
      </c>
      <c r="B712" s="2">
        <f t="shared" si="85"/>
        <v>-1.3918709054944833</v>
      </c>
      <c r="C712" s="2">
        <f t="shared" si="86"/>
        <v>1.5381458436378941</v>
      </c>
      <c r="D712" s="2">
        <f t="shared" si="87"/>
        <v>-0.38740847876855267</v>
      </c>
      <c r="E712" s="2">
        <f t="shared" si="88"/>
        <v>-0.3056446813737706</v>
      </c>
      <c r="F712" s="2">
        <f t="shared" si="89"/>
        <v>7.7961839906263222E-2</v>
      </c>
      <c r="G712" s="2">
        <f t="shared" si="90"/>
        <v>-8.6155030283918077E-2</v>
      </c>
    </row>
    <row r="713" spans="1:7" x14ac:dyDescent="0.2">
      <c r="A713" s="2">
        <f t="shared" si="84"/>
        <v>35.100000000000144</v>
      </c>
      <c r="B713" s="2">
        <f t="shared" si="85"/>
        <v>-1.4112413294329109</v>
      </c>
      <c r="C713" s="2">
        <f t="shared" si="86"/>
        <v>1.5228636095692056</v>
      </c>
      <c r="D713" s="2">
        <f t="shared" si="87"/>
        <v>-0.38351038677323951</v>
      </c>
      <c r="E713" s="2">
        <f t="shared" si="88"/>
        <v>-0.30995243288796648</v>
      </c>
      <c r="F713" s="2">
        <f t="shared" si="89"/>
        <v>7.8840110571229666E-2</v>
      </c>
      <c r="G713" s="2">
        <f t="shared" si="90"/>
        <v>-8.5075977339456002E-2</v>
      </c>
    </row>
    <row r="714" spans="1:7" x14ac:dyDescent="0.2">
      <c r="A714" s="2">
        <f t="shared" si="84"/>
        <v>35.150000000000141</v>
      </c>
      <c r="B714" s="2">
        <f t="shared" si="85"/>
        <v>-1.4304168487715729</v>
      </c>
      <c r="C714" s="2">
        <f t="shared" si="86"/>
        <v>1.5073659879248074</v>
      </c>
      <c r="D714" s="2">
        <f t="shared" si="87"/>
        <v>-0.37956838124467801</v>
      </c>
      <c r="E714" s="2">
        <f t="shared" si="88"/>
        <v>-0.31420623175493928</v>
      </c>
      <c r="F714" s="2">
        <f t="shared" si="89"/>
        <v>7.9702467343347114E-2</v>
      </c>
      <c r="G714" s="2">
        <f t="shared" si="90"/>
        <v>-8.3990054039299641E-2</v>
      </c>
    </row>
    <row r="715" spans="1:7" x14ac:dyDescent="0.2">
      <c r="A715" s="2">
        <f t="shared" si="84"/>
        <v>35.200000000000138</v>
      </c>
      <c r="B715" s="2">
        <f t="shared" si="85"/>
        <v>-1.4493952678338069</v>
      </c>
      <c r="C715" s="2">
        <f t="shared" si="86"/>
        <v>1.4916556763370603</v>
      </c>
      <c r="D715" s="2">
        <f t="shared" si="87"/>
        <v>-0.37558325787751068</v>
      </c>
      <c r="E715" s="2">
        <f t="shared" si="88"/>
        <v>-0.31840573445690429</v>
      </c>
      <c r="F715" s="2">
        <f t="shared" si="89"/>
        <v>8.054891670190395E-2</v>
      </c>
      <c r="G715" s="2">
        <f t="shared" si="90"/>
        <v>-8.2897503177837797E-2</v>
      </c>
    </row>
    <row r="716" spans="1:7" x14ac:dyDescent="0.2">
      <c r="A716" s="2">
        <f t="shared" si="84"/>
        <v>35.250000000000135</v>
      </c>
      <c r="B716" s="2">
        <f t="shared" si="85"/>
        <v>-1.4681744307276825</v>
      </c>
      <c r="C716" s="2">
        <f t="shared" si="86"/>
        <v>1.4757353896142151</v>
      </c>
      <c r="D716" s="2">
        <f t="shared" si="87"/>
        <v>-0.3715558120424155</v>
      </c>
      <c r="E716" s="2">
        <f t="shared" si="88"/>
        <v>-0.32255060961579618</v>
      </c>
      <c r="F716" s="2">
        <f t="shared" si="89"/>
        <v>8.1379468685293485E-2</v>
      </c>
      <c r="G716" s="2">
        <f t="shared" si="90"/>
        <v>-8.1798565220459543E-2</v>
      </c>
    </row>
    <row r="717" spans="1:7" x14ac:dyDescent="0.2">
      <c r="A717" s="2">
        <f t="shared" si="84"/>
        <v>35.300000000000132</v>
      </c>
      <c r="B717" s="2">
        <f t="shared" si="85"/>
        <v>-1.4867522213298032</v>
      </c>
      <c r="C717" s="2">
        <f t="shared" si="86"/>
        <v>1.4596078591334254</v>
      </c>
      <c r="D717" s="2">
        <f t="shared" si="87"/>
        <v>-0.36748683860815085</v>
      </c>
      <c r="E717" s="2">
        <f t="shared" si="88"/>
        <v>-0.32664053787681918</v>
      </c>
      <c r="F717" s="2">
        <f t="shared" si="89"/>
        <v>8.2194136805710583E-2</v>
      </c>
      <c r="G717" s="2">
        <f t="shared" si="90"/>
        <v>-8.069347826431808E-2</v>
      </c>
    </row>
    <row r="718" spans="1:7" x14ac:dyDescent="0.2">
      <c r="A718" s="2">
        <f t="shared" si="84"/>
        <v>35.350000000000129</v>
      </c>
      <c r="B718" s="2">
        <f t="shared" si="85"/>
        <v>-1.5051265632602107</v>
      </c>
      <c r="C718" s="2">
        <f t="shared" si="86"/>
        <v>1.4432758322395844</v>
      </c>
      <c r="D718" s="2">
        <f t="shared" si="87"/>
        <v>-0.36337713176786529</v>
      </c>
      <c r="E718" s="2">
        <f t="shared" si="88"/>
        <v>-0.33067521179003506</v>
      </c>
      <c r="F718" s="2">
        <f t="shared" si="89"/>
        <v>8.2992937964105298E-2</v>
      </c>
      <c r="G718" s="2">
        <f t="shared" si="90"/>
        <v>-7.9582478001515466E-2</v>
      </c>
    </row>
    <row r="719" spans="1:7" x14ac:dyDescent="0.2">
      <c r="A719" s="2">
        <f t="shared" si="84"/>
        <v>35.400000000000126</v>
      </c>
      <c r="B719" s="2">
        <f t="shared" si="85"/>
        <v>-1.5232954198486039</v>
      </c>
      <c r="C719" s="2">
        <f t="shared" si="86"/>
        <v>1.4267420716500827</v>
      </c>
      <c r="D719" s="2">
        <f t="shared" si="87"/>
        <v>-0.35922748486966005</v>
      </c>
      <c r="E719" s="2">
        <f t="shared" si="88"/>
        <v>-0.33465433569011083</v>
      </c>
      <c r="F719" s="2">
        <f t="shared" si="89"/>
        <v>8.3775892365449356E-2</v>
      </c>
      <c r="G719" s="2">
        <f t="shared" si="90"/>
        <v>-7.8465797684663802E-2</v>
      </c>
    </row>
    <row r="720" spans="1:7" x14ac:dyDescent="0.2">
      <c r="A720" s="2">
        <f t="shared" si="84"/>
        <v>35.450000000000124</v>
      </c>
      <c r="B720" s="2">
        <f t="shared" si="85"/>
        <v>-1.5412567940920869</v>
      </c>
      <c r="C720" s="2">
        <f t="shared" si="86"/>
        <v>1.4100093548655772</v>
      </c>
      <c r="D720" s="2">
        <f t="shared" si="87"/>
        <v>-0.35503869025138757</v>
      </c>
      <c r="E720" s="2">
        <f t="shared" si="88"/>
        <v>-0.33857762557434401</v>
      </c>
      <c r="F720" s="2">
        <f t="shared" si="89"/>
        <v>8.4543023434371492E-2</v>
      </c>
      <c r="G720" s="2">
        <f t="shared" si="90"/>
        <v>-7.7343668094780313E-2</v>
      </c>
    </row>
    <row r="721" spans="1:7" x14ac:dyDescent="0.2">
      <c r="A721" s="2">
        <f t="shared" si="84"/>
        <v>35.500000000000121</v>
      </c>
      <c r="B721" s="2">
        <f t="shared" si="85"/>
        <v>-1.5590087286046563</v>
      </c>
      <c r="C721" s="2">
        <f t="shared" si="86"/>
        <v>1.39308047358686</v>
      </c>
      <c r="D721" s="2">
        <f t="shared" si="87"/>
        <v>-0.350811539079669</v>
      </c>
      <c r="E721" s="2">
        <f t="shared" si="88"/>
        <v>-0.34244480897908303</v>
      </c>
      <c r="F721" s="2">
        <f t="shared" si="89"/>
        <v>8.529435773121416E-2</v>
      </c>
      <c r="G721" s="2">
        <f t="shared" si="90"/>
        <v>-7.6216317511470788E-2</v>
      </c>
    </row>
    <row r="722" spans="1:7" x14ac:dyDescent="0.2">
      <c r="A722" s="2">
        <f t="shared" si="84"/>
        <v>35.550000000000118</v>
      </c>
      <c r="B722" s="2">
        <f t="shared" si="85"/>
        <v>-1.5765493055586397</v>
      </c>
      <c r="C722" s="2">
        <f t="shared" si="86"/>
        <v>1.3759582331379059</v>
      </c>
      <c r="D722" s="2">
        <f t="shared" si="87"/>
        <v>-0.34654682119310831</v>
      </c>
      <c r="E722" s="2">
        <f t="shared" si="88"/>
        <v>-0.34625562485465655</v>
      </c>
      <c r="F722" s="2">
        <f t="shared" si="89"/>
        <v>8.6029924868562216E-2</v>
      </c>
      <c r="G722" s="2">
        <f t="shared" si="90"/>
        <v>-7.5083971685356687E-2</v>
      </c>
    </row>
    <row r="723" spans="1:7" x14ac:dyDescent="0.2">
      <c r="A723" s="2">
        <f t="shared" si="84"/>
        <v>35.600000000000115</v>
      </c>
      <c r="B723" s="2">
        <f t="shared" si="85"/>
        <v>-1.5938766466182952</v>
      </c>
      <c r="C723" s="2">
        <f t="shared" si="86"/>
        <v>1.3586454518951732</v>
      </c>
      <c r="D723" s="2">
        <f t="shared" si="87"/>
        <v>-0.34224532494968019</v>
      </c>
      <c r="E723" s="2">
        <f t="shared" si="88"/>
        <v>-0.35000982343892439</v>
      </c>
      <c r="F723" s="2">
        <f t="shared" si="89"/>
        <v>8.6749757428292468E-2</v>
      </c>
      <c r="G723" s="2">
        <f t="shared" si="90"/>
        <v>-7.3946853812699692E-2</v>
      </c>
    </row>
    <row r="724" spans="1:7" x14ac:dyDescent="0.2">
      <c r="A724" s="2">
        <f t="shared" si="84"/>
        <v>35.650000000000112</v>
      </c>
      <c r="B724" s="2">
        <f t="shared" si="85"/>
        <v>-1.6109889128657793</v>
      </c>
      <c r="C724" s="2">
        <f t="shared" si="86"/>
        <v>1.3411449607232269</v>
      </c>
      <c r="D724" s="2">
        <f t="shared" si="87"/>
        <v>-0.33790783707826555</v>
      </c>
      <c r="E724" s="2">
        <f t="shared" si="88"/>
        <v>-0.35370716612955938</v>
      </c>
      <c r="F724" s="2">
        <f t="shared" si="89"/>
        <v>8.7453890879190144E-2</v>
      </c>
      <c r="G724" s="2">
        <f t="shared" si="90"/>
        <v>-7.2805184512177212E-2</v>
      </c>
    </row>
    <row r="725" spans="1:7" x14ac:dyDescent="0.2">
      <c r="A725" s="2">
        <f t="shared" si="84"/>
        <v>35.700000000000109</v>
      </c>
      <c r="B725" s="2">
        <f t="shared" si="85"/>
        <v>-1.6278843047196925</v>
      </c>
      <c r="C725" s="2">
        <f t="shared" si="86"/>
        <v>1.3234596024167489</v>
      </c>
      <c r="D725" s="2">
        <f t="shared" si="87"/>
        <v>-0.33353514253430605</v>
      </c>
      <c r="E725" s="2">
        <f t="shared" si="88"/>
        <v>-0.35734742535516822</v>
      </c>
      <c r="F725" s="2">
        <f t="shared" si="89"/>
        <v>8.814236349517722E-2</v>
      </c>
      <c r="G725" s="2">
        <f t="shared" si="90"/>
        <v>-7.1659181803762406E-2</v>
      </c>
    </row>
    <row r="726" spans="1:7" x14ac:dyDescent="0.2">
      <c r="A726" s="2">
        <f t="shared" si="84"/>
        <v>35.750000000000107</v>
      </c>
      <c r="B726" s="2">
        <f t="shared" si="85"/>
        <v>-1.6445610618464077</v>
      </c>
      <c r="C726" s="2">
        <f t="shared" si="86"/>
        <v>1.3055922311489905</v>
      </c>
      <c r="D726" s="2">
        <f t="shared" si="87"/>
        <v>-0.32912802435954719</v>
      </c>
      <c r="E726" s="2">
        <f t="shared" si="88"/>
        <v>-0.36093038444535636</v>
      </c>
      <c r="F726" s="2">
        <f t="shared" si="89"/>
        <v>8.8815216274193573E-2</v>
      </c>
      <c r="G726" s="2">
        <f t="shared" si="90"/>
        <v>-7.0509061089660013E-2</v>
      </c>
    </row>
    <row r="727" spans="1:7" x14ac:dyDescent="0.2">
      <c r="A727" s="2">
        <f t="shared" si="84"/>
        <v>35.800000000000104</v>
      </c>
      <c r="B727" s="2">
        <f t="shared" si="85"/>
        <v>-1.661017463064385</v>
      </c>
      <c r="C727" s="2">
        <f t="shared" si="86"/>
        <v>1.2875457119267226</v>
      </c>
      <c r="D727" s="2">
        <f t="shared" si="87"/>
        <v>-0.32468726354583749</v>
      </c>
      <c r="E727" s="2">
        <f t="shared" si="88"/>
        <v>-0.36445583749983934</v>
      </c>
      <c r="F727" s="2">
        <f t="shared" si="89"/>
        <v>8.9472492857773034E-2</v>
      </c>
      <c r="G727" s="2">
        <f t="shared" si="90"/>
        <v>-6.9355035137252233E-2</v>
      </c>
    </row>
    <row r="728" spans="1:7" x14ac:dyDescent="0.2">
      <c r="A728" s="2">
        <f t="shared" si="84"/>
        <v>35.850000000000101</v>
      </c>
      <c r="B728" s="2">
        <f t="shared" si="85"/>
        <v>-1.6772518262416769</v>
      </c>
      <c r="C728" s="2">
        <f t="shared" si="86"/>
        <v>1.2693229200517306</v>
      </c>
      <c r="D728" s="2">
        <f t="shared" si="87"/>
        <v>-0.32021363890294885</v>
      </c>
      <c r="E728" s="2">
        <f t="shared" si="88"/>
        <v>-0.36792358925670193</v>
      </c>
      <c r="F728" s="2">
        <f t="shared" si="89"/>
        <v>9.0114239451350955E-2</v>
      </c>
      <c r="G728" s="2">
        <f t="shared" si="90"/>
        <v>-6.8197314064005046E-2</v>
      </c>
    </row>
    <row r="729" spans="1:7" x14ac:dyDescent="0.2">
      <c r="A729" s="2">
        <f t="shared" si="84"/>
        <v>35.900000000000098</v>
      </c>
      <c r="B729" s="2">
        <f t="shared" si="85"/>
        <v>-1.6932625081868244</v>
      </c>
      <c r="C729" s="2">
        <f t="shared" si="86"/>
        <v>1.2509267405888955</v>
      </c>
      <c r="D729" s="2">
        <f t="shared" si="87"/>
        <v>-0.3157079269303813</v>
      </c>
      <c r="E729" s="2">
        <f t="shared" si="88"/>
        <v>-0.37133345495990217</v>
      </c>
      <c r="F729" s="2">
        <f t="shared" si="89"/>
        <v>9.0740504745339637E-2</v>
      </c>
      <c r="G729" s="2">
        <f t="shared" si="90"/>
        <v>-6.7036105324287346E-2</v>
      </c>
    </row>
    <row r="730" spans="1:7" x14ac:dyDescent="0.2">
      <c r="A730" s="2">
        <f t="shared" si="84"/>
        <v>35.950000000000095</v>
      </c>
      <c r="B730" s="2">
        <f t="shared" si="85"/>
        <v>-1.7090479045333435</v>
      </c>
      <c r="C730" s="2">
        <f t="shared" si="86"/>
        <v>1.2323600678409004</v>
      </c>
      <c r="D730" s="2">
        <f t="shared" si="87"/>
        <v>-0.31117090169311434</v>
      </c>
      <c r="E730" s="2">
        <f t="shared" si="88"/>
        <v>-0.37468526022611653</v>
      </c>
      <c r="F730" s="2">
        <f t="shared" si="89"/>
        <v>9.1351339837007509E-2</v>
      </c>
      <c r="G730" s="2">
        <f t="shared" si="90"/>
        <v>-6.5871613698055539E-2</v>
      </c>
    </row>
    <row r="731" spans="1:7" x14ac:dyDescent="0.2">
      <c r="A731" s="2">
        <f t="shared" si="84"/>
        <v>36.000000000000092</v>
      </c>
      <c r="B731" s="2">
        <f t="shared" si="85"/>
        <v>-1.7246064496179994</v>
      </c>
      <c r="C731" s="2">
        <f t="shared" si="86"/>
        <v>1.2136258048295945</v>
      </c>
      <c r="D731" s="2">
        <f t="shared" si="87"/>
        <v>-0.30660333470126394</v>
      </c>
      <c r="E731" s="2">
        <f t="shared" si="88"/>
        <v>-0.3779788409110193</v>
      </c>
      <c r="F731" s="2">
        <f t="shared" si="89"/>
        <v>9.1946798153191539E-2</v>
      </c>
      <c r="G731" s="2">
        <f t="shared" si="90"/>
        <v>-6.4704041281353389E-2</v>
      </c>
    </row>
    <row r="732" spans="1:7" x14ac:dyDescent="0.2">
      <c r="A732" s="2">
        <f t="shared" si="84"/>
        <v>36.05000000000009</v>
      </c>
      <c r="B732" s="2">
        <f t="shared" si="85"/>
        <v>-1.7399366163530625</v>
      </c>
      <c r="C732" s="2">
        <f t="shared" si="86"/>
        <v>1.1947268627840435</v>
      </c>
      <c r="D732" s="2">
        <f t="shared" si="87"/>
        <v>-0.30200599479360435</v>
      </c>
      <c r="E732" s="2">
        <f t="shared" si="88"/>
        <v>-0.38121404297508699</v>
      </c>
      <c r="F732" s="2">
        <f t="shared" si="89"/>
        <v>9.2526935373876004E-2</v>
      </c>
      <c r="G732" s="2">
        <f t="shared" si="90"/>
        <v>-6.3533587478580594E-2</v>
      </c>
    </row>
    <row r="733" spans="1:7" x14ac:dyDescent="0.2">
      <c r="A733" s="2">
        <f t="shared" si="84"/>
        <v>36.100000000000087</v>
      </c>
      <c r="B733" s="2">
        <f t="shared" si="85"/>
        <v>-1.7550369160927428</v>
      </c>
      <c r="C733" s="2">
        <f t="shared" si="86"/>
        <v>1.1756661606352892</v>
      </c>
      <c r="D733" s="2">
        <f t="shared" si="87"/>
        <v>-0.29737964802491057</v>
      </c>
      <c r="E733" s="2">
        <f t="shared" si="88"/>
        <v>-0.384390722349016</v>
      </c>
      <c r="F733" s="2">
        <f t="shared" si="89"/>
        <v>9.3091809356664695E-2</v>
      </c>
      <c r="G733" s="2">
        <f t="shared" si="90"/>
        <v>-6.2360448996480709E-2</v>
      </c>
    </row>
    <row r="734" spans="1:7" x14ac:dyDescent="0.2">
      <c r="A734" s="2">
        <f t="shared" si="84"/>
        <v>36.150000000000084</v>
      </c>
      <c r="B734" s="2">
        <f t="shared" si="85"/>
        <v>-1.7699058984939884</v>
      </c>
      <c r="C734" s="2">
        <f t="shared" si="86"/>
        <v>1.1564466245178384</v>
      </c>
      <c r="D734" s="2">
        <f t="shared" si="87"/>
        <v>-0.29272505755707734</v>
      </c>
      <c r="E734" s="2">
        <f t="shared" si="88"/>
        <v>-0.38750874479884001</v>
      </c>
      <c r="F734" s="2">
        <f t="shared" si="89"/>
        <v>9.3641480062173973E-2</v>
      </c>
      <c r="G734" s="2">
        <f t="shared" si="90"/>
        <v>-6.1184819839800862E-2</v>
      </c>
    </row>
    <row r="735" spans="1:7" x14ac:dyDescent="0.2">
      <c r="A735" s="2">
        <f t="shared" si="84"/>
        <v>36.200000000000081</v>
      </c>
      <c r="B735" s="2">
        <f t="shared" si="85"/>
        <v>-1.7845421513718422</v>
      </c>
      <c r="C735" s="2">
        <f t="shared" si="86"/>
        <v>1.1370711872778965</v>
      </c>
      <c r="D735" s="2">
        <f t="shared" si="87"/>
        <v>-0.28804298355396862</v>
      </c>
      <c r="E735" s="2">
        <f t="shared" si="88"/>
        <v>-0.39056798579083007</v>
      </c>
      <c r="F735" s="2">
        <f t="shared" si="89"/>
        <v>9.4176009480371012E-2</v>
      </c>
      <c r="G735" s="2">
        <f t="shared" si="90"/>
        <v>-6.0006891308574534E-2</v>
      </c>
    </row>
    <row r="736" spans="1:7" x14ac:dyDescent="0.2">
      <c r="A736" s="2">
        <f t="shared" si="84"/>
        <v>36.250000000000078</v>
      </c>
      <c r="B736" s="2">
        <f t="shared" si="85"/>
        <v>-1.7989443005495407</v>
      </c>
      <c r="C736" s="2">
        <f t="shared" si="86"/>
        <v>1.117542787988355</v>
      </c>
      <c r="D736" s="2">
        <f t="shared" si="87"/>
        <v>-0.28333418307995006</v>
      </c>
      <c r="E736" s="2">
        <f t="shared" si="88"/>
        <v>-0.39356833035625882</v>
      </c>
      <c r="F736" s="2">
        <f t="shared" si="89"/>
        <v>9.4695461557881513E-2</v>
      </c>
      <c r="G736" s="2">
        <f t="shared" si="90"/>
        <v>-5.8826851996980255E-2</v>
      </c>
    </row>
    <row r="737" spans="1:7" x14ac:dyDescent="0.2">
      <c r="A737" s="2">
        <f t="shared" si="84"/>
        <v>36.300000000000075</v>
      </c>
      <c r="B737" s="2">
        <f t="shared" si="85"/>
        <v>-1.8131110097035381</v>
      </c>
      <c r="C737" s="2">
        <f t="shared" si="86"/>
        <v>1.0978643714705421</v>
      </c>
      <c r="D737" s="2">
        <f t="shared" si="87"/>
        <v>-0.27859941000205601</v>
      </c>
      <c r="E737" s="2">
        <f t="shared" si="88"/>
        <v>-0.39650967295610784</v>
      </c>
      <c r="F737" s="2">
        <f t="shared" si="89"/>
        <v>9.5199902126287622E-2</v>
      </c>
      <c r="G737" s="2">
        <f t="shared" si="90"/>
        <v>-5.7644887793728297E-2</v>
      </c>
    </row>
    <row r="738" spans="1:7" x14ac:dyDescent="0.2">
      <c r="A738" s="2">
        <f t="shared" si="84"/>
        <v>36.350000000000072</v>
      </c>
      <c r="B738" s="2">
        <f t="shared" si="85"/>
        <v>-1.8270409802036409</v>
      </c>
      <c r="C738" s="2">
        <f t="shared" si="86"/>
        <v>1.0780388878227367</v>
      </c>
      <c r="D738" s="2">
        <f t="shared" si="87"/>
        <v>-0.27383941489574165</v>
      </c>
      <c r="E738" s="2">
        <f t="shared" si="88"/>
        <v>-0.39939191734579427</v>
      </c>
      <c r="F738" s="2">
        <f t="shared" si="89"/>
        <v>9.5689398831436706E-2</v>
      </c>
      <c r="G738" s="2">
        <f t="shared" si="90"/>
        <v>-5.6461181883928242E-2</v>
      </c>
    </row>
    <row r="739" spans="1:7" x14ac:dyDescent="0.2">
      <c r="A739" s="2">
        <f t="shared" si="84"/>
        <v>36.40000000000007</v>
      </c>
      <c r="B739" s="2">
        <f t="shared" si="85"/>
        <v>-1.840732950948428</v>
      </c>
      <c r="C739" s="2">
        <f t="shared" si="86"/>
        <v>1.0580692919554471</v>
      </c>
      <c r="D739" s="2">
        <f t="shared" si="87"/>
        <v>-0.26905494495416982</v>
      </c>
      <c r="E739" s="2">
        <f t="shared" si="88"/>
        <v>-0.40221497643999066</v>
      </c>
      <c r="F739" s="2">
        <f t="shared" si="89"/>
        <v>9.6164021063778776E-2</v>
      </c>
      <c r="G739" s="2">
        <f t="shared" si="90"/>
        <v>-5.5275914752390277E-2</v>
      </c>
    </row>
    <row r="740" spans="1:7" x14ac:dyDescent="0.2">
      <c r="A740" s="2">
        <f t="shared" si="84"/>
        <v>36.450000000000067</v>
      </c>
      <c r="B740" s="2">
        <f t="shared" si="85"/>
        <v>-1.8541856981961364</v>
      </c>
      <c r="C740" s="2">
        <f t="shared" si="86"/>
        <v>1.0379585431334475</v>
      </c>
      <c r="D740" s="2">
        <f t="shared" si="87"/>
        <v>-0.26424674390098085</v>
      </c>
      <c r="E740" s="2">
        <f t="shared" si="88"/>
        <v>-0.40497877217761019</v>
      </c>
      <c r="F740" s="2">
        <f t="shared" si="89"/>
        <v>9.6623839889749735E-2</v>
      </c>
      <c r="G740" s="2">
        <f t="shared" si="90"/>
        <v>-5.4089264188313918E-2</v>
      </c>
    </row>
    <row r="741" spans="1:7" x14ac:dyDescent="0.2">
      <c r="A741" s="2">
        <f t="shared" ref="A741:A804" si="91">A740+B$6</f>
        <v>36.500000000000064</v>
      </c>
      <c r="B741" s="2">
        <f t="shared" ref="B741:B804" si="92">B740+(D740*B$6)</f>
        <v>-1.8673980353911854</v>
      </c>
      <c r="C741" s="2">
        <f t="shared" ref="C741:C804" si="93">C740+(E740*B$6)</f>
        <v>1.017709604524567</v>
      </c>
      <c r="D741" s="2">
        <f t="shared" ref="D741:D804" si="94">D740+(F740*B$6)</f>
        <v>-0.25941555190649335</v>
      </c>
      <c r="E741" s="2">
        <f t="shared" ref="E741:E804" si="95">E740+(G740*B$6)</f>
        <v>-0.40768323538702589</v>
      </c>
      <c r="F741" s="2">
        <f t="shared" ref="F741:F804" si="96">-((B$7*B$8/4)*((((B741^2)+(C741^2))^(-3/2))*B741))</f>
        <v>9.7068927984215722E-2</v>
      </c>
      <c r="G741" s="2">
        <f t="shared" ref="G741:G804" si="97">-((B$7*B$8/4)*((((B741^2)+(C741^2))^(-3/2))*C741))</f>
        <v>-5.2901405291317871E-2</v>
      </c>
    </row>
    <row r="742" spans="1:7" x14ac:dyDescent="0.2">
      <c r="A742" s="2">
        <f t="shared" si="91"/>
        <v>36.550000000000061</v>
      </c>
      <c r="B742" s="2">
        <f t="shared" si="92"/>
        <v>-1.8803688129865102</v>
      </c>
      <c r="C742" s="2">
        <f t="shared" si="93"/>
        <v>0.99732544275521573</v>
      </c>
      <c r="D742" s="2">
        <f t="shared" si="94"/>
        <v>-0.25456210550728253</v>
      </c>
      <c r="E742" s="2">
        <f t="shared" si="95"/>
        <v>-0.41032830565159178</v>
      </c>
      <c r="F742" s="2">
        <f t="shared" si="96"/>
        <v>9.7499359563992111E-2</v>
      </c>
      <c r="G742" s="2">
        <f t="shared" si="97"/>
        <v>-5.1712510478765315E-2</v>
      </c>
    </row>
    <row r="743" spans="1:7" x14ac:dyDescent="0.2">
      <c r="A743" s="2">
        <f t="shared" si="91"/>
        <v>36.600000000000058</v>
      </c>
      <c r="B743" s="2">
        <f t="shared" si="92"/>
        <v>-1.8930969182618742</v>
      </c>
      <c r="C743" s="2">
        <f t="shared" si="93"/>
        <v>0.97680902747263609</v>
      </c>
      <c r="D743" s="2">
        <f t="shared" si="94"/>
        <v>-0.24968713752908292</v>
      </c>
      <c r="E743" s="2">
        <f t="shared" si="95"/>
        <v>-0.41291393117553005</v>
      </c>
      <c r="F743" s="2">
        <f t="shared" si="96"/>
        <v>9.7915210322450055E-2</v>
      </c>
      <c r="G743" s="2">
        <f t="shared" si="97"/>
        <v>-5.0522749494339651E-2</v>
      </c>
    </row>
    <row r="744" spans="1:7" x14ac:dyDescent="0.2">
      <c r="A744" s="2">
        <f t="shared" si="91"/>
        <v>36.650000000000055</v>
      </c>
      <c r="B744" s="2">
        <f t="shared" si="92"/>
        <v>-1.9055812751383283</v>
      </c>
      <c r="C744" s="2">
        <f t="shared" si="93"/>
        <v>0.95616333091385963</v>
      </c>
      <c r="D744" s="2">
        <f t="shared" si="94"/>
        <v>-0.24479137701296041</v>
      </c>
      <c r="E744" s="2">
        <f t="shared" si="95"/>
        <v>-0.41544006865024702</v>
      </c>
      <c r="F744" s="2">
        <f t="shared" si="96"/>
        <v>9.8316557365221255E-2</v>
      </c>
      <c r="G744" s="2">
        <f t="shared" si="97"/>
        <v>-4.9332289417825782E-2</v>
      </c>
    </row>
    <row r="745" spans="1:7" x14ac:dyDescent="0.2">
      <c r="A745" s="2">
        <f t="shared" si="91"/>
        <v>36.700000000000053</v>
      </c>
      <c r="B745" s="2">
        <f t="shared" si="92"/>
        <v>-1.9178208439889763</v>
      </c>
      <c r="C745" s="2">
        <f t="shared" si="93"/>
        <v>0.93539132748134723</v>
      </c>
      <c r="D745" s="2">
        <f t="shared" si="94"/>
        <v>-0.23987554914469936</v>
      </c>
      <c r="E745" s="2">
        <f t="shared" si="95"/>
        <v>-0.41790668312113832</v>
      </c>
      <c r="F745" s="2">
        <f t="shared" si="96"/>
        <v>9.8703479147010428E-2</v>
      </c>
      <c r="G745" s="2">
        <f t="shared" si="97"/>
        <v>-4.8141294676052784E-2</v>
      </c>
    </row>
    <row r="746" spans="1:7" x14ac:dyDescent="0.2">
      <c r="A746" s="2">
        <f t="shared" si="91"/>
        <v>36.75000000000005</v>
      </c>
      <c r="B746" s="2">
        <f t="shared" si="92"/>
        <v>-1.9298146214462113</v>
      </c>
      <c r="C746" s="2">
        <f t="shared" si="93"/>
        <v>0.9144959933252903</v>
      </c>
      <c r="D746" s="2">
        <f t="shared" si="94"/>
        <v>-0.23494037518734884</v>
      </c>
      <c r="E746" s="2">
        <f t="shared" si="95"/>
        <v>-0.42031374785494097</v>
      </c>
      <c r="F746" s="2">
        <f t="shared" si="96"/>
        <v>9.9076055409524397E-2</v>
      </c>
      <c r="G746" s="2">
        <f t="shared" si="97"/>
        <v>-4.694992705495464E-2</v>
      </c>
    </row>
    <row r="747" spans="1:7" x14ac:dyDescent="0.2">
      <c r="A747" s="2">
        <f t="shared" si="91"/>
        <v>36.800000000000047</v>
      </c>
      <c r="B747" s="2">
        <f t="shared" si="92"/>
        <v>-1.9415616402055786</v>
      </c>
      <c r="C747" s="2">
        <f t="shared" si="93"/>
        <v>0.89348030593254324</v>
      </c>
      <c r="D747" s="2">
        <f t="shared" si="94"/>
        <v>-0.22998657241687262</v>
      </c>
      <c r="E747" s="2">
        <f t="shared" si="95"/>
        <v>-0.42266124420768869</v>
      </c>
      <c r="F747" s="2">
        <f t="shared" si="96"/>
        <v>9.9434367120524808E-2</v>
      </c>
      <c r="G747" s="2">
        <f t="shared" si="97"/>
        <v>-4.5758345712705976E-2</v>
      </c>
    </row>
    <row r="748" spans="1:7" x14ac:dyDescent="0.2">
      <c r="A748" s="2">
        <f t="shared" si="91"/>
        <v>36.850000000000044</v>
      </c>
      <c r="B748" s="2">
        <f t="shared" si="92"/>
        <v>-1.9530609688264222</v>
      </c>
      <c r="C748" s="2">
        <f t="shared" si="93"/>
        <v>0.87234724372215877</v>
      </c>
      <c r="D748" s="2">
        <f t="shared" si="94"/>
        <v>-0.22501485406084637</v>
      </c>
      <c r="E748" s="2">
        <f t="shared" si="95"/>
        <v>-0.42494916149332401</v>
      </c>
      <c r="F748" s="2">
        <f t="shared" si="96"/>
        <v>9.9778496414009529E-2</v>
      </c>
      <c r="G748" s="2">
        <f t="shared" si="97"/>
        <v>-4.4566707193890116E-2</v>
      </c>
    </row>
    <row r="749" spans="1:7" x14ac:dyDescent="0.2">
      <c r="A749" s="2">
        <f t="shared" si="91"/>
        <v>36.900000000000041</v>
      </c>
      <c r="B749" s="2">
        <f t="shared" si="92"/>
        <v>-1.9643117115294646</v>
      </c>
      <c r="C749" s="2">
        <f t="shared" si="93"/>
        <v>0.85109978564749256</v>
      </c>
      <c r="D749" s="2">
        <f t="shared" si="94"/>
        <v>-0.22002592924014588</v>
      </c>
      <c r="E749" s="2">
        <f t="shared" si="95"/>
        <v>-0.42717749685301853</v>
      </c>
      <c r="F749" s="2">
        <f t="shared" si="96"/>
        <v>0.10010852653152909</v>
      </c>
      <c r="G749" s="2">
        <f t="shared" si="97"/>
        <v>-4.3375165444658449E-2</v>
      </c>
    </row>
    <row r="750" spans="1:7" x14ac:dyDescent="0.2">
      <c r="A750" s="2">
        <f t="shared" si="91"/>
        <v>36.950000000000038</v>
      </c>
      <c r="B750" s="2">
        <f t="shared" si="92"/>
        <v>-1.9753130079914718</v>
      </c>
      <c r="C750" s="2">
        <f t="shared" si="93"/>
        <v>0.82974091080484158</v>
      </c>
      <c r="D750" s="2">
        <f t="shared" si="94"/>
        <v>-0.21502050291356942</v>
      </c>
      <c r="E750" s="2">
        <f t="shared" si="95"/>
        <v>-0.42934625512525143</v>
      </c>
      <c r="F750" s="2">
        <f t="shared" si="96"/>
        <v>0.10042454176464048</v>
      </c>
      <c r="G750" s="2">
        <f t="shared" si="97"/>
        <v>-4.2183871828839495E-2</v>
      </c>
    </row>
    <row r="751" spans="1:7" x14ac:dyDescent="0.2">
      <c r="A751" s="2">
        <f t="shared" si="91"/>
        <v>37.000000000000036</v>
      </c>
      <c r="B751" s="2">
        <f t="shared" si="92"/>
        <v>-1.9860640331371502</v>
      </c>
      <c r="C751" s="2">
        <f t="shared" si="93"/>
        <v>0.80827359804857901</v>
      </c>
      <c r="D751" s="2">
        <f t="shared" si="94"/>
        <v>-0.20999927582533739</v>
      </c>
      <c r="E751" s="2">
        <f t="shared" si="95"/>
        <v>-0.43145544871669339</v>
      </c>
      <c r="F751" s="2">
        <f t="shared" si="96"/>
        <v>0.10072662739850095</v>
      </c>
      <c r="G751" s="2">
        <f t="shared" si="97"/>
        <v>-4.0992975144957346E-2</v>
      </c>
    </row>
    <row r="752" spans="1:7" x14ac:dyDescent="0.2">
      <c r="A752" s="2">
        <f t="shared" si="91"/>
        <v>37.050000000000033</v>
      </c>
      <c r="B752" s="2">
        <f t="shared" si="92"/>
        <v>-1.996563996928417</v>
      </c>
      <c r="C752" s="2">
        <f t="shared" si="93"/>
        <v>0.78670082561274435</v>
      </c>
      <c r="D752" s="2">
        <f t="shared" si="94"/>
        <v>-0.20496294445541235</v>
      </c>
      <c r="E752" s="2">
        <f t="shared" si="95"/>
        <v>-0.43350509747394128</v>
      </c>
      <c r="F752" s="2">
        <f t="shared" si="96"/>
        <v>0.10101486965660418</v>
      </c>
      <c r="G752" s="2">
        <f t="shared" si="97"/>
        <v>-3.980262164412026E-2</v>
      </c>
    </row>
    <row r="753" spans="1:7" x14ac:dyDescent="0.2">
      <c r="A753" s="2">
        <f t="shared" si="91"/>
        <v>37.10000000000003</v>
      </c>
      <c r="B753" s="2">
        <f t="shared" si="92"/>
        <v>-2.0068121441511875</v>
      </c>
      <c r="C753" s="2">
        <f t="shared" si="93"/>
        <v>0.76502557073904731</v>
      </c>
      <c r="D753" s="2">
        <f t="shared" si="94"/>
        <v>-0.19991220097258214</v>
      </c>
      <c r="E753" s="2">
        <f t="shared" si="95"/>
        <v>-0.43549522855614731</v>
      </c>
      <c r="F753" s="2">
        <f t="shared" si="96"/>
        <v>0.10128935564665856</v>
      </c>
      <c r="G753" s="2">
        <f t="shared" si="97"/>
        <v>-3.8612955048739982E-2</v>
      </c>
    </row>
    <row r="754" spans="1:7" x14ac:dyDescent="0.2">
      <c r="A754" s="2">
        <f t="shared" si="91"/>
        <v>37.150000000000027</v>
      </c>
      <c r="B754" s="2">
        <f t="shared" si="92"/>
        <v>-2.0168077541998164</v>
      </c>
      <c r="C754" s="2">
        <f t="shared" si="93"/>
        <v>0.74325080931123999</v>
      </c>
      <c r="D754" s="2">
        <f t="shared" si="94"/>
        <v>-0.1948477331902492</v>
      </c>
      <c r="E754" s="2">
        <f t="shared" si="95"/>
        <v>-0.43742587630858432</v>
      </c>
      <c r="F754" s="2">
        <f t="shared" si="96"/>
        <v>0.101550173307607</v>
      </c>
      <c r="G754" s="2">
        <f t="shared" si="97"/>
        <v>-3.7424116572043697E-2</v>
      </c>
    </row>
    <row r="755" spans="1:7" x14ac:dyDescent="0.2">
      <c r="A755" s="2">
        <f t="shared" si="91"/>
        <v>37.200000000000024</v>
      </c>
      <c r="B755" s="2">
        <f t="shared" si="92"/>
        <v>-2.0265501408593289</v>
      </c>
      <c r="C755" s="2">
        <f t="shared" si="93"/>
        <v>0.72137951549581081</v>
      </c>
      <c r="D755" s="2">
        <f t="shared" si="94"/>
        <v>-0.18977022452486886</v>
      </c>
      <c r="E755" s="2">
        <f t="shared" si="95"/>
        <v>-0.43929708213718649</v>
      </c>
      <c r="F755" s="2">
        <f t="shared" si="96"/>
        <v>0.10179741135778778</v>
      </c>
      <c r="G755" s="2">
        <f t="shared" si="97"/>
        <v>-3.6236244938341294E-2</v>
      </c>
    </row>
    <row r="756" spans="1:7" x14ac:dyDescent="0.2">
      <c r="A756" s="2">
        <f t="shared" si="91"/>
        <v>37.250000000000021</v>
      </c>
      <c r="B756" s="2">
        <f t="shared" si="92"/>
        <v>-2.0360386520855722</v>
      </c>
      <c r="C756" s="2">
        <f t="shared" si="93"/>
        <v>0.69941466138895148</v>
      </c>
      <c r="D756" s="2">
        <f t="shared" si="94"/>
        <v>-0.18468035395697946</v>
      </c>
      <c r="E756" s="2">
        <f t="shared" si="95"/>
        <v>-0.44110889438410356</v>
      </c>
      <c r="F756" s="2">
        <f t="shared" si="96"/>
        <v>0.10203115924423299</v>
      </c>
      <c r="G756" s="2">
        <f t="shared" si="97"/>
        <v>-3.504947640401089E-2</v>
      </c>
    </row>
    <row r="757" spans="1:7" x14ac:dyDescent="0.2">
      <c r="A757" s="2">
        <f t="shared" si="91"/>
        <v>37.300000000000018</v>
      </c>
      <c r="B757" s="2">
        <f t="shared" si="92"/>
        <v>-2.0452726697834214</v>
      </c>
      <c r="C757" s="2">
        <f t="shared" si="93"/>
        <v>0.6773592166697463</v>
      </c>
      <c r="D757" s="2">
        <f t="shared" si="94"/>
        <v>-0.17957879599476781</v>
      </c>
      <c r="E757" s="2">
        <f t="shared" si="95"/>
        <v>-0.44286136820430411</v>
      </c>
      <c r="F757" s="2">
        <f t="shared" si="96"/>
        <v>0.10225150709310282</v>
      </c>
      <c r="G757" s="2">
        <f t="shared" si="97"/>
        <v>-3.3863944779166946E-2</v>
      </c>
    </row>
    <row r="758" spans="1:7" x14ac:dyDescent="0.2">
      <c r="A758" s="2">
        <f t="shared" si="91"/>
        <v>37.350000000000016</v>
      </c>
      <c r="B758" s="2">
        <f t="shared" si="92"/>
        <v>-2.0542516095831598</v>
      </c>
      <c r="C758" s="2">
        <f t="shared" si="93"/>
        <v>0.65521614825953112</v>
      </c>
      <c r="D758" s="2">
        <f t="shared" si="94"/>
        <v>-0.17446622064011266</v>
      </c>
      <c r="E758" s="2">
        <f t="shared" si="95"/>
        <v>-0.44455456544326244</v>
      </c>
      <c r="F758" s="2">
        <f t="shared" si="96"/>
        <v>0.10245854566125019</v>
      </c>
      <c r="G758" s="2">
        <f t="shared" si="97"/>
        <v>-3.2679781449975298E-2</v>
      </c>
    </row>
    <row r="759" spans="1:7" x14ac:dyDescent="0.2">
      <c r="A759" s="2">
        <f t="shared" si="91"/>
        <v>37.400000000000013</v>
      </c>
      <c r="B759" s="2">
        <f t="shared" si="92"/>
        <v>-2.0629749206151655</v>
      </c>
      <c r="C759" s="2">
        <f t="shared" si="93"/>
        <v>0.63298841998736799</v>
      </c>
      <c r="D759" s="2">
        <f t="shared" si="94"/>
        <v>-0.16934329335705015</v>
      </c>
      <c r="E759" s="2">
        <f t="shared" si="95"/>
        <v>-0.44618855451576123</v>
      </c>
      <c r="F759" s="2">
        <f t="shared" si="96"/>
        <v>0.10265236628891257</v>
      </c>
      <c r="G759" s="2">
        <f t="shared" si="97"/>
        <v>-3.1497115401581025E-2</v>
      </c>
    </row>
    <row r="760" spans="1:7" x14ac:dyDescent="0.2">
      <c r="A760" s="2">
        <f t="shared" si="91"/>
        <v>37.45000000000001</v>
      </c>
      <c r="B760" s="2">
        <f t="shared" si="92"/>
        <v>-2.0714420852830182</v>
      </c>
      <c r="C760" s="2">
        <f t="shared" si="93"/>
        <v>0.61067899226157996</v>
      </c>
      <c r="D760" s="2">
        <f t="shared" si="94"/>
        <v>-0.1642106750426045</v>
      </c>
      <c r="E760" s="2">
        <f t="shared" si="95"/>
        <v>-0.44776341028584027</v>
      </c>
      <c r="F760" s="2">
        <f t="shared" si="96"/>
        <v>0.10283306085352477</v>
      </c>
      <c r="G760" s="2">
        <f t="shared" si="97"/>
        <v>-3.0316073241615265E-2</v>
      </c>
    </row>
    <row r="761" spans="1:7" x14ac:dyDescent="0.2">
      <c r="A761" s="2">
        <f t="shared" si="91"/>
        <v>37.500000000000007</v>
      </c>
      <c r="B761" s="2">
        <f t="shared" si="92"/>
        <v>-2.0796526190351483</v>
      </c>
      <c r="C761" s="2">
        <f t="shared" si="93"/>
        <v>0.58829082174728797</v>
      </c>
      <c r="D761" s="2">
        <f t="shared" si="94"/>
        <v>-0.15906902199992826</v>
      </c>
      <c r="E761" s="2">
        <f t="shared" si="95"/>
        <v>-0.44927921394792103</v>
      </c>
      <c r="F761" s="2">
        <f t="shared" si="96"/>
        <v>0.1030007217246464</v>
      </c>
      <c r="G761" s="2">
        <f t="shared" si="97"/>
        <v>-2.9136779224247865E-2</v>
      </c>
    </row>
    <row r="762" spans="1:7" x14ac:dyDescent="0.2">
      <c r="A762" s="2">
        <f t="shared" si="91"/>
        <v>37.550000000000004</v>
      </c>
      <c r="B762" s="2">
        <f t="shared" si="92"/>
        <v>-2.0876060701351449</v>
      </c>
      <c r="C762" s="2">
        <f t="shared" si="93"/>
        <v>0.56582686104989188</v>
      </c>
      <c r="D762" s="2">
        <f t="shared" si="94"/>
        <v>-0.15391898591369593</v>
      </c>
      <c r="E762" s="2">
        <f t="shared" si="95"/>
        <v>-0.45073605290913343</v>
      </c>
      <c r="F762" s="2">
        <f t="shared" si="96"/>
        <v>0.10315544171999839</v>
      </c>
      <c r="G762" s="2">
        <f t="shared" si="97"/>
        <v>-2.7959355274754103E-2</v>
      </c>
    </row>
    <row r="763" spans="1:7" x14ac:dyDescent="0.2">
      <c r="A763" s="2">
        <f t="shared" si="91"/>
        <v>37.6</v>
      </c>
      <c r="B763" s="2">
        <f t="shared" si="92"/>
        <v>-2.0953020194308296</v>
      </c>
      <c r="C763" s="2">
        <f t="shared" si="93"/>
        <v>0.54329005840443523</v>
      </c>
      <c r="D763" s="2">
        <f t="shared" si="94"/>
        <v>-0.14876121382769603</v>
      </c>
      <c r="E763" s="2">
        <f t="shared" si="95"/>
        <v>-0.45213402067287112</v>
      </c>
      <c r="F763" s="2">
        <f t="shared" si="96"/>
        <v>0.10329731406259957</v>
      </c>
      <c r="G763" s="2">
        <f t="shared" si="97"/>
        <v>-2.6783921014563627E-2</v>
      </c>
    </row>
    <row r="764" spans="1:7" x14ac:dyDescent="0.2">
      <c r="A764" s="2">
        <f t="shared" si="91"/>
        <v>37.65</v>
      </c>
      <c r="B764" s="2">
        <f t="shared" si="92"/>
        <v>-2.1027400801222145</v>
      </c>
      <c r="C764" s="2">
        <f t="shared" si="93"/>
        <v>0.52068335737079163</v>
      </c>
      <c r="D764" s="2">
        <f t="shared" si="94"/>
        <v>-0.14359634812456604</v>
      </c>
      <c r="E764" s="2">
        <f t="shared" si="95"/>
        <v>-0.4534732167235993</v>
      </c>
      <c r="F764" s="2">
        <f t="shared" si="96"/>
        <v>0.10342643233899673</v>
      </c>
      <c r="G764" s="2">
        <f t="shared" si="97"/>
        <v>-2.5610593786761247E-2</v>
      </c>
    </row>
    <row r="765" spans="1:7" x14ac:dyDescent="0.2">
      <c r="A765" s="2">
        <f t="shared" si="91"/>
        <v>37.699999999999996</v>
      </c>
      <c r="B765" s="2">
        <f t="shared" si="92"/>
        <v>-2.1099198975284428</v>
      </c>
      <c r="C765" s="2">
        <f t="shared" si="93"/>
        <v>0.49800969653461169</v>
      </c>
      <c r="D765" s="2">
        <f t="shared" si="94"/>
        <v>-0.13842502650761621</v>
      </c>
      <c r="E765" s="2">
        <f t="shared" si="95"/>
        <v>-0.45475374641293737</v>
      </c>
      <c r="F765" s="2">
        <f t="shared" si="96"/>
        <v>0.10354289045857913</v>
      </c>
      <c r="G765" s="2">
        <f t="shared" si="97"/>
        <v>-2.4439488682009743E-2</v>
      </c>
    </row>
    <row r="766" spans="1:7" x14ac:dyDescent="0.2">
      <c r="A766" s="2">
        <f t="shared" si="91"/>
        <v>37.749999999999993</v>
      </c>
      <c r="B766" s="2">
        <f t="shared" si="92"/>
        <v>-2.1168411488538235</v>
      </c>
      <c r="C766" s="2">
        <f t="shared" si="93"/>
        <v>0.47527200921396484</v>
      </c>
      <c r="D766" s="2">
        <f t="shared" si="94"/>
        <v>-0.13324788198468726</v>
      </c>
      <c r="E766" s="2">
        <f t="shared" si="95"/>
        <v>-0.45597572084703786</v>
      </c>
      <c r="F766" s="2">
        <f t="shared" si="96"/>
        <v>0.10364678261396819</v>
      </c>
      <c r="G766" s="2">
        <f t="shared" si="97"/>
        <v>-2.3270718564865414E-2</v>
      </c>
    </row>
    <row r="767" spans="1:7" x14ac:dyDescent="0.2">
      <c r="A767" s="2">
        <f t="shared" si="91"/>
        <v>37.79999999999999</v>
      </c>
      <c r="B767" s="2">
        <f t="shared" si="92"/>
        <v>-2.123503542953058</v>
      </c>
      <c r="C767" s="2">
        <f t="shared" si="93"/>
        <v>0.45247322317161293</v>
      </c>
      <c r="D767" s="2">
        <f t="shared" si="94"/>
        <v>-0.12806554285398886</v>
      </c>
      <c r="E767" s="2">
        <f t="shared" si="95"/>
        <v>-0.45713925677528111</v>
      </c>
      <c r="F767" s="2">
        <f t="shared" si="96"/>
        <v>0.1037382032424731</v>
      </c>
      <c r="G767" s="2">
        <f t="shared" si="97"/>
        <v>-2.2104394100458204E-2</v>
      </c>
    </row>
    <row r="768" spans="1:7" x14ac:dyDescent="0.2">
      <c r="A768" s="2">
        <f t="shared" si="91"/>
        <v>37.849999999999987</v>
      </c>
      <c r="B768" s="2">
        <f t="shared" si="92"/>
        <v>-2.1299068200957576</v>
      </c>
      <c r="C768" s="2">
        <f t="shared" si="93"/>
        <v>0.42961626033284889</v>
      </c>
      <c r="D768" s="2">
        <f t="shared" si="94"/>
        <v>-0.12287863269186521</v>
      </c>
      <c r="E768" s="2">
        <f t="shared" si="95"/>
        <v>-0.45824447648030403</v>
      </c>
      <c r="F768" s="2">
        <f t="shared" si="96"/>
        <v>0.10381724698860256</v>
      </c>
      <c r="G768" s="2">
        <f t="shared" si="97"/>
        <v>-2.0940623781508867E-2</v>
      </c>
    </row>
    <row r="769" spans="1:7" x14ac:dyDescent="0.2">
      <c r="A769" s="2">
        <f t="shared" si="91"/>
        <v>37.899999999999984</v>
      </c>
      <c r="B769" s="2">
        <f t="shared" si="92"/>
        <v>-2.1360507517303509</v>
      </c>
      <c r="C769" s="2">
        <f t="shared" si="93"/>
        <v>0.40670403650883369</v>
      </c>
      <c r="D769" s="2">
        <f t="shared" si="94"/>
        <v>-0.11768777034243508</v>
      </c>
      <c r="E769" s="2">
        <f t="shared" si="95"/>
        <v>-0.45929150766937948</v>
      </c>
      <c r="F769" s="2">
        <f t="shared" si="96"/>
        <v>0.10388400866762157</v>
      </c>
      <c r="G769" s="2">
        <f t="shared" si="97"/>
        <v>-1.9779513955656185E-2</v>
      </c>
    </row>
    <row r="770" spans="1:7" x14ac:dyDescent="0.2">
      <c r="A770" s="2">
        <f t="shared" si="91"/>
        <v>37.949999999999982</v>
      </c>
      <c r="B770" s="2">
        <f t="shared" si="92"/>
        <v>-2.1419351402474724</v>
      </c>
      <c r="C770" s="2">
        <f t="shared" si="93"/>
        <v>0.38373946112536472</v>
      </c>
      <c r="D770" s="2">
        <f t="shared" si="94"/>
        <v>-0.112493569909054</v>
      </c>
      <c r="E770" s="2">
        <f t="shared" si="95"/>
        <v>-0.46028048336716232</v>
      </c>
      <c r="F770" s="2">
        <f t="shared" si="96"/>
        <v>0.10393858323014325</v>
      </c>
      <c r="G770" s="2">
        <f t="shared" si="97"/>
        <v>-1.8621168853068453E-2</v>
      </c>
    </row>
    <row r="771" spans="1:7" x14ac:dyDescent="0.2">
      <c r="A771" s="2">
        <f t="shared" si="91"/>
        <v>37.999999999999979</v>
      </c>
      <c r="B771" s="2">
        <f t="shared" si="92"/>
        <v>-2.1475598187429252</v>
      </c>
      <c r="C771" s="2">
        <f t="shared" si="93"/>
        <v>0.3607254369570066</v>
      </c>
      <c r="D771" s="2">
        <f t="shared" si="94"/>
        <v>-0.10729664074754684</v>
      </c>
      <c r="E771" s="2">
        <f t="shared" si="95"/>
        <v>-0.46121154180981572</v>
      </c>
      <c r="F771" s="2">
        <f t="shared" si="96"/>
        <v>0.10398106572774385</v>
      </c>
      <c r="G771" s="2">
        <f t="shared" si="97"/>
        <v>-1.7465690614313738E-2</v>
      </c>
    </row>
    <row r="772" spans="1:7" x14ac:dyDescent="0.2">
      <c r="A772" s="2">
        <f t="shared" si="91"/>
        <v>38.049999999999976</v>
      </c>
      <c r="B772" s="2">
        <f t="shared" si="92"/>
        <v>-2.1529246507803026</v>
      </c>
      <c r="C772" s="2">
        <f t="shared" si="93"/>
        <v>0.33766485986651579</v>
      </c>
      <c r="D772" s="2">
        <f t="shared" si="94"/>
        <v>-0.10209758746115966</v>
      </c>
      <c r="E772" s="2">
        <f t="shared" si="95"/>
        <v>-0.46208482634053138</v>
      </c>
      <c r="F772" s="2">
        <f t="shared" si="96"/>
        <v>0.1040115512795896</v>
      </c>
      <c r="G772" s="2">
        <f t="shared" si="97"/>
        <v>-1.6313179318464457E-2</v>
      </c>
    </row>
    <row r="773" spans="1:7" x14ac:dyDescent="0.2">
      <c r="A773" s="2">
        <f t="shared" si="91"/>
        <v>38.099999999999973</v>
      </c>
      <c r="B773" s="2">
        <f t="shared" si="92"/>
        <v>-2.1580295301533607</v>
      </c>
      <c r="C773" s="2">
        <f t="shared" si="93"/>
        <v>0.31456061854948925</v>
      </c>
      <c r="D773" s="2">
        <f t="shared" si="94"/>
        <v>-9.689700989718017E-2</v>
      </c>
      <c r="E773" s="2">
        <f t="shared" si="95"/>
        <v>-0.46290048530645461</v>
      </c>
      <c r="F773" s="2">
        <f t="shared" si="96"/>
        <v>0.10403013504006388</v>
      </c>
      <c r="G773" s="2">
        <f t="shared" si="97"/>
        <v>-1.5163733011412439E-2</v>
      </c>
    </row>
    <row r="774" spans="1:7" x14ac:dyDescent="0.2">
      <c r="A774" s="2">
        <f t="shared" si="91"/>
        <v>38.14999999999997</v>
      </c>
      <c r="B774" s="2">
        <f t="shared" si="92"/>
        <v>-2.1628743806482196</v>
      </c>
      <c r="C774" s="2">
        <f t="shared" si="93"/>
        <v>0.29141559428416652</v>
      </c>
      <c r="D774" s="2">
        <f t="shared" si="94"/>
        <v>-9.1695503145176979E-2</v>
      </c>
      <c r="E774" s="2">
        <f t="shared" si="95"/>
        <v>-0.46365867195702526</v>
      </c>
      <c r="F774" s="2">
        <f t="shared" si="96"/>
        <v>0.10403691216738188</v>
      </c>
      <c r="G774" s="2">
        <f t="shared" si="97"/>
        <v>-1.4017447734371351E-2</v>
      </c>
    </row>
    <row r="775" spans="1:7" x14ac:dyDescent="0.2">
      <c r="A775" s="2">
        <f t="shared" si="91"/>
        <v>38.199999999999967</v>
      </c>
      <c r="B775" s="2">
        <f t="shared" si="92"/>
        <v>-2.1674591558054783</v>
      </c>
      <c r="C775" s="2">
        <f t="shared" si="93"/>
        <v>0.26823266068631524</v>
      </c>
      <c r="D775" s="2">
        <f t="shared" si="94"/>
        <v>-8.6493657536807877E-2</v>
      </c>
      <c r="E775" s="2">
        <f t="shared" si="95"/>
        <v>-0.46435954434374382</v>
      </c>
      <c r="F775" s="2">
        <f t="shared" si="96"/>
        <v>0.10403197779318096</v>
      </c>
      <c r="G775" s="2">
        <f t="shared" si="97"/>
        <v>-1.2874417552544157E-2</v>
      </c>
    </row>
    <row r="776" spans="1:7" x14ac:dyDescent="0.2">
      <c r="A776" s="2">
        <f t="shared" si="91"/>
        <v>38.249999999999964</v>
      </c>
      <c r="B776" s="2">
        <f t="shared" si="92"/>
        <v>-2.1717838386823187</v>
      </c>
      <c r="C776" s="2">
        <f t="shared" si="93"/>
        <v>0.24501468346912805</v>
      </c>
      <c r="D776" s="2">
        <f t="shared" si="94"/>
        <v>-8.1292058647148835E-2</v>
      </c>
      <c r="E776" s="2">
        <f t="shared" si="95"/>
        <v>-0.46500326522137103</v>
      </c>
      <c r="F776" s="2">
        <f t="shared" si="96"/>
        <v>0.1040154269930733</v>
      </c>
      <c r="G776" s="2">
        <f t="shared" si="97"/>
        <v>-1.1734734583933865E-2</v>
      </c>
    </row>
    <row r="777" spans="1:7" x14ac:dyDescent="0.2">
      <c r="A777" s="2">
        <f t="shared" si="91"/>
        <v>38.299999999999962</v>
      </c>
      <c r="B777" s="2">
        <f t="shared" si="92"/>
        <v>-2.1758484416146762</v>
      </c>
      <c r="C777" s="2">
        <f t="shared" si="93"/>
        <v>0.22176452020805951</v>
      </c>
      <c r="D777" s="2">
        <f t="shared" si="94"/>
        <v>-7.6091287297495175E-2</v>
      </c>
      <c r="E777" s="2">
        <f t="shared" si="95"/>
        <v>-0.46559000195056771</v>
      </c>
      <c r="F777" s="2">
        <f t="shared" si="96"/>
        <v>0.10398735475814906</v>
      </c>
      <c r="G777" s="2">
        <f t="shared" si="97"/>
        <v>-1.0598489028276746E-2</v>
      </c>
    </row>
    <row r="778" spans="1:7" x14ac:dyDescent="0.2">
      <c r="A778" s="2">
        <f t="shared" si="91"/>
        <v>38.349999999999959</v>
      </c>
      <c r="B778" s="2">
        <f t="shared" si="92"/>
        <v>-2.1796530059795511</v>
      </c>
      <c r="C778" s="2">
        <f t="shared" si="93"/>
        <v>0.19848502011053112</v>
      </c>
      <c r="D778" s="2">
        <f t="shared" si="94"/>
        <v>-7.0891919559587721E-2</v>
      </c>
      <c r="E778" s="2">
        <f t="shared" si="95"/>
        <v>-0.46611992640198152</v>
      </c>
      <c r="F778" s="2">
        <f t="shared" si="96"/>
        <v>0.10394785596741569</v>
      </c>
      <c r="G778" s="2">
        <f t="shared" si="97"/>
        <v>-9.4657691960775628E-3</v>
      </c>
    </row>
    <row r="779" spans="1:7" x14ac:dyDescent="0.2">
      <c r="A779" s="2">
        <f t="shared" si="91"/>
        <v>38.399999999999956</v>
      </c>
      <c r="B779" s="2">
        <f t="shared" si="92"/>
        <v>-2.1831976019575303</v>
      </c>
      <c r="C779" s="2">
        <f t="shared" si="93"/>
        <v>0.17517902379043204</v>
      </c>
      <c r="D779" s="2">
        <f t="shared" si="94"/>
        <v>-6.569452676121694E-2</v>
      </c>
      <c r="E779" s="2">
        <f t="shared" si="95"/>
        <v>-0.4665932148617854</v>
      </c>
      <c r="F779" s="2">
        <f t="shared" si="96"/>
        <v>0.10389702536116072</v>
      </c>
      <c r="G779" s="2">
        <f t="shared" si="97"/>
        <v>-8.3366615377273353E-3</v>
      </c>
    </row>
    <row r="780" spans="1:7" x14ac:dyDescent="0.2">
      <c r="A780" s="2">
        <f t="shared" si="91"/>
        <v>38.449999999999953</v>
      </c>
      <c r="B780" s="2">
        <f t="shared" si="92"/>
        <v>-2.186482328295591</v>
      </c>
      <c r="C780" s="2">
        <f t="shared" si="93"/>
        <v>0.15184936304734276</v>
      </c>
      <c r="D780" s="2">
        <f t="shared" si="94"/>
        <v>-6.0499675493158905E-2</v>
      </c>
      <c r="E780" s="2">
        <f t="shared" si="95"/>
        <v>-0.46701004793867179</v>
      </c>
      <c r="F780" s="2">
        <f t="shared" si="96"/>
        <v>0.10383495751522485</v>
      </c>
      <c r="G780" s="2">
        <f t="shared" si="97"/>
        <v>-7.2112506726847003E-3</v>
      </c>
    </row>
    <row r="781" spans="1:7" x14ac:dyDescent="0.2">
      <c r="A781" s="2">
        <f t="shared" si="91"/>
        <v>38.49999999999995</v>
      </c>
      <c r="B781" s="2">
        <f t="shared" si="92"/>
        <v>-2.1895073120702491</v>
      </c>
      <c r="C781" s="2">
        <f t="shared" si="93"/>
        <v>0.12849886065040916</v>
      </c>
      <c r="D781" s="2">
        <f t="shared" si="94"/>
        <v>-5.5307927617397661E-2</v>
      </c>
      <c r="E781" s="2">
        <f t="shared" si="95"/>
        <v>-0.46737061047230605</v>
      </c>
      <c r="F781" s="2">
        <f t="shared" si="96"/>
        <v>0.10376174681617115</v>
      </c>
      <c r="G781" s="2">
        <f t="shared" si="97"/>
        <v>-6.0896194187025502E-3</v>
      </c>
    </row>
    <row r="782" spans="1:7" x14ac:dyDescent="0.2">
      <c r="A782" s="2">
        <f t="shared" si="91"/>
        <v>38.549999999999947</v>
      </c>
      <c r="B782" s="2">
        <f t="shared" si="92"/>
        <v>-2.1922727084511191</v>
      </c>
      <c r="C782" s="2">
        <f t="shared" si="93"/>
        <v>0.10513033012679386</v>
      </c>
      <c r="D782" s="2">
        <f t="shared" si="94"/>
        <v>-5.0119840276589105E-2</v>
      </c>
      <c r="E782" s="2">
        <f t="shared" si="95"/>
        <v>-0.46767509144324115</v>
      </c>
      <c r="F782" s="2">
        <f t="shared" si="96"/>
        <v>0.10367748743733704</v>
      </c>
      <c r="G782" s="2">
        <f t="shared" si="97"/>
        <v>-4.9718488210823766E-3</v>
      </c>
    </row>
    <row r="783" spans="1:7" x14ac:dyDescent="0.2">
      <c r="A783" s="2">
        <f t="shared" si="91"/>
        <v>38.599999999999945</v>
      </c>
      <c r="B783" s="2">
        <f t="shared" si="92"/>
        <v>-2.1947787004649486</v>
      </c>
      <c r="C783" s="2">
        <f t="shared" si="93"/>
        <v>8.1746575554631801E-2</v>
      </c>
      <c r="D783" s="2">
        <f t="shared" si="94"/>
        <v>-4.493596590472225E-2</v>
      </c>
      <c r="E783" s="2">
        <f t="shared" si="95"/>
        <v>-0.46792368388429528</v>
      </c>
      <c r="F783" s="2">
        <f t="shared" si="96"/>
        <v>0.10358227331575533</v>
      </c>
      <c r="G783" s="2">
        <f t="shared" si="97"/>
        <v>-3.8580181819393156E-3</v>
      </c>
    </row>
    <row r="784" spans="1:7" x14ac:dyDescent="0.2">
      <c r="A784" s="2">
        <f t="shared" si="91"/>
        <v>38.649999999999942</v>
      </c>
      <c r="B784" s="2">
        <f t="shared" si="92"/>
        <v>-2.1970254987601847</v>
      </c>
      <c r="C784" s="2">
        <f t="shared" si="93"/>
        <v>5.8350391360417031E-2</v>
      </c>
      <c r="D784" s="2">
        <f t="shared" si="94"/>
        <v>-3.9756852238934486E-2</v>
      </c>
      <c r="E784" s="2">
        <f t="shared" si="95"/>
        <v>-0.46811658479339224</v>
      </c>
      <c r="F784" s="2">
        <f t="shared" si="96"/>
        <v>0.10347619812992991</v>
      </c>
      <c r="G784" s="2">
        <f t="shared" si="97"/>
        <v>-2.7482050894615151E-3</v>
      </c>
    </row>
    <row r="785" spans="1:7" x14ac:dyDescent="0.2">
      <c r="A785" s="2">
        <f t="shared" si="91"/>
        <v>38.699999999999939</v>
      </c>
      <c r="B785" s="2">
        <f t="shared" si="92"/>
        <v>-2.1990133413721313</v>
      </c>
      <c r="C785" s="2">
        <f t="shared" si="93"/>
        <v>3.4944562120747417E-2</v>
      </c>
      <c r="D785" s="2">
        <f t="shared" si="94"/>
        <v>-3.4583042332437988E-2</v>
      </c>
      <c r="E785" s="2">
        <f t="shared" si="95"/>
        <v>-0.4682539950478653</v>
      </c>
      <c r="F785" s="2">
        <f t="shared" si="96"/>
        <v>0.10335935527845276</v>
      </c>
      <c r="G785" s="2">
        <f t="shared" si="97"/>
        <v>-1.6424854471481238E-3</v>
      </c>
    </row>
    <row r="786" spans="1:7" x14ac:dyDescent="0.2">
      <c r="A786" s="2">
        <f t="shared" si="91"/>
        <v>38.749999999999936</v>
      </c>
      <c r="B786" s="2">
        <f t="shared" si="92"/>
        <v>-2.2007424934887534</v>
      </c>
      <c r="C786" s="2">
        <f t="shared" si="93"/>
        <v>1.153186236835415E-2</v>
      </c>
      <c r="D786" s="2">
        <f t="shared" si="94"/>
        <v>-2.9415074568515349E-2</v>
      </c>
      <c r="E786" s="2">
        <f t="shared" si="95"/>
        <v>-0.46833611932022273</v>
      </c>
      <c r="F786" s="2">
        <f t="shared" si="96"/>
        <v>0.10323183785944803</v>
      </c>
      <c r="G786" s="2">
        <f t="shared" si="97"/>
        <v>-5.4093350301071452E-4</v>
      </c>
    </row>
    <row r="787" spans="1:7" x14ac:dyDescent="0.2">
      <c r="A787" s="2">
        <f t="shared" si="91"/>
        <v>38.799999999999933</v>
      </c>
      <c r="B787" s="2">
        <f t="shared" si="92"/>
        <v>-2.2022132472171791</v>
      </c>
      <c r="C787" s="2">
        <f t="shared" si="93"/>
        <v>-1.1884943597656988E-2</v>
      </c>
      <c r="D787" s="2">
        <f t="shared" si="94"/>
        <v>-2.4253482675542948E-2</v>
      </c>
      <c r="E787" s="2">
        <f t="shared" si="95"/>
        <v>-0.46836316599537325</v>
      </c>
      <c r="F787" s="2">
        <f t="shared" si="96"/>
        <v>0.10309373865082878</v>
      </c>
      <c r="G787" s="2">
        <f t="shared" si="97"/>
        <v>5.5637812127639816E-4</v>
      </c>
    </row>
    <row r="788" spans="1:7" x14ac:dyDescent="0.2">
      <c r="A788" s="2">
        <f t="shared" si="91"/>
        <v>38.84999999999993</v>
      </c>
      <c r="B788" s="2">
        <f t="shared" si="92"/>
        <v>-2.2034259213509562</v>
      </c>
      <c r="C788" s="2">
        <f t="shared" si="93"/>
        <v>-3.5303101897425651E-2</v>
      </c>
      <c r="D788" s="2">
        <f t="shared" si="94"/>
        <v>-1.9098795743001509E-2</v>
      </c>
      <c r="E788" s="2">
        <f t="shared" si="95"/>
        <v>-0.46833534708930946</v>
      </c>
      <c r="F788" s="2">
        <f t="shared" si="96"/>
        <v>0.10294515009135341</v>
      </c>
      <c r="G788" s="2">
        <f t="shared" si="97"/>
        <v>1.6493784012909267E-3</v>
      </c>
    </row>
    <row r="789" spans="1:7" x14ac:dyDescent="0.2">
      <c r="A789" s="2">
        <f t="shared" si="91"/>
        <v>38.899999999999928</v>
      </c>
      <c r="B789" s="2">
        <f t="shared" si="92"/>
        <v>-2.2043808611381062</v>
      </c>
      <c r="C789" s="2">
        <f t="shared" si="93"/>
        <v>-5.8719869251891127E-2</v>
      </c>
      <c r="D789" s="2">
        <f t="shared" si="94"/>
        <v>-1.3951538238433838E-2</v>
      </c>
      <c r="E789" s="2">
        <f t="shared" si="95"/>
        <v>-0.46825287816924493</v>
      </c>
      <c r="F789" s="2">
        <f t="shared" si="96"/>
        <v>0.10278616426246598</v>
      </c>
      <c r="G789" s="2">
        <f t="shared" si="97"/>
        <v>2.7379978808558855E-3</v>
      </c>
    </row>
    <row r="790" spans="1:7" x14ac:dyDescent="0.2">
      <c r="A790" s="2">
        <f t="shared" si="91"/>
        <v>38.949999999999925</v>
      </c>
      <c r="B790" s="2">
        <f t="shared" si="92"/>
        <v>-2.2050784380500277</v>
      </c>
      <c r="C790" s="2">
        <f t="shared" si="93"/>
        <v>-8.2132513160353374E-2</v>
      </c>
      <c r="D790" s="2">
        <f t="shared" si="94"/>
        <v>-8.8122300253105391E-3</v>
      </c>
      <c r="E790" s="2">
        <f t="shared" si="95"/>
        <v>-0.46811597827520213</v>
      </c>
      <c r="F790" s="2">
        <f t="shared" si="96"/>
        <v>0.1026168728709085</v>
      </c>
      <c r="G790" s="2">
        <f t="shared" si="97"/>
        <v>3.8221686431242439E-3</v>
      </c>
    </row>
    <row r="791" spans="1:7" x14ac:dyDescent="0.2">
      <c r="A791" s="2">
        <f t="shared" si="91"/>
        <v>38.999999999999922</v>
      </c>
      <c r="B791" s="2">
        <f t="shared" si="92"/>
        <v>-2.2055190495512931</v>
      </c>
      <c r="C791" s="2">
        <f t="shared" si="93"/>
        <v>-0.10553831207411349</v>
      </c>
      <c r="D791" s="2">
        <f t="shared" si="94"/>
        <v>-3.6813863817651143E-3</v>
      </c>
      <c r="E791" s="2">
        <f t="shared" si="95"/>
        <v>-0.46792486984304593</v>
      </c>
      <c r="F791" s="2">
        <f t="shared" si="96"/>
        <v>0.10243736723208852</v>
      </c>
      <c r="G791" s="2">
        <f t="shared" si="97"/>
        <v>4.9018242817672362E-3</v>
      </c>
    </row>
    <row r="792" spans="1:7" x14ac:dyDescent="0.2">
      <c r="A792" s="2">
        <f t="shared" si="91"/>
        <v>39.049999999999919</v>
      </c>
      <c r="B792" s="2">
        <f t="shared" si="92"/>
        <v>-2.2057031188703813</v>
      </c>
      <c r="C792" s="2">
        <f t="shared" si="93"/>
        <v>-0.12893455556626579</v>
      </c>
      <c r="D792" s="2">
        <f t="shared" si="94"/>
        <v>1.4404819798393117E-3</v>
      </c>
      <c r="E792" s="2">
        <f t="shared" si="95"/>
        <v>-0.46767977862895754</v>
      </c>
      <c r="F792" s="2">
        <f t="shared" si="96"/>
        <v>0.10224773825419163</v>
      </c>
      <c r="G792" s="2">
        <f t="shared" si="97"/>
        <v>5.9768998722782279E-3</v>
      </c>
    </row>
    <row r="793" spans="1:7" x14ac:dyDescent="0.2">
      <c r="A793" s="2">
        <f t="shared" si="91"/>
        <v>39.099999999999916</v>
      </c>
      <c r="B793" s="2">
        <f t="shared" si="92"/>
        <v>-2.2056310947713893</v>
      </c>
      <c r="C793" s="2">
        <f t="shared" si="93"/>
        <v>-0.15231854449771368</v>
      </c>
      <c r="D793" s="2">
        <f t="shared" si="94"/>
        <v>6.5528688925488932E-3</v>
      </c>
      <c r="E793" s="2">
        <f t="shared" si="95"/>
        <v>-0.46738093363534361</v>
      </c>
      <c r="F793" s="2">
        <f t="shared" si="96"/>
        <v>0.10204807642302056</v>
      </c>
      <c r="G793" s="2">
        <f t="shared" si="97"/>
        <v>7.0473319434032726E-3</v>
      </c>
    </row>
    <row r="794" spans="1:7" x14ac:dyDescent="0.2">
      <c r="A794" s="2">
        <f t="shared" si="91"/>
        <v>39.149999999999913</v>
      </c>
      <c r="B794" s="2">
        <f t="shared" si="92"/>
        <v>-2.205303451326762</v>
      </c>
      <c r="C794" s="2">
        <f t="shared" si="93"/>
        <v>-0.17568759117948085</v>
      </c>
      <c r="D794" s="2">
        <f t="shared" si="94"/>
        <v>1.1655272713699922E-2</v>
      </c>
      <c r="E794" s="2">
        <f t="shared" si="95"/>
        <v>-0.46702856703817347</v>
      </c>
      <c r="F794" s="2">
        <f t="shared" si="96"/>
        <v>0.10183847178755095</v>
      </c>
      <c r="G794" s="2">
        <f t="shared" si="97"/>
        <v>8.1130584487092913E-3</v>
      </c>
    </row>
    <row r="795" spans="1:7" x14ac:dyDescent="0.2">
      <c r="A795" s="2">
        <f t="shared" si="91"/>
        <v>39.19999999999991</v>
      </c>
      <c r="B795" s="2">
        <f t="shared" si="92"/>
        <v>-2.204720687691077</v>
      </c>
      <c r="C795" s="2">
        <f t="shared" si="93"/>
        <v>-0.19903901953138953</v>
      </c>
      <c r="D795" s="2">
        <f t="shared" si="94"/>
        <v>1.6747196303077472E-2</v>
      </c>
      <c r="E795" s="2">
        <f t="shared" si="95"/>
        <v>-0.46662291411573803</v>
      </c>
      <c r="F795" s="2">
        <f t="shared" si="96"/>
        <v>0.10161901394618747</v>
      </c>
      <c r="G795" s="2">
        <f t="shared" si="97"/>
        <v>9.1740187383000694E-3</v>
      </c>
    </row>
    <row r="796" spans="1:7" x14ac:dyDescent="0.2">
      <c r="A796" s="2">
        <f t="shared" si="91"/>
        <v>39.249999999999908</v>
      </c>
      <c r="B796" s="2">
        <f t="shared" si="92"/>
        <v>-2.2038833278759231</v>
      </c>
      <c r="C796" s="2">
        <f t="shared" si="93"/>
        <v>-0.22237016523717643</v>
      </c>
      <c r="D796" s="2">
        <f t="shared" si="94"/>
        <v>2.1828147000386846E-2</v>
      </c>
      <c r="E796" s="2">
        <f t="shared" si="95"/>
        <v>-0.46616421317882301</v>
      </c>
      <c r="F796" s="2">
        <f t="shared" si="96"/>
        <v>0.10138979203370733</v>
      </c>
      <c r="G796" s="2">
        <f t="shared" si="97"/>
        <v>1.0230153530689888E-2</v>
      </c>
    </row>
    <row r="797" spans="1:7" x14ac:dyDescent="0.2">
      <c r="A797" s="2">
        <f t="shared" si="91"/>
        <v>39.299999999999905</v>
      </c>
      <c r="B797" s="2">
        <f t="shared" si="92"/>
        <v>-2.2027919205259039</v>
      </c>
      <c r="C797" s="2">
        <f t="shared" si="93"/>
        <v>-0.24567837589611757</v>
      </c>
      <c r="D797" s="2">
        <f t="shared" si="94"/>
        <v>2.6897636602072214E-2</v>
      </c>
      <c r="E797" s="2">
        <f t="shared" si="95"/>
        <v>-0.46565270550228849</v>
      </c>
      <c r="F797" s="2">
        <f t="shared" si="96"/>
        <v>0.10115089470887777</v>
      </c>
      <c r="G797" s="2">
        <f t="shared" si="97"/>
        <v>1.1281404884844207E-2</v>
      </c>
    </row>
    <row r="798" spans="1:7" x14ac:dyDescent="0.2">
      <c r="A798" s="2">
        <f t="shared" si="91"/>
        <v>39.349999999999902</v>
      </c>
      <c r="B798" s="2">
        <f t="shared" si="92"/>
        <v>-2.2014470386958003</v>
      </c>
      <c r="C798" s="2">
        <f t="shared" si="93"/>
        <v>-0.268961011171232</v>
      </c>
      <c r="D798" s="2">
        <f t="shared" si="94"/>
        <v>3.1955181337516105E-2</v>
      </c>
      <c r="E798" s="2">
        <f t="shared" si="95"/>
        <v>-0.46508863525804628</v>
      </c>
      <c r="F798" s="2">
        <f t="shared" si="96"/>
        <v>0.1009024101427337</v>
      </c>
      <c r="G798" s="2">
        <f t="shared" si="97"/>
        <v>1.232771617239624E-2</v>
      </c>
    </row>
    <row r="799" spans="1:7" x14ac:dyDescent="0.2">
      <c r="A799" s="2">
        <f t="shared" si="91"/>
        <v>39.399999999999899</v>
      </c>
      <c r="B799" s="2">
        <f t="shared" si="92"/>
        <v>-2.1998492796289244</v>
      </c>
      <c r="C799" s="2">
        <f t="shared" si="93"/>
        <v>-0.29221544293413432</v>
      </c>
      <c r="D799" s="2">
        <f t="shared" si="94"/>
        <v>3.7000301844652791E-2</v>
      </c>
      <c r="E799" s="2">
        <f t="shared" si="95"/>
        <v>-0.46447224944942644</v>
      </c>
      <c r="F799" s="2">
        <f t="shared" si="96"/>
        <v>0.10064442600750143</v>
      </c>
      <c r="G799" s="2">
        <f t="shared" si="97"/>
        <v>1.3369032050047837E-2</v>
      </c>
    </row>
    <row r="800" spans="1:7" x14ac:dyDescent="0.2">
      <c r="A800" s="2">
        <f t="shared" si="91"/>
        <v>39.449999999999896</v>
      </c>
      <c r="B800" s="2">
        <f t="shared" si="92"/>
        <v>-2.1979992645366919</v>
      </c>
      <c r="C800" s="2">
        <f t="shared" si="93"/>
        <v>-0.31543905540660566</v>
      </c>
      <c r="D800" s="2">
        <f t="shared" si="94"/>
        <v>4.2032523145027867E-2</v>
      </c>
      <c r="E800" s="2">
        <f t="shared" si="95"/>
        <v>-0.46380379784692405</v>
      </c>
      <c r="F800" s="2">
        <f t="shared" si="96"/>
        <v>0.10037702946615693</v>
      </c>
      <c r="G800" s="2">
        <f t="shared" si="97"/>
        <v>1.4405298432162877E-2</v>
      </c>
    </row>
    <row r="801" spans="1:7" x14ac:dyDescent="0.2">
      <c r="A801" s="2">
        <f t="shared" si="91"/>
        <v>39.499999999999893</v>
      </c>
      <c r="B801" s="2">
        <f t="shared" si="92"/>
        <v>-2.1958976383794404</v>
      </c>
      <c r="C801" s="2">
        <f t="shared" si="93"/>
        <v>-0.33862924529895189</v>
      </c>
      <c r="D801" s="2">
        <f t="shared" si="94"/>
        <v>4.7051374618335716E-2</v>
      </c>
      <c r="E801" s="2">
        <f t="shared" si="95"/>
        <v>-0.4630835329253159</v>
      </c>
      <c r="F801" s="2">
        <f t="shared" si="96"/>
        <v>0.10010030716260269</v>
      </c>
      <c r="G801" s="2">
        <f t="shared" si="97"/>
        <v>1.5436462463560516E-2</v>
      </c>
    </row>
    <row r="802" spans="1:7" x14ac:dyDescent="0.2">
      <c r="A802" s="2">
        <f t="shared" si="91"/>
        <v>39.549999999999891</v>
      </c>
      <c r="B802" s="2">
        <f t="shared" si="92"/>
        <v>-2.1935450696485237</v>
      </c>
      <c r="C802" s="2">
        <f t="shared" si="93"/>
        <v>-0.36178342194521768</v>
      </c>
      <c r="D802" s="2">
        <f t="shared" si="94"/>
        <v>5.2056389976465847E-2</v>
      </c>
      <c r="E802" s="2">
        <f t="shared" si="95"/>
        <v>-0.46231170980213787</v>
      </c>
      <c r="F802" s="2">
        <f t="shared" si="96"/>
        <v>9.9814345212452929E-2</v>
      </c>
      <c r="G802" s="2">
        <f t="shared" si="97"/>
        <v>1.6462472492515801E-2</v>
      </c>
    </row>
    <row r="803" spans="1:7" x14ac:dyDescent="0.2">
      <c r="A803" s="2">
        <f t="shared" si="91"/>
        <v>39.599999999999888</v>
      </c>
      <c r="B803" s="2">
        <f t="shared" si="92"/>
        <v>-2.1909422501497002</v>
      </c>
      <c r="C803" s="2">
        <f t="shared" si="93"/>
        <v>-0.38489900743532457</v>
      </c>
      <c r="D803" s="2">
        <f t="shared" si="94"/>
        <v>5.7047107237088494E-2</v>
      </c>
      <c r="E803" s="2">
        <f t="shared" si="95"/>
        <v>-0.46148858617751209</v>
      </c>
      <c r="F803" s="2">
        <f t="shared" si="96"/>
        <v>9.9519229194411876E-2</v>
      </c>
      <c r="G803" s="2">
        <f t="shared" si="97"/>
        <v>1.7483278043974211E-2</v>
      </c>
    </row>
    <row r="804" spans="1:7" x14ac:dyDescent="0.2">
      <c r="A804" s="2">
        <f t="shared" si="91"/>
        <v>39.649999999999885</v>
      </c>
      <c r="B804" s="2">
        <f t="shared" si="92"/>
        <v>-2.1880898947878458</v>
      </c>
      <c r="C804" s="2">
        <f t="shared" si="93"/>
        <v>-0.40797343674420017</v>
      </c>
      <c r="D804" s="2">
        <f t="shared" si="94"/>
        <v>6.202306869680909E-2</v>
      </c>
      <c r="E804" s="2">
        <f t="shared" si="95"/>
        <v>-0.46061442227531341</v>
      </c>
      <c r="F804" s="2">
        <f t="shared" si="96"/>
        <v>9.9215044142233699E-2</v>
      </c>
      <c r="G804" s="2">
        <f t="shared" si="97"/>
        <v>1.8498829792986733E-2</v>
      </c>
    </row>
    <row r="805" spans="1:7" x14ac:dyDescent="0.2">
      <c r="A805" s="2">
        <f t="shared" ref="A805:A868" si="98">A804+B$6</f>
        <v>39.699999999999882</v>
      </c>
      <c r="B805" s="2">
        <f t="shared" ref="B805:B868" si="99">B804+(D804*B$6)</f>
        <v>-2.1849887413530054</v>
      </c>
      <c r="C805" s="2">
        <f t="shared" ref="C805:C868" si="100">C804+(E804*B$6)</f>
        <v>-0.43100415785796586</v>
      </c>
      <c r="D805" s="2">
        <f t="shared" ref="D805:D868" si="101">D804+(F804*B$6)</f>
        <v>6.6983820903920771E-2</v>
      </c>
      <c r="E805" s="2">
        <f t="shared" ref="E805:E868" si="102">E804+(G804*B$6)</f>
        <v>-0.45968948078566407</v>
      </c>
      <c r="F805" s="2">
        <f t="shared" ref="F805:F868" si="103">-((B$7*B$8/4)*((((B805^2)+(C805^2))^(-3/2))*B805))</f>
        <v>9.8901874537250578E-2</v>
      </c>
      <c r="G805" s="2">
        <f t="shared" ref="G805:G868" si="104">-((B$7*B$8/4)*((((B805^2)+(C805^2))^(-3/2))*C805))</f>
        <v>1.950907953837144E-2</v>
      </c>
    </row>
    <row r="806" spans="1:7" x14ac:dyDescent="0.2">
      <c r="A806" s="2">
        <f t="shared" si="98"/>
        <v>39.749999999999879</v>
      </c>
      <c r="B806" s="2">
        <f t="shared" si="99"/>
        <v>-2.1816395503078092</v>
      </c>
      <c r="C806" s="2">
        <f t="shared" si="100"/>
        <v>-0.45398863189724908</v>
      </c>
      <c r="D806" s="2">
        <f t="shared" si="101"/>
        <v>7.1928914630783297E-2</v>
      </c>
      <c r="E806" s="2">
        <f t="shared" si="102"/>
        <v>-0.45871402680874551</v>
      </c>
      <c r="F806" s="2">
        <f t="shared" si="103"/>
        <v>9.8579804301457213E-2</v>
      </c>
      <c r="G806" s="2">
        <f t="shared" si="104"/>
        <v>2.0513980176607414E-2</v>
      </c>
    </row>
    <row r="807" spans="1:7" x14ac:dyDescent="0.2">
      <c r="A807" s="2">
        <f t="shared" si="98"/>
        <v>39.799999999999876</v>
      </c>
      <c r="B807" s="2">
        <f t="shared" si="99"/>
        <v>-2.17804310457627</v>
      </c>
      <c r="C807" s="2">
        <f t="shared" si="100"/>
        <v>-0.47692433323768635</v>
      </c>
      <c r="D807" s="2">
        <f t="shared" si="101"/>
        <v>7.6857904845856154E-2</v>
      </c>
      <c r="E807" s="2">
        <f t="shared" si="102"/>
        <v>-0.45768832779991514</v>
      </c>
      <c r="F807" s="2">
        <f t="shared" si="103"/>
        <v>9.8248916791138133E-2</v>
      </c>
      <c r="G807" s="2">
        <f t="shared" si="104"/>
        <v>2.1513485675966174E-2</v>
      </c>
    </row>
    <row r="808" spans="1:7" x14ac:dyDescent="0.2">
      <c r="A808" s="2">
        <f t="shared" si="98"/>
        <v>39.849999999999874</v>
      </c>
      <c r="B808" s="2">
        <f t="shared" si="99"/>
        <v>-2.1742002093339772</v>
      </c>
      <c r="C808" s="2">
        <f t="shared" si="100"/>
        <v>-0.49980874962768213</v>
      </c>
      <c r="D808" s="2">
        <f t="shared" si="101"/>
        <v>8.1770350685413065E-2</v>
      </c>
      <c r="E808" s="2">
        <f t="shared" si="102"/>
        <v>-0.45661265351611685</v>
      </c>
      <c r="F808" s="2">
        <f t="shared" si="103"/>
        <v>9.7909294791027085E-2</v>
      </c>
      <c r="G808" s="2">
        <f t="shared" si="104"/>
        <v>2.2507551050885935E-2</v>
      </c>
    </row>
    <row r="809" spans="1:7" x14ac:dyDescent="0.2">
      <c r="A809" s="2">
        <f t="shared" si="98"/>
        <v>39.899999999999871</v>
      </c>
      <c r="B809" s="2">
        <f t="shared" si="99"/>
        <v>-2.1701116917997063</v>
      </c>
      <c r="C809" s="2">
        <f t="shared" si="100"/>
        <v>-0.52263938230348794</v>
      </c>
      <c r="D809" s="2">
        <f t="shared" si="101"/>
        <v>8.6665815424964418E-2</v>
      </c>
      <c r="E809" s="2">
        <f t="shared" si="102"/>
        <v>-0.45548727596357258</v>
      </c>
      <c r="F809" s="2">
        <f t="shared" si="103"/>
        <v>9.756102050898495E-2</v>
      </c>
      <c r="G809" s="2">
        <f t="shared" si="104"/>
        <v>2.349613233659309E-2</v>
      </c>
    </row>
    <row r="810" spans="1:7" x14ac:dyDescent="0.2">
      <c r="A810" s="2">
        <f t="shared" si="98"/>
        <v>39.949999999999868</v>
      </c>
      <c r="B810" s="2">
        <f t="shared" si="99"/>
        <v>-2.165778401028458</v>
      </c>
      <c r="C810" s="2">
        <f t="shared" si="100"/>
        <v>-0.5454137461016666</v>
      </c>
      <c r="D810" s="2">
        <f t="shared" si="101"/>
        <v>9.1543866450413666E-2</v>
      </c>
      <c r="E810" s="2">
        <f t="shared" si="102"/>
        <v>-0.45431246934674291</v>
      </c>
      <c r="F810" s="2">
        <f t="shared" si="103"/>
        <v>9.7204175571185492E-2</v>
      </c>
      <c r="G810" s="2">
        <f t="shared" si="104"/>
        <v>2.4479186563975599E-2</v>
      </c>
    </row>
    <row r="811" spans="1:7" x14ac:dyDescent="0.2">
      <c r="A811" s="2">
        <f t="shared" si="98"/>
        <v>39.999999999999865</v>
      </c>
      <c r="B811" s="2">
        <f t="shared" si="99"/>
        <v>-2.1612012077059375</v>
      </c>
      <c r="C811" s="2">
        <f t="shared" si="100"/>
        <v>-0.56812936956900373</v>
      </c>
      <c r="D811" s="2">
        <f t="shared" si="101"/>
        <v>9.6404075228972944E-2</v>
      </c>
      <c r="E811" s="2">
        <f t="shared" si="102"/>
        <v>-0.45308851001854411</v>
      </c>
      <c r="F811" s="2">
        <f t="shared" si="103"/>
        <v>9.6838841017796454E-2</v>
      </c>
      <c r="G811" s="2">
        <f t="shared" si="104"/>
        <v>2.5456671734712232E-2</v>
      </c>
    </row>
    <row r="812" spans="1:7" x14ac:dyDescent="0.2">
      <c r="A812" s="2">
        <f t="shared" si="98"/>
        <v>40.049999999999862</v>
      </c>
      <c r="B812" s="2">
        <f t="shared" si="99"/>
        <v>-2.1563810039444888</v>
      </c>
      <c r="C812" s="2">
        <f t="shared" si="100"/>
        <v>-0.59078379506993095</v>
      </c>
      <c r="D812" s="2">
        <f t="shared" si="101"/>
        <v>0.10124601727986277</v>
      </c>
      <c r="E812" s="2">
        <f t="shared" si="102"/>
        <v>-0.45181567643180848</v>
      </c>
      <c r="F812" s="2">
        <f t="shared" si="103"/>
        <v>9.6465097299144806E-2</v>
      </c>
      <c r="G812" s="2">
        <f t="shared" si="104"/>
        <v>2.6428546796661539E-2</v>
      </c>
    </row>
    <row r="813" spans="1:7" x14ac:dyDescent="0.2">
      <c r="A813" s="2">
        <f t="shared" si="98"/>
        <v>40.099999999999859</v>
      </c>
      <c r="B813" s="2">
        <f t="shared" si="99"/>
        <v>-2.1513187030804959</v>
      </c>
      <c r="C813" s="2">
        <f t="shared" si="100"/>
        <v>-0.61337457889152136</v>
      </c>
      <c r="D813" s="2">
        <f t="shared" si="101"/>
        <v>0.10606927214482001</v>
      </c>
      <c r="E813" s="2">
        <f t="shared" si="102"/>
        <v>-0.45049424909197539</v>
      </c>
      <c r="F813" s="2">
        <f t="shared" si="103"/>
        <v>9.6083024272354142E-2</v>
      </c>
      <c r="G813" s="2">
        <f t="shared" si="104"/>
        <v>2.7394771619513914E-2</v>
      </c>
    </row>
    <row r="814" spans="1:7" x14ac:dyDescent="0.2">
      <c r="A814" s="2">
        <f t="shared" si="98"/>
        <v>40.149999999999856</v>
      </c>
      <c r="B814" s="2">
        <f t="shared" si="99"/>
        <v>-2.1460152394732548</v>
      </c>
      <c r="C814" s="2">
        <f t="shared" si="100"/>
        <v>-0.63589929134612011</v>
      </c>
      <c r="D814" s="2">
        <f t="shared" si="101"/>
        <v>0.11087342335843772</v>
      </c>
      <c r="E814" s="2">
        <f t="shared" si="102"/>
        <v>-0.44912451051099966</v>
      </c>
      <c r="F814" s="2">
        <f t="shared" si="103"/>
        <v>9.5692701198444294E-2</v>
      </c>
      <c r="G814" s="2">
        <f t="shared" si="104"/>
        <v>2.8355306970710408E-2</v>
      </c>
    </row>
    <row r="815" spans="1:7" x14ac:dyDescent="0.2">
      <c r="A815" s="2">
        <f t="shared" si="98"/>
        <v>40.199999999999854</v>
      </c>
      <c r="B815" s="2">
        <f t="shared" si="99"/>
        <v>-2.1404715683053328</v>
      </c>
      <c r="C815" s="2">
        <f t="shared" si="100"/>
        <v>-0.65835551687167004</v>
      </c>
      <c r="D815" s="2">
        <f t="shared" si="101"/>
        <v>0.11565805841835994</v>
      </c>
      <c r="E815" s="2">
        <f t="shared" si="102"/>
        <v>-0.44770674516246417</v>
      </c>
      <c r="F815" s="2">
        <f t="shared" si="103"/>
        <v>9.529420673988058E-2</v>
      </c>
      <c r="G815" s="2">
        <f t="shared" si="104"/>
        <v>2.9310114491630811E-2</v>
      </c>
    </row>
    <row r="816" spans="1:7" x14ac:dyDescent="0.2">
      <c r="A816" s="2">
        <f t="shared" si="98"/>
        <v>40.249999999999851</v>
      </c>
      <c r="B816" s="2">
        <f t="shared" si="99"/>
        <v>-2.1346886653844148</v>
      </c>
      <c r="C816" s="2">
        <f t="shared" si="100"/>
        <v>-0.68074085412979324</v>
      </c>
      <c r="D816" s="2">
        <f t="shared" si="101"/>
        <v>0.12042276875535397</v>
      </c>
      <c r="E816" s="2">
        <f t="shared" si="102"/>
        <v>-0.44624123943788263</v>
      </c>
      <c r="F816" s="2">
        <f t="shared" si="103"/>
        <v>9.4887618958562792E-2</v>
      </c>
      <c r="G816" s="2">
        <f t="shared" si="104"/>
        <v>3.0259156674054075E-2</v>
      </c>
    </row>
    <row r="817" spans="1:7" x14ac:dyDescent="0.2">
      <c r="A817" s="2">
        <f t="shared" si="98"/>
        <v>40.299999999999848</v>
      </c>
      <c r="B817" s="2">
        <f t="shared" si="99"/>
        <v>-2.1286675269466473</v>
      </c>
      <c r="C817" s="2">
        <f t="shared" si="100"/>
        <v>-0.70305291610168741</v>
      </c>
      <c r="D817" s="2">
        <f t="shared" si="101"/>
        <v>0.1251671497032821</v>
      </c>
      <c r="E817" s="2">
        <f t="shared" si="102"/>
        <v>-0.44472828160417993</v>
      </c>
      <c r="F817" s="2">
        <f t="shared" si="103"/>
        <v>9.4473015314243361E-2</v>
      </c>
      <c r="G817" s="2">
        <f t="shared" si="104"/>
        <v>3.1202396836893593E-2</v>
      </c>
    </row>
    <row r="818" spans="1:7" x14ac:dyDescent="0.2">
      <c r="A818" s="2">
        <f t="shared" si="98"/>
        <v>40.349999999999845</v>
      </c>
      <c r="B818" s="2">
        <f t="shared" si="99"/>
        <v>-2.1224091694614833</v>
      </c>
      <c r="C818" s="2">
        <f t="shared" si="100"/>
        <v>-0.72528933018189645</v>
      </c>
      <c r="D818" s="2">
        <f t="shared" si="101"/>
        <v>0.12989080046899426</v>
      </c>
      <c r="E818" s="2">
        <f t="shared" si="102"/>
        <v>-0.44316816176233526</v>
      </c>
      <c r="F818" s="2">
        <f t="shared" si="103"/>
        <v>9.4050472663363166E-2</v>
      </c>
      <c r="G818" s="2">
        <f t="shared" si="104"/>
        <v>3.2139799103209327E-2</v>
      </c>
    </row>
    <row r="819" spans="1:7" x14ac:dyDescent="0.2">
      <c r="A819" s="2">
        <f t="shared" si="98"/>
        <v>40.399999999999842</v>
      </c>
      <c r="B819" s="2">
        <f t="shared" si="99"/>
        <v>-2.1159146294380338</v>
      </c>
      <c r="C819" s="2">
        <f t="shared" si="100"/>
        <v>-0.74744773827001321</v>
      </c>
      <c r="D819" s="2">
        <f t="shared" si="101"/>
        <v>0.13459332410216243</v>
      </c>
      <c r="E819" s="2">
        <f t="shared" si="102"/>
        <v>-0.4415611718071748</v>
      </c>
      <c r="F819" s="2">
        <f t="shared" si="103"/>
        <v>9.3620067258295997E-2</v>
      </c>
      <c r="G819" s="2">
        <f t="shared" si="104"/>
        <v>3.3071328377499251E-2</v>
      </c>
    </row>
    <row r="820" spans="1:7" x14ac:dyDescent="0.2">
      <c r="A820" s="2">
        <f t="shared" si="98"/>
        <v>40.449999999999839</v>
      </c>
      <c r="B820" s="2">
        <f t="shared" si="99"/>
        <v>-2.1091849632329258</v>
      </c>
      <c r="C820" s="2">
        <f t="shared" si="100"/>
        <v>-0.76952579686037192</v>
      </c>
      <c r="D820" s="2">
        <f t="shared" si="101"/>
        <v>0.13927432746507723</v>
      </c>
      <c r="E820" s="2">
        <f t="shared" si="102"/>
        <v>-0.43990760538829982</v>
      </c>
      <c r="F820" s="2">
        <f t="shared" si="103"/>
        <v>9.3181874746990578E-2</v>
      </c>
      <c r="G820" s="2">
        <f t="shared" si="104"/>
        <v>3.3996950323271637E-2</v>
      </c>
    </row>
    <row r="821" spans="1:7" x14ac:dyDescent="0.2">
      <c r="A821" s="2">
        <f t="shared" si="98"/>
        <v>40.499999999999837</v>
      </c>
      <c r="B821" s="2">
        <f t="shared" si="99"/>
        <v>-2.1022212468596719</v>
      </c>
      <c r="C821" s="2">
        <f t="shared" si="100"/>
        <v>-0.79152117712978687</v>
      </c>
      <c r="D821" s="2">
        <f t="shared" si="101"/>
        <v>0.14393342120242675</v>
      </c>
      <c r="E821" s="2">
        <f t="shared" si="102"/>
        <v>-0.43820775787213623</v>
      </c>
      <c r="F821" s="2">
        <f t="shared" si="103"/>
        <v>9.2735970173000726E-2</v>
      </c>
      <c r="G821" s="2">
        <f t="shared" si="104"/>
        <v>3.491663134090002E-2</v>
      </c>
    </row>
    <row r="822" spans="1:7" x14ac:dyDescent="0.2">
      <c r="A822" s="2">
        <f t="shared" si="98"/>
        <v>40.549999999999834</v>
      </c>
      <c r="B822" s="2">
        <f t="shared" si="99"/>
        <v>-2.0950245757995507</v>
      </c>
      <c r="C822" s="2">
        <f t="shared" si="100"/>
        <v>-0.81343156502339364</v>
      </c>
      <c r="D822" s="2">
        <f t="shared" si="101"/>
        <v>0.14857021971107678</v>
      </c>
      <c r="E822" s="2">
        <f t="shared" si="102"/>
        <v>-0.43646192630509123</v>
      </c>
      <c r="F822" s="2">
        <f t="shared" si="103"/>
        <v>9.2282427975893352E-2</v>
      </c>
      <c r="G822" s="2">
        <f t="shared" si="104"/>
        <v>3.5830338545762098E-2</v>
      </c>
    </row>
    <row r="823" spans="1:7" x14ac:dyDescent="0.2">
      <c r="A823" s="2">
        <f t="shared" si="98"/>
        <v>40.599999999999831</v>
      </c>
      <c r="B823" s="2">
        <f t="shared" si="99"/>
        <v>-2.0875960648139968</v>
      </c>
      <c r="C823" s="2">
        <f t="shared" si="100"/>
        <v>-0.83525466133864823</v>
      </c>
      <c r="D823" s="2">
        <f t="shared" si="101"/>
        <v>0.15318434110987145</v>
      </c>
      <c r="E823" s="2">
        <f t="shared" si="102"/>
        <v>-0.4346704093778031</v>
      </c>
      <c r="F823" s="2">
        <f t="shared" si="103"/>
        <v>9.1821321992025792E-2</v>
      </c>
      <c r="G823" s="2">
        <f t="shared" si="104"/>
        <v>3.6738039746664244E-2</v>
      </c>
    </row>
    <row r="824" spans="1:7" x14ac:dyDescent="0.2">
      <c r="A824" s="2">
        <f t="shared" si="98"/>
        <v>40.649999999999828</v>
      </c>
      <c r="B824" s="2">
        <f t="shared" si="99"/>
        <v>-2.0799368477585034</v>
      </c>
      <c r="C824" s="2">
        <f t="shared" si="100"/>
        <v>-0.85698818180753844</v>
      </c>
      <c r="D824" s="2">
        <f t="shared" si="101"/>
        <v>0.15777540720947272</v>
      </c>
      <c r="E824" s="2">
        <f t="shared" si="102"/>
        <v>-0.43283350739046988</v>
      </c>
      <c r="F824" s="2">
        <f t="shared" si="103"/>
        <v>9.1352725455681669E-2</v>
      </c>
      <c r="G824" s="2">
        <f t="shared" si="104"/>
        <v>3.7639703424552112E-2</v>
      </c>
    </row>
    <row r="825" spans="1:7" x14ac:dyDescent="0.2">
      <c r="A825" s="2">
        <f t="shared" si="98"/>
        <v>40.699999999999825</v>
      </c>
      <c r="B825" s="2">
        <f t="shared" si="99"/>
        <v>-2.0720480773980299</v>
      </c>
      <c r="C825" s="2">
        <f t="shared" si="100"/>
        <v>-0.87862985717706188</v>
      </c>
      <c r="D825" s="2">
        <f t="shared" si="101"/>
        <v>0.16234304348225681</v>
      </c>
      <c r="E825" s="2">
        <f t="shared" si="102"/>
        <v>-0.43095152221924227</v>
      </c>
      <c r="F825" s="2">
        <f t="shared" si="103"/>
        <v>9.0876711000557067E-2</v>
      </c>
      <c r="G825" s="2">
        <f t="shared" si="104"/>
        <v>3.8535298711508799E-2</v>
      </c>
    </row>
    <row r="826" spans="1:7" x14ac:dyDescent="0.2">
      <c r="A826" s="2">
        <f t="shared" si="98"/>
        <v>40.749999999999822</v>
      </c>
      <c r="B826" s="2">
        <f t="shared" si="99"/>
        <v>-2.0639309252239171</v>
      </c>
      <c r="C826" s="2">
        <f t="shared" si="100"/>
        <v>-0.90017743328802402</v>
      </c>
      <c r="D826" s="2">
        <f t="shared" si="101"/>
        <v>0.16688687903228466</v>
      </c>
      <c r="E826" s="2">
        <f t="shared" si="102"/>
        <v>-0.42902475728366685</v>
      </c>
      <c r="F826" s="2">
        <f t="shared" si="103"/>
        <v>9.0393350661587851E-2</v>
      </c>
      <c r="G826" s="2">
        <f t="shared" si="104"/>
        <v>3.9424795370041066E-2</v>
      </c>
    </row>
    <row r="827" spans="1:7" x14ac:dyDescent="0.2">
      <c r="A827" s="2">
        <f t="shared" si="98"/>
        <v>40.79999999999982</v>
      </c>
      <c r="B827" s="2">
        <f t="shared" si="99"/>
        <v>-2.0555865812723026</v>
      </c>
      <c r="C827" s="2">
        <f t="shared" si="100"/>
        <v>-0.92162867115220737</v>
      </c>
      <c r="D827" s="2">
        <f t="shared" si="101"/>
        <v>0.17140654656536405</v>
      </c>
      <c r="E827" s="2">
        <f t="shared" si="102"/>
        <v>-0.42705351751516479</v>
      </c>
      <c r="F827" s="2">
        <f t="shared" si="103"/>
        <v>8.9902715877109338E-2</v>
      </c>
      <c r="G827" s="2">
        <f t="shared" si="104"/>
        <v>4.03081637726544E-2</v>
      </c>
    </row>
    <row r="828" spans="1:7" x14ac:dyDescent="0.2">
      <c r="A828" s="2">
        <f t="shared" si="98"/>
        <v>40.849999999999817</v>
      </c>
      <c r="B828" s="2">
        <f t="shared" si="99"/>
        <v>-2.0470162539440344</v>
      </c>
      <c r="C828" s="2">
        <f t="shared" si="100"/>
        <v>-0.94298134702796566</v>
      </c>
      <c r="D828" s="2">
        <f t="shared" si="101"/>
        <v>0.17590168235921952</v>
      </c>
      <c r="E828" s="2">
        <f t="shared" si="102"/>
        <v>-0.42503810932653208</v>
      </c>
      <c r="F828" s="2">
        <f t="shared" si="103"/>
        <v>8.9404877491338672E-2</v>
      </c>
      <c r="G828" s="2">
        <f t="shared" si="104"/>
        <v>4.1185374881716863E-2</v>
      </c>
    </row>
    <row r="829" spans="1:7" x14ac:dyDescent="0.2">
      <c r="A829" s="2">
        <f t="shared" si="98"/>
        <v>40.899999999999814</v>
      </c>
      <c r="B829" s="2">
        <f t="shared" si="99"/>
        <v>-2.0382211698260733</v>
      </c>
      <c r="C829" s="2">
        <f t="shared" si="100"/>
        <v>-0.96423325249429226</v>
      </c>
      <c r="D829" s="2">
        <f t="shared" si="101"/>
        <v>0.18037192623378645</v>
      </c>
      <c r="E829" s="2">
        <f t="shared" si="102"/>
        <v>-0.42297884058244622</v>
      </c>
      <c r="F829" s="2">
        <f t="shared" si="103"/>
        <v>8.8899905757173353E-2</v>
      </c>
      <c r="G829" s="2">
        <f t="shared" si="104"/>
        <v>4.2056400229612989E-2</v>
      </c>
    </row>
    <row r="830" spans="1:7" x14ac:dyDescent="0.2">
      <c r="A830" s="2">
        <f t="shared" si="98"/>
        <v>40.949999999999811</v>
      </c>
      <c r="B830" s="2">
        <f t="shared" si="99"/>
        <v>-2.0292025735143842</v>
      </c>
      <c r="C830" s="2">
        <f t="shared" si="100"/>
        <v>-0.98538219452341458</v>
      </c>
      <c r="D830" s="2">
        <f t="shared" si="101"/>
        <v>0.18481692152164511</v>
      </c>
      <c r="E830" s="2">
        <f t="shared" si="102"/>
        <v>-0.42087602057096557</v>
      </c>
      <c r="F830" s="2">
        <f t="shared" si="103"/>
        <v>8.8387870339296043E-2</v>
      </c>
      <c r="G830" s="2">
        <f t="shared" si="104"/>
        <v>4.2921211899187038E-2</v>
      </c>
    </row>
    <row r="831" spans="1:7" x14ac:dyDescent="0.2">
      <c r="A831" s="2">
        <f t="shared" si="98"/>
        <v>40.999999999999808</v>
      </c>
      <c r="B831" s="2">
        <f t="shared" si="99"/>
        <v>-2.0199617274383019</v>
      </c>
      <c r="C831" s="2">
        <f t="shared" si="100"/>
        <v>-1.0064259955519628</v>
      </c>
      <c r="D831" s="2">
        <f t="shared" si="101"/>
        <v>0.18923631503860991</v>
      </c>
      <c r="E831" s="2">
        <f t="shared" si="102"/>
        <v>-0.41872995997600621</v>
      </c>
      <c r="F831" s="2">
        <f t="shared" si="103"/>
        <v>8.786884031757769E-2</v>
      </c>
      <c r="G831" s="2">
        <f t="shared" si="104"/>
        <v>4.3779782504476041E-2</v>
      </c>
    </row>
    <row r="832" spans="1:7" x14ac:dyDescent="0.2">
      <c r="A832" s="2">
        <f t="shared" si="98"/>
        <v>41.049999999999805</v>
      </c>
      <c r="B832" s="2">
        <f t="shared" si="99"/>
        <v>-2.0104999116863715</v>
      </c>
      <c r="C832" s="2">
        <f t="shared" si="100"/>
        <v>-1.027362493550763</v>
      </c>
      <c r="D832" s="2">
        <f t="shared" si="101"/>
        <v>0.19362975705448879</v>
      </c>
      <c r="E832" s="2">
        <f t="shared" si="102"/>
        <v>-0.4165409708507824</v>
      </c>
      <c r="F832" s="2">
        <f t="shared" si="103"/>
        <v>8.7342884190772282E-2</v>
      </c>
      <c r="G832" s="2">
        <f t="shared" si="104"/>
        <v>4.4632085171732762E-2</v>
      </c>
    </row>
    <row r="833" spans="1:7" x14ac:dyDescent="0.2">
      <c r="A833" s="2">
        <f t="shared" si="98"/>
        <v>41.099999999999802</v>
      </c>
      <c r="B833" s="2">
        <f t="shared" si="99"/>
        <v>-2.0008184238336471</v>
      </c>
      <c r="C833" s="2">
        <f t="shared" si="100"/>
        <v>-1.0481895420933021</v>
      </c>
      <c r="D833" s="2">
        <f t="shared" si="101"/>
        <v>0.19799690126402741</v>
      </c>
      <c r="E833" s="2">
        <f t="shared" si="102"/>
        <v>-0.41430936659219575</v>
      </c>
      <c r="F833" s="2">
        <f t="shared" si="103"/>
        <v>8.6810069880493668E-2</v>
      </c>
      <c r="G833" s="2">
        <f t="shared" si="104"/>
        <v>4.5478093520738005E-2</v>
      </c>
    </row>
    <row r="834" spans="1:7" x14ac:dyDescent="0.2">
      <c r="A834" s="2">
        <f t="shared" si="98"/>
        <v>41.1499999999998</v>
      </c>
      <c r="B834" s="2">
        <f t="shared" si="99"/>
        <v>-1.9909185787704458</v>
      </c>
      <c r="C834" s="2">
        <f t="shared" si="100"/>
        <v>-1.0689050104229119</v>
      </c>
      <c r="D834" s="2">
        <f t="shared" si="101"/>
        <v>0.20233740475805209</v>
      </c>
      <c r="E834" s="2">
        <f t="shared" si="102"/>
        <v>-0.41203546191615886</v>
      </c>
      <c r="F834" s="2">
        <f t="shared" si="103"/>
        <v>8.6270464735468372E-2</v>
      </c>
      <c r="G834" s="2">
        <f t="shared" si="104"/>
        <v>4.6317781646402385E-2</v>
      </c>
    </row>
    <row r="835" spans="1:7" x14ac:dyDescent="0.2">
      <c r="A835" s="2">
        <f t="shared" si="98"/>
        <v>41.199999999999797</v>
      </c>
      <c r="B835" s="2">
        <f t="shared" si="99"/>
        <v>-1.9808017085325431</v>
      </c>
      <c r="C835" s="2">
        <f t="shared" si="100"/>
        <v>-1.0895067835187198</v>
      </c>
      <c r="D835" s="2">
        <f t="shared" si="101"/>
        <v>0.20665092799482551</v>
      </c>
      <c r="E835" s="2">
        <f t="shared" si="102"/>
        <v>-0.40971957283383875</v>
      </c>
      <c r="F835" s="2">
        <f t="shared" si="103"/>
        <v>8.5724135536056276E-2</v>
      </c>
      <c r="G835" s="2">
        <f t="shared" si="104"/>
        <v>4.7151124100657055E-2</v>
      </c>
    </row>
    <row r="836" spans="1:7" x14ac:dyDescent="0.2">
      <c r="A836" s="2">
        <f t="shared" si="98"/>
        <v>41.249999999999794</v>
      </c>
      <c r="B836" s="2">
        <f t="shared" si="99"/>
        <v>-1.9704691621328019</v>
      </c>
      <c r="C836" s="2">
        <f t="shared" si="100"/>
        <v>-1.1099927621604118</v>
      </c>
      <c r="D836" s="2">
        <f t="shared" si="101"/>
        <v>0.21093713477162832</v>
      </c>
      <c r="E836" s="2">
        <f t="shared" si="102"/>
        <v>-0.40736201662880589</v>
      </c>
      <c r="F836" s="2">
        <f t="shared" si="103"/>
        <v>8.5171148499031901E-2</v>
      </c>
      <c r="G836" s="2">
        <f t="shared" si="104"/>
        <v>4.7978095874632851E-2</v>
      </c>
    </row>
    <row r="837" spans="1:7" x14ac:dyDescent="0.2">
      <c r="A837" s="2">
        <f t="shared" si="98"/>
        <v>41.299999999999791</v>
      </c>
      <c r="B837" s="2">
        <f t="shared" si="99"/>
        <v>-1.9599223053942205</v>
      </c>
      <c r="C837" s="2">
        <f t="shared" si="100"/>
        <v>-1.130360862991852</v>
      </c>
      <c r="D837" s="2">
        <f t="shared" si="101"/>
        <v>0.21519569219657991</v>
      </c>
      <c r="E837" s="2">
        <f t="shared" si="102"/>
        <v>-0.40496311183507427</v>
      </c>
      <c r="F837" s="2">
        <f t="shared" si="103"/>
        <v>8.4611569282619384E-2</v>
      </c>
      <c r="G837" s="2">
        <f t="shared" si="104"/>
        <v>4.8798672381127416E-2</v>
      </c>
    </row>
    <row r="838" spans="1:7" x14ac:dyDescent="0.2">
      <c r="A838" s="2">
        <f t="shared" si="98"/>
        <v>41.349999999999788</v>
      </c>
      <c r="B838" s="2">
        <f t="shared" si="99"/>
        <v>-1.9491625207843915</v>
      </c>
      <c r="C838" s="2">
        <f t="shared" si="100"/>
        <v>-1.1506090185836058</v>
      </c>
      <c r="D838" s="2">
        <f t="shared" si="101"/>
        <v>0.21942627066071088</v>
      </c>
      <c r="E838" s="2">
        <f t="shared" si="102"/>
        <v>-0.40252317821601791</v>
      </c>
      <c r="F838" s="2">
        <f t="shared" si="103"/>
        <v>8.4045462991774664E-2</v>
      </c>
      <c r="G838" s="2">
        <f t="shared" si="104"/>
        <v>4.9612829437359965E-2</v>
      </c>
    </row>
    <row r="839" spans="1:7" x14ac:dyDescent="0.2">
      <c r="A839" s="2">
        <f t="shared" si="98"/>
        <v>41.399999999999785</v>
      </c>
      <c r="B839" s="2">
        <f t="shared" si="99"/>
        <v>-1.9381912072513559</v>
      </c>
      <c r="C839" s="2">
        <f t="shared" si="100"/>
        <v>-1.1707351774944066</v>
      </c>
      <c r="D839" s="2">
        <f t="shared" si="101"/>
        <v>0.22362854381029962</v>
      </c>
      <c r="E839" s="2">
        <f t="shared" si="102"/>
        <v>-0.40004253674414991</v>
      </c>
      <c r="F839" s="2">
        <f t="shared" si="103"/>
        <v>8.3472894183706847E-2</v>
      </c>
      <c r="G839" s="2">
        <f t="shared" si="104"/>
        <v>5.0420543248012144E-2</v>
      </c>
    </row>
    <row r="840" spans="1:7" x14ac:dyDescent="0.2">
      <c r="A840" s="2">
        <f t="shared" si="98"/>
        <v>41.449999999999783</v>
      </c>
      <c r="B840" s="2">
        <f t="shared" si="99"/>
        <v>-1.9270097800608408</v>
      </c>
      <c r="C840" s="2">
        <f t="shared" si="100"/>
        <v>-1.1907373043316141</v>
      </c>
      <c r="D840" s="2">
        <f t="shared" si="101"/>
        <v>0.22780218851948497</v>
      </c>
      <c r="E840" s="2">
        <f t="shared" si="102"/>
        <v>-0.39752150958174931</v>
      </c>
      <c r="F840" s="2">
        <f t="shared" si="103"/>
        <v>8.2893926873634158E-2</v>
      </c>
      <c r="G840" s="2">
        <f t="shared" si="104"/>
        <v>5.1221790388555635E-2</v>
      </c>
    </row>
    <row r="841" spans="1:7" x14ac:dyDescent="0.2">
      <c r="A841" s="2">
        <f t="shared" si="98"/>
        <v>41.49999999999978</v>
      </c>
      <c r="B841" s="2">
        <f t="shared" si="99"/>
        <v>-1.9156196706348665</v>
      </c>
      <c r="C841" s="2">
        <f t="shared" si="100"/>
        <v>-1.2106133798107015</v>
      </c>
      <c r="D841" s="2">
        <f t="shared" si="101"/>
        <v>0.23194688486316667</v>
      </c>
      <c r="E841" s="2">
        <f t="shared" si="102"/>
        <v>-0.39496042006232152</v>
      </c>
      <c r="F841" s="2">
        <f t="shared" si="103"/>
        <v>8.2308624540765651E-2</v>
      </c>
      <c r="G841" s="2">
        <f t="shared" si="104"/>
        <v>5.2016547788863957E-2</v>
      </c>
    </row>
    <row r="842" spans="1:7" x14ac:dyDescent="0.2">
      <c r="A842" s="2">
        <f t="shared" si="98"/>
        <v>41.549999999999777</v>
      </c>
      <c r="B842" s="2">
        <f t="shared" si="99"/>
        <v>-1.9040223263917082</v>
      </c>
      <c r="C842" s="2">
        <f t="shared" si="100"/>
        <v>-1.2303614008138175</v>
      </c>
      <c r="D842" s="2">
        <f t="shared" si="101"/>
        <v>0.23606231609020495</v>
      </c>
      <c r="E842" s="2">
        <f t="shared" si="102"/>
        <v>-0.39235959267287834</v>
      </c>
      <c r="F842" s="2">
        <f t="shared" si="103"/>
        <v>8.1717050134504976E-2</v>
      </c>
      <c r="G842" s="2">
        <f t="shared" si="104"/>
        <v>5.2804792717109361E-2</v>
      </c>
    </row>
    <row r="843" spans="1:7" x14ac:dyDescent="0.2">
      <c r="A843" s="2">
        <f t="shared" si="98"/>
        <v>41.599999999999774</v>
      </c>
      <c r="B843" s="2">
        <f t="shared" si="99"/>
        <v>-1.892219210587198</v>
      </c>
      <c r="C843" s="2">
        <f t="shared" si="100"/>
        <v>-1.2499793804474615</v>
      </c>
      <c r="D843" s="2">
        <f t="shared" si="101"/>
        <v>0.24014816859693019</v>
      </c>
      <c r="E843" s="2">
        <f t="shared" si="102"/>
        <v>-0.38971935303702288</v>
      </c>
      <c r="F843" s="2">
        <f t="shared" si="103"/>
        <v>8.1119266080867933E-2</v>
      </c>
      <c r="G843" s="2">
        <f t="shared" si="104"/>
        <v>5.3586502763942556E-2</v>
      </c>
    </row>
    <row r="844" spans="1:7" x14ac:dyDescent="0.2">
      <c r="A844" s="2">
        <f t="shared" si="98"/>
        <v>41.649999999999771</v>
      </c>
      <c r="B844" s="2">
        <f t="shared" si="99"/>
        <v>-1.8802118021573515</v>
      </c>
      <c r="C844" s="2">
        <f t="shared" si="100"/>
        <v>-1.2694653480993126</v>
      </c>
      <c r="D844" s="2">
        <f t="shared" si="101"/>
        <v>0.24420413190097359</v>
      </c>
      <c r="E844" s="2">
        <f t="shared" si="102"/>
        <v>-0.38704002789882574</v>
      </c>
      <c r="F844" s="2">
        <f t="shared" si="103"/>
        <v>8.0515334289108967E-2</v>
      </c>
      <c r="G844" s="2">
        <f t="shared" si="104"/>
        <v>5.4361655826954722E-2</v>
      </c>
    </row>
    <row r="845" spans="1:7" x14ac:dyDescent="0.2">
      <c r="A845" s="2">
        <f t="shared" si="98"/>
        <v>41.699999999999768</v>
      </c>
      <c r="B845" s="2">
        <f t="shared" si="99"/>
        <v>-1.8680015955623028</v>
      </c>
      <c r="C845" s="2">
        <f t="shared" si="100"/>
        <v>-1.2888173494942539</v>
      </c>
      <c r="D845" s="2">
        <f t="shared" si="101"/>
        <v>0.24822989861542905</v>
      </c>
      <c r="E845" s="2">
        <f t="shared" si="102"/>
        <v>-0.38432194510747802</v>
      </c>
      <c r="F845" s="2">
        <f t="shared" si="103"/>
        <v>7.9905316158550746E-2</v>
      </c>
      <c r="G845" s="2">
        <f t="shared" si="104"/>
        <v>5.5130230095421236E-2</v>
      </c>
    </row>
    <row r="846" spans="1:7" x14ac:dyDescent="0.2">
      <c r="A846" s="2">
        <f t="shared" si="98"/>
        <v>41.749999999999766</v>
      </c>
      <c r="B846" s="2">
        <f t="shared" si="99"/>
        <v>-1.8555901006315314</v>
      </c>
      <c r="C846" s="2">
        <f t="shared" si="100"/>
        <v>-1.3080334467496277</v>
      </c>
      <c r="D846" s="2">
        <f t="shared" si="101"/>
        <v>0.25222516442335657</v>
      </c>
      <c r="E846" s="2">
        <f t="shared" si="102"/>
        <v>-0.38156543360270695</v>
      </c>
      <c r="F846" s="2">
        <f t="shared" si="103"/>
        <v>7.9289272585611012E-2</v>
      </c>
      <c r="G846" s="2">
        <f t="shared" si="104"/>
        <v>5.5892204035325396E-2</v>
      </c>
    </row>
    <row r="847" spans="1:7" x14ac:dyDescent="0.2">
      <c r="A847" s="2">
        <f t="shared" si="98"/>
        <v>41.799999999999763</v>
      </c>
      <c r="B847" s="2">
        <f t="shared" si="99"/>
        <v>-1.8429788424103635</v>
      </c>
      <c r="C847" s="2">
        <f t="shared" si="100"/>
        <v>-1.3271117184297632</v>
      </c>
      <c r="D847" s="2">
        <f t="shared" si="101"/>
        <v>0.25618962805263712</v>
      </c>
      <c r="E847" s="2">
        <f t="shared" si="102"/>
        <v>-0.3787708234009407</v>
      </c>
      <c r="F847" s="2">
        <f t="shared" si="103"/>
        <v>7.8667263971020848E-2</v>
      </c>
      <c r="G847" s="2">
        <f t="shared" si="104"/>
        <v>5.6647556374661401E-2</v>
      </c>
    </row>
    <row r="848" spans="1:7" x14ac:dyDescent="0.2">
      <c r="A848" s="2">
        <f t="shared" si="98"/>
        <v>41.84999999999976</v>
      </c>
      <c r="B848" s="2">
        <f t="shared" si="99"/>
        <v>-1.8301693610077316</v>
      </c>
      <c r="C848" s="2">
        <f t="shared" si="100"/>
        <v>-1.3460502595998103</v>
      </c>
      <c r="D848" s="2">
        <f t="shared" si="101"/>
        <v>0.26012299125118815</v>
      </c>
      <c r="E848" s="2">
        <f t="shared" si="102"/>
        <v>-0.37593844558220763</v>
      </c>
      <c r="F848" s="2">
        <f t="shared" si="103"/>
        <v>7.8039350227229673E-2</v>
      </c>
      <c r="G848" s="2">
        <f t="shared" si="104"/>
        <v>5.739626608901538E-2</v>
      </c>
    </row>
    <row r="849" spans="1:7" x14ac:dyDescent="0.2">
      <c r="A849" s="2">
        <f t="shared" si="98"/>
        <v>41.899999999999757</v>
      </c>
      <c r="B849" s="2">
        <f t="shared" si="99"/>
        <v>-1.8171632114451723</v>
      </c>
      <c r="C849" s="2">
        <f t="shared" si="100"/>
        <v>-1.3648471818789207</v>
      </c>
      <c r="D849" s="2">
        <f t="shared" si="101"/>
        <v>0.26402495876254961</v>
      </c>
      <c r="E849" s="2">
        <f t="shared" si="102"/>
        <v>-0.37306863227775688</v>
      </c>
      <c r="F849" s="2">
        <f t="shared" si="103"/>
        <v>7.7405590785991199E-2</v>
      </c>
      <c r="G849" s="2">
        <f t="shared" si="104"/>
        <v>5.8138312387423452E-2</v>
      </c>
    </row>
    <row r="850" spans="1:7" x14ac:dyDescent="0.2">
      <c r="A850" s="2">
        <f t="shared" si="98"/>
        <v>41.949999999999754</v>
      </c>
      <c r="B850" s="2">
        <f t="shared" si="99"/>
        <v>-1.803961963507045</v>
      </c>
      <c r="C850" s="2">
        <f t="shared" si="100"/>
        <v>-1.3835006134928085</v>
      </c>
      <c r="D850" s="2">
        <f t="shared" si="101"/>
        <v>0.26789523830184919</v>
      </c>
      <c r="E850" s="2">
        <f t="shared" si="102"/>
        <v>-0.37016171665838571</v>
      </c>
      <c r="F850" s="2">
        <f t="shared" si="103"/>
        <v>7.67660446061256E-2</v>
      </c>
      <c r="G850" s="2">
        <f t="shared" si="104"/>
        <v>5.8873674698505525E-2</v>
      </c>
    </row>
    <row r="851" spans="1:7" x14ac:dyDescent="0.2">
      <c r="A851" s="2">
        <f t="shared" si="98"/>
        <v>41.999999999999751</v>
      </c>
      <c r="B851" s="2">
        <f t="shared" si="99"/>
        <v>-1.7905672015919525</v>
      </c>
      <c r="C851" s="2">
        <f t="shared" si="100"/>
        <v>-1.4020086993257277</v>
      </c>
      <c r="D851" s="2">
        <f t="shared" si="101"/>
        <v>0.27173354053215548</v>
      </c>
      <c r="E851" s="2">
        <f t="shared" si="102"/>
        <v>-0.36721803292346045</v>
      </c>
      <c r="F851" s="2">
        <f t="shared" si="103"/>
        <v>7.6120770181452427E-2</v>
      </c>
      <c r="G851" s="2">
        <f t="shared" si="104"/>
        <v>5.960233265687357E-2</v>
      </c>
    </row>
    <row r="852" spans="1:7" x14ac:dyDescent="0.2">
      <c r="A852" s="2">
        <f t="shared" si="98"/>
        <v>42.049999999999748</v>
      </c>
      <c r="B852" s="2">
        <f t="shared" si="99"/>
        <v>-1.7769805245653447</v>
      </c>
      <c r="C852" s="2">
        <f t="shared" si="100"/>
        <v>-1.4203696009719007</v>
      </c>
      <c r="D852" s="2">
        <f t="shared" si="101"/>
        <v>0.27553957904122811</v>
      </c>
      <c r="E852" s="2">
        <f t="shared" si="102"/>
        <v>-0.36423791629061675</v>
      </c>
      <c r="F852" s="2">
        <f t="shared" si="103"/>
        <v>7.5469825548890215E-2</v>
      </c>
      <c r="G852" s="2">
        <f t="shared" si="104"/>
        <v>6.0324266089813457E-2</v>
      </c>
    </row>
    <row r="853" spans="1:7" x14ac:dyDescent="0.2">
      <c r="A853" s="2">
        <f t="shared" si="98"/>
        <v>42.099999999999746</v>
      </c>
      <c r="B853" s="2">
        <f t="shared" si="99"/>
        <v>-1.7632035456132833</v>
      </c>
      <c r="C853" s="2">
        <f t="shared" si="100"/>
        <v>-1.4385814967864314</v>
      </c>
      <c r="D853" s="2">
        <f t="shared" si="101"/>
        <v>0.27931307031867264</v>
      </c>
      <c r="E853" s="2">
        <f t="shared" si="102"/>
        <v>-0.36122170298612605</v>
      </c>
      <c r="F853" s="2">
        <f t="shared" si="103"/>
        <v>7.4813268296717444E-2</v>
      </c>
      <c r="G853" s="2">
        <f t="shared" si="104"/>
        <v>6.1039455004238991E-2</v>
      </c>
    </row>
    <row r="854" spans="1:7" x14ac:dyDescent="0.2">
      <c r="A854" s="2">
        <f t="shared" si="98"/>
        <v>42.149999999999743</v>
      </c>
      <c r="B854" s="2">
        <f t="shared" si="99"/>
        <v>-1.7492378920973497</v>
      </c>
      <c r="C854" s="2">
        <f t="shared" si="100"/>
        <v>-1.4566425819357378</v>
      </c>
      <c r="D854" s="2">
        <f t="shared" si="101"/>
        <v>0.28305373373350851</v>
      </c>
      <c r="E854" s="2">
        <f t="shared" si="102"/>
        <v>-0.35816973023591409</v>
      </c>
      <c r="F854" s="2">
        <f t="shared" si="103"/>
        <v>7.4151155572990332E-2</v>
      </c>
      <c r="G854" s="2">
        <f t="shared" si="104"/>
        <v>6.1747879573916802E-2</v>
      </c>
    </row>
    <row r="855" spans="1:7" x14ac:dyDescent="0.2">
      <c r="A855" s="2">
        <f t="shared" si="98"/>
        <v>42.19999999999974</v>
      </c>
      <c r="B855" s="2">
        <f t="shared" si="99"/>
        <v>-1.7350852054106742</v>
      </c>
      <c r="C855" s="2">
        <f t="shared" si="100"/>
        <v>-1.4745510684475336</v>
      </c>
      <c r="D855" s="2">
        <f t="shared" si="101"/>
        <v>0.28676129151215801</v>
      </c>
      <c r="E855" s="2">
        <f t="shared" si="102"/>
        <v>-0.35508233625721825</v>
      </c>
      <c r="F855" s="2">
        <f t="shared" si="103"/>
        <v>7.3483544094113201E-2</v>
      </c>
      <c r="G855" s="2">
        <f t="shared" si="104"/>
        <v>6.2449520126960943E-2</v>
      </c>
    </row>
    <row r="856" spans="1:7" x14ac:dyDescent="0.2">
      <c r="A856" s="2">
        <f t="shared" si="98"/>
        <v>42.249999999999737</v>
      </c>
      <c r="B856" s="2">
        <f t="shared" si="99"/>
        <v>-1.7207471408350663</v>
      </c>
      <c r="C856" s="2">
        <f t="shared" si="100"/>
        <v>-1.4923051852603946</v>
      </c>
      <c r="D856" s="2">
        <f t="shared" si="101"/>
        <v>0.29043546871686365</v>
      </c>
      <c r="E856" s="2">
        <f t="shared" si="102"/>
        <v>-0.35195986025087017</v>
      </c>
      <c r="F856" s="2">
        <f t="shared" si="103"/>
        <v>7.2810490153557506E-2</v>
      </c>
      <c r="G856" s="2">
        <f t="shared" si="104"/>
        <v>6.314435713359666E-2</v>
      </c>
    </row>
    <row r="857" spans="1:7" x14ac:dyDescent="0.2">
      <c r="A857" s="2">
        <f t="shared" si="98"/>
        <v>42.299999999999734</v>
      </c>
      <c r="B857" s="2">
        <f t="shared" si="99"/>
        <v>-1.7062253673992231</v>
      </c>
      <c r="C857" s="2">
        <f t="shared" si="100"/>
        <v>-1.5099031782729382</v>
      </c>
      <c r="D857" s="2">
        <f t="shared" si="101"/>
        <v>0.29407599322454153</v>
      </c>
      <c r="E857" s="2">
        <f t="shared" si="102"/>
        <v>-0.34880264239419034</v>
      </c>
      <c r="F857" s="2">
        <f t="shared" si="103"/>
        <v>7.213204963072388E-2</v>
      </c>
      <c r="G857" s="2">
        <f t="shared" si="104"/>
        <v>6.3832371194190524E-2</v>
      </c>
    </row>
    <row r="858" spans="1:7" x14ac:dyDescent="0.2">
      <c r="A858" s="2">
        <f t="shared" si="98"/>
        <v>42.349999999999731</v>
      </c>
      <c r="B858" s="2">
        <f t="shared" si="99"/>
        <v>-1.691521567737996</v>
      </c>
      <c r="C858" s="2">
        <f t="shared" si="100"/>
        <v>-1.5273433103926477</v>
      </c>
      <c r="D858" s="2">
        <f t="shared" si="101"/>
        <v>0.29768259570607775</v>
      </c>
      <c r="E858" s="2">
        <f t="shared" si="102"/>
        <v>-0.34561102383448083</v>
      </c>
      <c r="F858" s="2">
        <f t="shared" si="103"/>
        <v>7.1448277999944743E-2</v>
      </c>
      <c r="G858" s="2">
        <f t="shared" si="104"/>
        <v>6.4513543027547485E-2</v>
      </c>
    </row>
    <row r="859" spans="1:7" x14ac:dyDescent="0.2">
      <c r="A859" s="2">
        <f t="shared" si="98"/>
        <v>42.399999999999729</v>
      </c>
      <c r="B859" s="2">
        <f t="shared" si="99"/>
        <v>-1.676637437952692</v>
      </c>
      <c r="C859" s="2">
        <f t="shared" si="100"/>
        <v>-1.5446238615843717</v>
      </c>
      <c r="D859" s="2">
        <f t="shared" si="101"/>
        <v>0.30125500960607499</v>
      </c>
      <c r="E859" s="2">
        <f t="shared" si="102"/>
        <v>-0.34238534668310344</v>
      </c>
      <c r="F859" s="2">
        <f t="shared" si="103"/>
        <v>7.0759230339622683E-2</v>
      </c>
      <c r="G859" s="2">
        <f t="shared" si="104"/>
        <v>6.5187853459472811E-2</v>
      </c>
    </row>
    <row r="860" spans="1:7" x14ac:dyDescent="0.2">
      <c r="A860" s="2">
        <f t="shared" si="98"/>
        <v>42.449999999999726</v>
      </c>
      <c r="B860" s="2">
        <f t="shared" si="99"/>
        <v>-1.6615746874723882</v>
      </c>
      <c r="C860" s="2">
        <f t="shared" si="100"/>
        <v>-1.5617431289185268</v>
      </c>
      <c r="D860" s="2">
        <f t="shared" si="101"/>
        <v>0.30479297112305614</v>
      </c>
      <c r="E860" s="2">
        <f t="shared" si="102"/>
        <v>-0.33912595401012979</v>
      </c>
      <c r="F860" s="2">
        <f t="shared" si="103"/>
        <v>7.0064961341500379E-2</v>
      </c>
      <c r="G860" s="2">
        <f t="shared" si="104"/>
        <v>6.5855283411597354E-2</v>
      </c>
    </row>
    <row r="861" spans="1:7" x14ac:dyDescent="0.2">
      <c r="A861" s="2">
        <f t="shared" si="98"/>
        <v>42.499999999999723</v>
      </c>
      <c r="B861" s="2">
        <f t="shared" si="99"/>
        <v>-1.6463350389162354</v>
      </c>
      <c r="C861" s="2">
        <f t="shared" si="100"/>
        <v>-1.5786994266190333</v>
      </c>
      <c r="D861" s="2">
        <f t="shared" si="101"/>
        <v>0.30829621919013117</v>
      </c>
      <c r="E861" s="2">
        <f t="shared" si="102"/>
        <v>-0.33583318983954991</v>
      </c>
      <c r="F861" s="2">
        <f t="shared" si="103"/>
        <v>6.9365525320058991E-2</v>
      </c>
      <c r="G861" s="2">
        <f t="shared" si="104"/>
        <v>6.6515813890465847E-2</v>
      </c>
    </row>
    <row r="862" spans="1:7" x14ac:dyDescent="0.2">
      <c r="A862" s="2">
        <f t="shared" si="98"/>
        <v>42.54999999999972</v>
      </c>
      <c r="B862" s="2">
        <f t="shared" si="99"/>
        <v>-1.630920227956729</v>
      </c>
      <c r="C862" s="2">
        <f t="shared" si="100"/>
        <v>-1.5954910861110108</v>
      </c>
      <c r="D862" s="2">
        <f t="shared" si="101"/>
        <v>0.31176449545613411</v>
      </c>
      <c r="E862" s="2">
        <f t="shared" si="102"/>
        <v>-0.33250739914502664</v>
      </c>
      <c r="F862" s="2">
        <f t="shared" si="103"/>
        <v>6.8660976222041092E-2</v>
      </c>
      <c r="G862" s="2">
        <f t="shared" si="104"/>
        <v>6.716942597688666E-2</v>
      </c>
    </row>
    <row r="863" spans="1:7" x14ac:dyDescent="0.2">
      <c r="A863" s="2">
        <f t="shared" si="98"/>
        <v>42.599999999999717</v>
      </c>
      <c r="B863" s="2">
        <f t="shared" si="99"/>
        <v>-1.6153320031839222</v>
      </c>
      <c r="C863" s="2">
        <f t="shared" si="100"/>
        <v>-1.6121164560682621</v>
      </c>
      <c r="D863" s="2">
        <f t="shared" si="101"/>
        <v>0.31519754426723617</v>
      </c>
      <c r="E863" s="2">
        <f t="shared" si="102"/>
        <v>-0.32914892784618233</v>
      </c>
      <c r="F863" s="2">
        <f t="shared" si="103"/>
        <v>6.7951367636093954E-2</v>
      </c>
      <c r="G863" s="2">
        <f t="shared" si="104"/>
        <v>6.7816100815541458E-2</v>
      </c>
    </row>
    <row r="864" spans="1:7" x14ac:dyDescent="0.2">
      <c r="A864" s="2">
        <f t="shared" si="98"/>
        <v>42.649999999999714</v>
      </c>
      <c r="B864" s="2">
        <f t="shared" si="99"/>
        <v>-1.5995721259705604</v>
      </c>
      <c r="C864" s="2">
        <f t="shared" si="100"/>
        <v>-1.6285739024605712</v>
      </c>
      <c r="D864" s="2">
        <f t="shared" si="101"/>
        <v>0.31859511264904089</v>
      </c>
      <c r="E864" s="2">
        <f t="shared" si="102"/>
        <v>-0.32575812280540528</v>
      </c>
      <c r="F864" s="2">
        <f t="shared" si="103"/>
        <v>6.72367528025309E-2</v>
      </c>
      <c r="G864" s="2">
        <f t="shared" si="104"/>
        <v>6.8455819604854626E-2</v>
      </c>
    </row>
    <row r="865" spans="1:7" x14ac:dyDescent="0.2">
      <c r="A865" s="2">
        <f t="shared" si="98"/>
        <v>42.699999999999712</v>
      </c>
      <c r="B865" s="2">
        <f t="shared" si="99"/>
        <v>-1.5836423703381084</v>
      </c>
      <c r="C865" s="2">
        <f t="shared" si="100"/>
        <v>-1.6448618086008415</v>
      </c>
      <c r="D865" s="2">
        <f t="shared" si="101"/>
        <v>0.32195695028916743</v>
      </c>
      <c r="E865" s="2">
        <f t="shared" si="102"/>
        <v>-0.32233533182516255</v>
      </c>
      <c r="F865" s="2">
        <f t="shared" si="103"/>
        <v>6.6517184623206119E-2</v>
      </c>
      <c r="G865" s="2">
        <f t="shared" si="104"/>
        <v>6.9088563587120677E-2</v>
      </c>
    </row>
    <row r="866" spans="1:7" x14ac:dyDescent="0.2">
      <c r="A866" s="2">
        <f t="shared" si="98"/>
        <v>42.749999999999709</v>
      </c>
      <c r="B866" s="2">
        <f t="shared" si="99"/>
        <v>-1.56754452282365</v>
      </c>
      <c r="C866" s="2">
        <f t="shared" si="100"/>
        <v>-1.6609785751920996</v>
      </c>
      <c r="D866" s="2">
        <f t="shared" si="101"/>
        <v>0.32528280952032773</v>
      </c>
      <c r="E866" s="2">
        <f t="shared" si="102"/>
        <v>-0.31888090364580651</v>
      </c>
      <c r="F866" s="2">
        <f t="shared" si="103"/>
        <v>6.5792715671500135E-2</v>
      </c>
      <c r="G866" s="2">
        <f t="shared" si="104"/>
        <v>6.9714314038888281E-2</v>
      </c>
    </row>
    <row r="867" spans="1:7" x14ac:dyDescent="0.2">
      <c r="A867" s="2">
        <f t="shared" si="98"/>
        <v>42.799999999999706</v>
      </c>
      <c r="B867" s="2">
        <f t="shared" si="99"/>
        <v>-1.5512803823476335</v>
      </c>
      <c r="C867" s="2">
        <f t="shared" si="100"/>
        <v>-1.6769226203743899</v>
      </c>
      <c r="D867" s="2">
        <f t="shared" si="101"/>
        <v>0.32857244530390273</v>
      </c>
      <c r="E867" s="2">
        <f t="shared" si="102"/>
        <v>-0.31539518794386212</v>
      </c>
      <c r="F867" s="2">
        <f t="shared" si="103"/>
        <v>6.5063398202412817E-2</v>
      </c>
      <c r="G867" s="2">
        <f t="shared" si="104"/>
        <v>7.0333052261600984E-2</v>
      </c>
    </row>
    <row r="868" spans="1:7" x14ac:dyDescent="0.2">
      <c r="A868" s="2">
        <f t="shared" si="98"/>
        <v>42.849999999999703</v>
      </c>
      <c r="B868" s="2">
        <f t="shared" si="99"/>
        <v>-1.5348517600824385</v>
      </c>
      <c r="C868" s="2">
        <f t="shared" si="100"/>
        <v>-1.6926923797715829</v>
      </c>
      <c r="D868" s="2">
        <f t="shared" si="101"/>
        <v>0.33182561521402337</v>
      </c>
      <c r="E868" s="2">
        <f t="shared" si="102"/>
        <v>-0.31187853533078208</v>
      </c>
      <c r="F868" s="2">
        <f t="shared" si="103"/>
        <v>6.4329284162760722E-2</v>
      </c>
      <c r="G868" s="2">
        <f t="shared" si="104"/>
        <v>7.0944759572492688E-2</v>
      </c>
    </row>
    <row r="869" spans="1:7" x14ac:dyDescent="0.2">
      <c r="A869" s="2">
        <f t="shared" ref="A869:A932" si="105">A868+B$6</f>
        <v>42.8999999999997</v>
      </c>
      <c r="B869" s="2">
        <f t="shared" ref="B869:B932" si="106">B868+(D868*B$6)</f>
        <v>-1.5182604793217374</v>
      </c>
      <c r="C869" s="2">
        <f t="shared" ref="C869:C932" si="107">C868+(E868*B$6)</f>
        <v>-1.708286306538122</v>
      </c>
      <c r="D869" s="2">
        <f t="shared" ref="D869:D932" si="108">D868+(F868*B$6)</f>
        <v>0.33504207942216141</v>
      </c>
      <c r="E869" s="2">
        <f t="shared" ref="E869:E932" si="109">E868+(G868*B$6)</f>
        <v>-0.30833129735215747</v>
      </c>
      <c r="F869" s="2">
        <f t="shared" ref="F869:F932" si="110">-((B$7*B$8/4)*((((B869^2)+(C869^2))^(-3/2))*B869))</f>
        <v>6.3590425201475315E-2</v>
      </c>
      <c r="G869" s="2">
        <f t="shared" ref="G869:G932" si="111">-((B$7*B$8/4)*((((B869^2)+(C869^2))^(-3/2))*C869))</f>
        <v>7.1549417295737217E-2</v>
      </c>
    </row>
    <row r="870" spans="1:7" x14ac:dyDescent="0.2">
      <c r="A870" s="2">
        <f t="shared" si="105"/>
        <v>42.949999999999697</v>
      </c>
      <c r="B870" s="2">
        <f t="shared" si="106"/>
        <v>-1.5015083753506293</v>
      </c>
      <c r="C870" s="2">
        <f t="shared" si="107"/>
        <v>-1.7237028714057299</v>
      </c>
      <c r="D870" s="2">
        <f t="shared" si="108"/>
        <v>0.33822160068223517</v>
      </c>
      <c r="E870" s="2">
        <f t="shared" si="109"/>
        <v>-0.30475382648737059</v>
      </c>
      <c r="F870" s="2">
        <f t="shared" si="110"/>
        <v>6.2846872679999666E-2</v>
      </c>
      <c r="G870" s="2">
        <f t="shared" si="111"/>
        <v>7.2147006753851037E-2</v>
      </c>
    </row>
    <row r="871" spans="1:7" x14ac:dyDescent="0.2">
      <c r="A871" s="2">
        <f t="shared" si="105"/>
        <v>42.999999999999694</v>
      </c>
      <c r="B871" s="2">
        <f t="shared" si="106"/>
        <v>-1.4845972953165176</v>
      </c>
      <c r="C871" s="2">
        <f t="shared" si="107"/>
        <v>-1.7389405627300984</v>
      </c>
      <c r="D871" s="2">
        <f t="shared" si="108"/>
        <v>0.34136394431623518</v>
      </c>
      <c r="E871" s="2">
        <f t="shared" si="109"/>
        <v>-0.30114647614967804</v>
      </c>
      <c r="F871" s="2">
        <f t="shared" si="110"/>
        <v>6.2098677682779997E-2</v>
      </c>
      <c r="G871" s="2">
        <f t="shared" si="111"/>
        <v>7.2737509259348174E-2</v>
      </c>
    </row>
    <row r="872" spans="1:7" x14ac:dyDescent="0.2">
      <c r="A872" s="2">
        <f t="shared" si="105"/>
        <v>43.049999999999692</v>
      </c>
      <c r="B872" s="2">
        <f t="shared" si="106"/>
        <v>-1.4675290981007059</v>
      </c>
      <c r="C872" s="2">
        <f t="shared" si="107"/>
        <v>-1.7539978865375823</v>
      </c>
      <c r="D872" s="2">
        <f t="shared" si="108"/>
        <v>0.3444688782003742</v>
      </c>
      <c r="E872" s="2">
        <f t="shared" si="109"/>
        <v>-0.29750960068671062</v>
      </c>
      <c r="F872" s="2">
        <f t="shared" si="110"/>
        <v>6.1345891027849979E-2</v>
      </c>
      <c r="G872" s="2">
        <f t="shared" si="111"/>
        <v>7.3320906106646655E-2</v>
      </c>
    </row>
    <row r="873" spans="1:7" x14ac:dyDescent="0.2">
      <c r="A873" s="2">
        <f t="shared" si="105"/>
        <v>43.099999999999689</v>
      </c>
      <c r="B873" s="2">
        <f t="shared" si="106"/>
        <v>-1.4503056541906871</v>
      </c>
      <c r="C873" s="2">
        <f t="shared" si="107"/>
        <v>-1.7688733665719178</v>
      </c>
      <c r="D873" s="2">
        <f t="shared" si="108"/>
        <v>0.34753617275176668</v>
      </c>
      <c r="E873" s="2">
        <f t="shared" si="109"/>
        <v>-0.2938435553813783</v>
      </c>
      <c r="F873" s="2">
        <f t="shared" si="110"/>
        <v>6.0588563277504573E-2</v>
      </c>
      <c r="G873" s="2">
        <f t="shared" si="111"/>
        <v>7.3897178564225577E-2</v>
      </c>
    </row>
    <row r="874" spans="1:7" x14ac:dyDescent="0.2">
      <c r="A874" s="2">
        <f t="shared" si="105"/>
        <v>43.149999999999686</v>
      </c>
      <c r="B874" s="2">
        <f t="shared" si="106"/>
        <v>-1.4329288455530989</v>
      </c>
      <c r="C874" s="2">
        <f t="shared" si="107"/>
        <v>-1.7835655443409868</v>
      </c>
      <c r="D874" s="2">
        <f t="shared" si="108"/>
        <v>0.35056560091564193</v>
      </c>
      <c r="E874" s="2">
        <f t="shared" si="109"/>
        <v>-0.29014869645316704</v>
      </c>
      <c r="F874" s="2">
        <f t="shared" si="110"/>
        <v>5.9826744749060398E-2</v>
      </c>
      <c r="G874" s="2">
        <f t="shared" si="111"/>
        <v>7.4466307867031567E-2</v>
      </c>
    </row>
    <row r="875" spans="1:7" x14ac:dyDescent="0.2">
      <c r="A875" s="2">
        <f t="shared" si="105"/>
        <v>43.199999999999683</v>
      </c>
      <c r="B875" s="2">
        <f t="shared" si="106"/>
        <v>-1.4154005655073167</v>
      </c>
      <c r="C875" s="2">
        <f t="shared" si="107"/>
        <v>-1.7980729791636452</v>
      </c>
      <c r="D875" s="2">
        <f t="shared" si="108"/>
        <v>0.35355693815309497</v>
      </c>
      <c r="E875" s="2">
        <f t="shared" si="109"/>
        <v>-0.28642538105981546</v>
      </c>
      <c r="F875" s="2">
        <f t="shared" si="110"/>
        <v>5.9060485525700729E-2</v>
      </c>
      <c r="G875" s="2">
        <f t="shared" si="111"/>
        <v>7.502827520913484E-2</v>
      </c>
    </row>
    <row r="876" spans="1:7" x14ac:dyDescent="0.2">
      <c r="A876" s="2">
        <f t="shared" si="105"/>
        <v>43.24999999999968</v>
      </c>
      <c r="B876" s="2">
        <f t="shared" si="106"/>
        <v>-1.3977227185996619</v>
      </c>
      <c r="C876" s="2">
        <f t="shared" si="107"/>
        <v>-1.812394248216636</v>
      </c>
      <c r="D876" s="2">
        <f t="shared" si="108"/>
        <v>0.35650996242937999</v>
      </c>
      <c r="E876" s="2">
        <f t="shared" si="109"/>
        <v>-0.28267396729935873</v>
      </c>
      <c r="F876" s="2">
        <f t="shared" si="110"/>
        <v>5.8289835467401803E-2</v>
      </c>
      <c r="G876" s="2">
        <f t="shared" si="111"/>
        <v>7.5583061736633247E-2</v>
      </c>
    </row>
    <row r="877" spans="1:7" x14ac:dyDescent="0.2">
      <c r="A877" s="2">
        <f t="shared" si="105"/>
        <v>43.299999999999677</v>
      </c>
      <c r="B877" s="2">
        <f t="shared" si="106"/>
        <v>-1.379897220478193</v>
      </c>
      <c r="C877" s="2">
        <f t="shared" si="107"/>
        <v>-1.826527946581604</v>
      </c>
      <c r="D877" s="2">
        <f t="shared" si="108"/>
        <v>0.3594244542027501</v>
      </c>
      <c r="E877" s="2">
        <f t="shared" si="109"/>
        <v>-0.27889481421252704</v>
      </c>
      <c r="F877" s="2">
        <f t="shared" si="110"/>
        <v>5.7514844221938179E-2</v>
      </c>
      <c r="G877" s="2">
        <f t="shared" si="111"/>
        <v>7.6130648540803952E-2</v>
      </c>
    </row>
    <row r="878" spans="1:7" x14ac:dyDescent="0.2">
      <c r="A878" s="2">
        <f t="shared" si="105"/>
        <v>43.349999999999675</v>
      </c>
      <c r="B878" s="2">
        <f t="shared" si="106"/>
        <v>-1.3619259977680556</v>
      </c>
      <c r="C878" s="2">
        <f t="shared" si="107"/>
        <v>-1.8404726872922303</v>
      </c>
      <c r="D878" s="2">
        <f t="shared" si="108"/>
        <v>0.36230019641384703</v>
      </c>
      <c r="E878" s="2">
        <f t="shared" si="109"/>
        <v>-0.27508828178548683</v>
      </c>
      <c r="F878" s="2">
        <f t="shared" si="110"/>
        <v>5.673556123596471E-2</v>
      </c>
      <c r="G878" s="2">
        <f t="shared" si="111"/>
        <v>7.6671016651502583E-2</v>
      </c>
    </row>
    <row r="879" spans="1:7" x14ac:dyDescent="0.2">
      <c r="A879" s="2">
        <f t="shared" si="105"/>
        <v>43.399999999999672</v>
      </c>
      <c r="B879" s="2">
        <f t="shared" si="106"/>
        <v>-1.3438109879473632</v>
      </c>
      <c r="C879" s="2">
        <f t="shared" si="107"/>
        <v>-1.8542271013815046</v>
      </c>
      <c r="D879" s="2">
        <f t="shared" si="108"/>
        <v>0.36513697447564525</v>
      </c>
      <c r="E879" s="2">
        <f t="shared" si="109"/>
        <v>-0.27125473095291169</v>
      </c>
      <c r="F879" s="2">
        <f t="shared" si="110"/>
        <v>5.5952035766172616E-2</v>
      </c>
      <c r="G879" s="2">
        <f t="shared" si="111"/>
        <v>7.720414703080869E-2</v>
      </c>
    </row>
    <row r="880" spans="1:7" x14ac:dyDescent="0.2">
      <c r="A880" s="2">
        <f t="shared" si="105"/>
        <v>43.449999999999669</v>
      </c>
      <c r="B880" s="2">
        <f t="shared" si="106"/>
        <v>-1.325554139223581</v>
      </c>
      <c r="C880" s="2">
        <f t="shared" si="107"/>
        <v>-1.8677898379291502</v>
      </c>
      <c r="D880" s="2">
        <f t="shared" si="108"/>
        <v>0.36793457626395387</v>
      </c>
      <c r="E880" s="2">
        <f t="shared" si="109"/>
        <v>-0.26739452360137128</v>
      </c>
      <c r="F880" s="2">
        <f t="shared" si="110"/>
        <v>5.5164316890516894E-2</v>
      </c>
      <c r="G880" s="2">
        <f t="shared" si="111"/>
        <v>7.7730020566916941E-2</v>
      </c>
    </row>
    <row r="881" spans="1:7" x14ac:dyDescent="0.2">
      <c r="A881" s="2">
        <f t="shared" si="105"/>
        <v>43.499999999999666</v>
      </c>
      <c r="B881" s="2">
        <f t="shared" si="106"/>
        <v>-1.3071574104103834</v>
      </c>
      <c r="C881" s="2">
        <f t="shared" si="107"/>
        <v>-1.8811595641092187</v>
      </c>
      <c r="D881" s="2">
        <f t="shared" si="108"/>
        <v>0.37069279210847972</v>
      </c>
      <c r="E881" s="2">
        <f t="shared" si="109"/>
        <v>-0.26350802257302541</v>
      </c>
      <c r="F881" s="2">
        <f t="shared" si="110"/>
        <v>5.4372453519513454E-2</v>
      </c>
      <c r="G881" s="2">
        <f t="shared" si="111"/>
        <v>7.8248618068274392E-2</v>
      </c>
    </row>
    <row r="882" spans="1:7" x14ac:dyDescent="0.2">
      <c r="A882" s="2">
        <f t="shared" si="105"/>
        <v>43.549999999999663</v>
      </c>
      <c r="B882" s="2">
        <f t="shared" si="106"/>
        <v>-1.2886227708049593</v>
      </c>
      <c r="C882" s="2">
        <f t="shared" si="107"/>
        <v>-1.89433496523787</v>
      </c>
      <c r="D882" s="2">
        <f t="shared" si="108"/>
        <v>0.37341141478445539</v>
      </c>
      <c r="E882" s="2">
        <f t="shared" si="109"/>
        <v>-0.25959559166961171</v>
      </c>
      <c r="F882" s="2">
        <f t="shared" si="110"/>
        <v>5.3576494407602891E-2</v>
      </c>
      <c r="G882" s="2">
        <f t="shared" si="111"/>
        <v>7.8759920257962565E-2</v>
      </c>
    </row>
    <row r="883" spans="1:7" x14ac:dyDescent="0.2">
      <c r="A883" s="2">
        <f t="shared" si="105"/>
        <v>43.59999999999966</v>
      </c>
      <c r="B883" s="2">
        <f t="shared" si="106"/>
        <v>-1.2699522000657366</v>
      </c>
      <c r="C883" s="2">
        <f t="shared" si="107"/>
        <v>-1.9073147448213505</v>
      </c>
      <c r="D883" s="2">
        <f t="shared" si="108"/>
        <v>0.37609023950483556</v>
      </c>
      <c r="E883" s="2">
        <f t="shared" si="109"/>
        <v>-0.25565759565671359</v>
      </c>
      <c r="F883" s="2">
        <f t="shared" si="110"/>
        <v>5.2776488164578993E-2</v>
      </c>
      <c r="G883" s="2">
        <f t="shared" si="111"/>
        <v>7.9263907768324246E-2</v>
      </c>
    </row>
    <row r="884" spans="1:7" x14ac:dyDescent="0.2">
      <c r="A884" s="2">
        <f t="shared" si="105"/>
        <v>43.649999999999658</v>
      </c>
      <c r="B884" s="2">
        <f t="shared" si="106"/>
        <v>-1.2511476880904948</v>
      </c>
      <c r="C884" s="2">
        <f t="shared" si="107"/>
        <v>-1.9200976246041863</v>
      </c>
      <c r="D884" s="2">
        <f t="shared" si="108"/>
        <v>0.37872906391306449</v>
      </c>
      <c r="E884" s="2">
        <f t="shared" si="109"/>
        <v>-0.25169440026829737</v>
      </c>
      <c r="F884" s="2">
        <f t="shared" si="110"/>
        <v>5.1972483267079553E-2</v>
      </c>
      <c r="G884" s="2">
        <f t="shared" si="111"/>
        <v>7.9760561135834795E-2</v>
      </c>
    </row>
    <row r="885" spans="1:7" x14ac:dyDescent="0.2">
      <c r="A885" s="2">
        <f t="shared" si="105"/>
        <v>43.699999999999655</v>
      </c>
      <c r="B885" s="2">
        <f t="shared" si="106"/>
        <v>-1.2322112348948415</v>
      </c>
      <c r="C885" s="2">
        <f t="shared" si="107"/>
        <v>-1.9326823446176011</v>
      </c>
      <c r="D885" s="2">
        <f t="shared" si="108"/>
        <v>0.38132768807641848</v>
      </c>
      <c r="E885" s="2">
        <f t="shared" si="109"/>
        <v>-0.24770637221150563</v>
      </c>
      <c r="F885" s="2">
        <f t="shared" si="110"/>
        <v>5.1164528070137591E-2</v>
      </c>
      <c r="G885" s="2">
        <f t="shared" si="111"/>
        <v>8.0249860796217737E-2</v>
      </c>
    </row>
    <row r="886" spans="1:7" x14ac:dyDescent="0.2">
      <c r="A886" s="2">
        <f t="shared" si="105"/>
        <v>43.749999999999652</v>
      </c>
      <c r="B886" s="2">
        <f t="shared" si="106"/>
        <v>-1.2131448504910205</v>
      </c>
      <c r="C886" s="2">
        <f t="shared" si="107"/>
        <v>-1.9450676632281765</v>
      </c>
      <c r="D886" s="2">
        <f t="shared" si="108"/>
        <v>0.38388591447992537</v>
      </c>
      <c r="E886" s="2">
        <f t="shared" si="109"/>
        <v>-0.24369387917169474</v>
      </c>
      <c r="F886" s="2">
        <f t="shared" si="110"/>
        <v>5.0352670818790177E-2</v>
      </c>
      <c r="G886" s="2">
        <f t="shared" si="111"/>
        <v>8.0731787079804065E-2</v>
      </c>
    </row>
    <row r="887" spans="1:7" x14ac:dyDescent="0.2">
      <c r="A887" s="2">
        <f t="shared" si="105"/>
        <v>43.799999999999649</v>
      </c>
      <c r="B887" s="2">
        <f t="shared" si="106"/>
        <v>-1.1939505547670242</v>
      </c>
      <c r="C887" s="2">
        <f t="shared" si="107"/>
        <v>-1.9572523571867613</v>
      </c>
      <c r="D887" s="2">
        <f t="shared" si="108"/>
        <v>0.38640354802086491</v>
      </c>
      <c r="E887" s="2">
        <f t="shared" si="109"/>
        <v>-0.23965728981770454</v>
      </c>
      <c r="F887" s="2">
        <f t="shared" si="110"/>
        <v>4.9536959659743272E-2</v>
      </c>
      <c r="G887" s="2">
        <f t="shared" si="111"/>
        <v>8.1206320207135488E-2</v>
      </c>
    </row>
    <row r="888" spans="1:7" x14ac:dyDescent="0.2">
      <c r="A888" s="2">
        <f t="shared" si="105"/>
        <v>43.849999999999646</v>
      </c>
      <c r="B888" s="2">
        <f t="shared" si="106"/>
        <v>-1.174630377365981</v>
      </c>
      <c r="C888" s="2">
        <f t="shared" si="107"/>
        <v>-1.9692352216776465</v>
      </c>
      <c r="D888" s="2">
        <f t="shared" si="108"/>
        <v>0.38888039600385205</v>
      </c>
      <c r="E888" s="2">
        <f t="shared" si="109"/>
        <v>-0.23559697380734776</v>
      </c>
      <c r="F888" s="2">
        <f t="shared" si="110"/>
        <v>4.8717442653090005E-2</v>
      </c>
      <c r="G888" s="2">
        <f t="shared" si="111"/>
        <v>8.167344028481123E-2</v>
      </c>
    </row>
    <row r="889" spans="1:7" x14ac:dyDescent="0.2">
      <c r="A889" s="2">
        <f t="shared" si="105"/>
        <v>43.899999999999643</v>
      </c>
      <c r="B889" s="2">
        <f t="shared" si="106"/>
        <v>-1.1551863575657884</v>
      </c>
      <c r="C889" s="2">
        <f t="shared" si="107"/>
        <v>-1.9810150703680138</v>
      </c>
      <c r="D889" s="2">
        <f t="shared" si="108"/>
        <v>0.39131626813650655</v>
      </c>
      <c r="E889" s="2">
        <f t="shared" si="109"/>
        <v>-0.2315133017931072</v>
      </c>
      <c r="F889" s="2">
        <f t="shared" si="110"/>
        <v>4.7894167784080503E-2</v>
      </c>
      <c r="G889" s="2">
        <f t="shared" si="111"/>
        <v>8.2133127301578512E-2</v>
      </c>
    </row>
    <row r="890" spans="1:7" x14ac:dyDescent="0.2">
      <c r="A890" s="2">
        <f t="shared" si="105"/>
        <v>43.94999999999964</v>
      </c>
      <c r="B890" s="2">
        <f t="shared" si="106"/>
        <v>-1.1356205441589631</v>
      </c>
      <c r="C890" s="2">
        <f t="shared" si="107"/>
        <v>-1.9925907354576693</v>
      </c>
      <c r="D890" s="2">
        <f t="shared" si="108"/>
        <v>0.39371097652571058</v>
      </c>
      <c r="E890" s="2">
        <f t="shared" si="109"/>
        <v>-0.22740664542802827</v>
      </c>
      <c r="F890" s="2">
        <f t="shared" si="110"/>
        <v>4.7067182974940995E-2</v>
      </c>
      <c r="G890" s="2">
        <f t="shared" si="111"/>
        <v>8.258536112466662E-2</v>
      </c>
    </row>
    <row r="891" spans="1:7" x14ac:dyDescent="0.2">
      <c r="A891" s="2">
        <f t="shared" si="105"/>
        <v>43.999999999999638</v>
      </c>
      <c r="B891" s="2">
        <f t="shared" si="106"/>
        <v>-1.1159349953326776</v>
      </c>
      <c r="C891" s="2">
        <f t="shared" si="107"/>
        <v>-2.0039610677290707</v>
      </c>
      <c r="D891" s="2">
        <f t="shared" si="108"/>
        <v>0.39606433567445765</v>
      </c>
      <c r="E891" s="2">
        <f t="shared" si="109"/>
        <v>-0.22327737737179493</v>
      </c>
      <c r="F891" s="2">
        <f t="shared" si="110"/>
        <v>4.6236536096740111E-2</v>
      </c>
      <c r="G891" s="2">
        <f t="shared" si="111"/>
        <v>8.3030121496364365E-2</v>
      </c>
    </row>
    <row r="892" spans="1:7" x14ac:dyDescent="0.2">
      <c r="A892" s="2">
        <f t="shared" si="105"/>
        <v>44.049999999999635</v>
      </c>
      <c r="B892" s="2">
        <f t="shared" si="106"/>
        <v>-1.0961317785489546</v>
      </c>
      <c r="C892" s="2">
        <f t="shared" si="107"/>
        <v>-2.0151249365976605</v>
      </c>
      <c r="D892" s="2">
        <f t="shared" si="108"/>
        <v>0.39837616247929464</v>
      </c>
      <c r="E892" s="2">
        <f t="shared" si="109"/>
        <v>-0.21912587129697672</v>
      </c>
      <c r="F892" s="2">
        <f t="shared" si="110"/>
        <v>4.5402274981300235E-2</v>
      </c>
      <c r="G892" s="2">
        <f t="shared" si="111"/>
        <v>8.3467388030841638E-2</v>
      </c>
    </row>
    <row r="893" spans="1:7" x14ac:dyDescent="0.2">
      <c r="A893" s="2">
        <f t="shared" si="105"/>
        <v>44.099999999999632</v>
      </c>
      <c r="B893" s="2">
        <f t="shared" si="106"/>
        <v>-1.0762129704249899</v>
      </c>
      <c r="C893" s="2">
        <f t="shared" si="107"/>
        <v>-2.0260812301625091</v>
      </c>
      <c r="D893" s="2">
        <f t="shared" si="108"/>
        <v>0.40064627622835963</v>
      </c>
      <c r="E893" s="2">
        <f t="shared" si="109"/>
        <v>-0.21495250189543463</v>
      </c>
      <c r="F893" s="2">
        <f t="shared" si="110"/>
        <v>4.4564447433151966E-2</v>
      </c>
      <c r="G893" s="2">
        <f t="shared" si="111"/>
        <v>8.3897140211214485E-2</v>
      </c>
    </row>
    <row r="894" spans="1:7" x14ac:dyDescent="0.2">
      <c r="A894" s="2">
        <f t="shared" si="105"/>
        <v>44.149999999999629</v>
      </c>
      <c r="B894" s="2">
        <f t="shared" si="106"/>
        <v>-1.0561806566135719</v>
      </c>
      <c r="C894" s="2">
        <f t="shared" si="107"/>
        <v>-2.0368288552572809</v>
      </c>
      <c r="D894" s="2">
        <f t="shared" si="108"/>
        <v>0.40287449860001723</v>
      </c>
      <c r="E894" s="2">
        <f t="shared" si="109"/>
        <v>-0.21075764488487392</v>
      </c>
      <c r="F894" s="2">
        <f t="shared" si="110"/>
        <v>4.3723101241529269E-2</v>
      </c>
      <c r="G894" s="2">
        <f t="shared" si="111"/>
        <v>8.4319357386854352E-2</v>
      </c>
    </row>
    <row r="895" spans="1:7" x14ac:dyDescent="0.2">
      <c r="A895" s="2">
        <f t="shared" si="105"/>
        <v>44.199999999999626</v>
      </c>
      <c r="B895" s="2">
        <f t="shared" si="106"/>
        <v>-1.0360369316835709</v>
      </c>
      <c r="C895" s="2">
        <f t="shared" si="107"/>
        <v>-2.0473667375015245</v>
      </c>
      <c r="D895" s="2">
        <f t="shared" si="108"/>
        <v>0.40506065366209371</v>
      </c>
      <c r="E895" s="2">
        <f t="shared" si="109"/>
        <v>-0.20654167701553119</v>
      </c>
      <c r="F895" s="2">
        <f t="shared" si="110"/>
        <v>4.287828419240363E-2</v>
      </c>
      <c r="G895" s="2">
        <f t="shared" si="111"/>
        <v>8.4734018770941777E-2</v>
      </c>
    </row>
    <row r="896" spans="1:7" x14ac:dyDescent="0.2">
      <c r="A896" s="2">
        <f t="shared" si="105"/>
        <v>44.249999999999623</v>
      </c>
      <c r="B896" s="2">
        <f t="shared" si="106"/>
        <v>-1.0157838990004662</v>
      </c>
      <c r="C896" s="2">
        <f t="shared" si="107"/>
        <v>-2.0576938213523013</v>
      </c>
      <c r="D896" s="2">
        <f t="shared" si="108"/>
        <v>0.40720456787171389</v>
      </c>
      <c r="E896" s="2">
        <f t="shared" si="109"/>
        <v>-0.20230497607698411</v>
      </c>
      <c r="F896" s="2">
        <f t="shared" si="110"/>
        <v>4.2030044080554621E-2</v>
      </c>
      <c r="G896" s="2">
        <f t="shared" si="111"/>
        <v>8.5141103438264309E-2</v>
      </c>
    </row>
    <row r="897" spans="1:7" x14ac:dyDescent="0.2">
      <c r="A897" s="2">
        <f t="shared" si="105"/>
        <v>44.299999999999621</v>
      </c>
      <c r="B897" s="2">
        <f t="shared" si="106"/>
        <v>-0.99542367060688053</v>
      </c>
      <c r="C897" s="2">
        <f t="shared" si="107"/>
        <v>-2.0678090701561507</v>
      </c>
      <c r="D897" s="2">
        <f t="shared" si="108"/>
        <v>0.4093060700757416</v>
      </c>
      <c r="E897" s="2">
        <f t="shared" si="109"/>
        <v>-0.1980479209050709</v>
      </c>
      <c r="F897" s="2">
        <f t="shared" si="110"/>
        <v>4.1178428721675327E-2</v>
      </c>
      <c r="G897" s="2">
        <f t="shared" si="111"/>
        <v>8.5540590323259919E-2</v>
      </c>
    </row>
    <row r="898" spans="1:7" x14ac:dyDescent="0.2">
      <c r="A898" s="2">
        <f t="shared" si="105"/>
        <v>44.349999999999618</v>
      </c>
      <c r="B898" s="2">
        <f t="shared" si="106"/>
        <v>-0.97495836710309347</v>
      </c>
      <c r="C898" s="2">
        <f t="shared" si="107"/>
        <v>-2.077711466201404</v>
      </c>
      <c r="D898" s="2">
        <f t="shared" si="108"/>
        <v>0.41136499151182537</v>
      </c>
      <c r="E898" s="2">
        <f t="shared" si="109"/>
        <v>-0.19377089138890791</v>
      </c>
      <c r="F898" s="2">
        <f t="shared" si="110"/>
        <v>4.0323485964509909E-2</v>
      </c>
      <c r="G898" s="2">
        <f t="shared" si="111"/>
        <v>8.5932458218305169E-2</v>
      </c>
    </row>
    <row r="899" spans="1:7" x14ac:dyDescent="0.2">
      <c r="A899" s="2">
        <f t="shared" si="105"/>
        <v>44.399999999999615</v>
      </c>
      <c r="B899" s="2">
        <f t="shared" si="106"/>
        <v>-0.95439011752750225</v>
      </c>
      <c r="C899" s="2">
        <f t="shared" si="107"/>
        <v>-2.0874000107708492</v>
      </c>
      <c r="D899" s="2">
        <f t="shared" si="108"/>
        <v>0.41338116581005085</v>
      </c>
      <c r="E899" s="2">
        <f t="shared" si="109"/>
        <v>-0.18947426847799265</v>
      </c>
      <c r="F899" s="2">
        <f t="shared" si="110"/>
        <v>3.9465263703021655E-2</v>
      </c>
      <c r="G899" s="2">
        <f t="shared" si="111"/>
        <v>8.6316685772249629E-2</v>
      </c>
    </row>
    <row r="900" spans="1:7" x14ac:dyDescent="0.2">
      <c r="A900" s="2">
        <f t="shared" si="105"/>
        <v>44.449999999999612</v>
      </c>
      <c r="B900" s="2">
        <f t="shared" si="106"/>
        <v>-0.93372105923699966</v>
      </c>
      <c r="C900" s="2">
        <f t="shared" si="107"/>
        <v>-2.096873724194749</v>
      </c>
      <c r="D900" s="2">
        <f t="shared" si="108"/>
        <v>0.41535442899520192</v>
      </c>
      <c r="E900" s="2">
        <f t="shared" si="109"/>
        <v>-0.18515843418938016</v>
      </c>
      <c r="F900" s="2">
        <f t="shared" si="110"/>
        <v>3.8603809888589101E-2</v>
      </c>
      <c r="G900" s="2">
        <f t="shared" si="111"/>
        <v>8.6693251489196238E-2</v>
      </c>
    </row>
    <row r="901" spans="1:7" x14ac:dyDescent="0.2">
      <c r="A901" s="2">
        <f t="shared" si="105"/>
        <v>44.499999999999609</v>
      </c>
      <c r="B901" s="2">
        <f t="shared" si="106"/>
        <v>-0.91295333778723953</v>
      </c>
      <c r="C901" s="2">
        <f t="shared" si="107"/>
        <v>-2.1061316459042181</v>
      </c>
      <c r="D901" s="2">
        <f t="shared" si="108"/>
        <v>0.41728461948963136</v>
      </c>
      <c r="E901" s="2">
        <f t="shared" si="109"/>
        <v>-0.18082377161492036</v>
      </c>
      <c r="F901" s="2">
        <f t="shared" si="110"/>
        <v>3.7739172542228347E-2</v>
      </c>
      <c r="G901" s="2">
        <f t="shared" si="111"/>
        <v>8.7062133727529065E-2</v>
      </c>
    </row>
    <row r="902" spans="1:7" x14ac:dyDescent="0.2">
      <c r="A902" s="2">
        <f t="shared" si="105"/>
        <v>44.549999999999606</v>
      </c>
      <c r="B902" s="2">
        <f t="shared" si="106"/>
        <v>-0.89208910681275799</v>
      </c>
      <c r="C902" s="2">
        <f t="shared" si="107"/>
        <v>-2.1151728344849641</v>
      </c>
      <c r="D902" s="2">
        <f t="shared" si="108"/>
        <v>0.41917157811674277</v>
      </c>
      <c r="E902" s="2">
        <f t="shared" si="109"/>
        <v>-0.17647066492854391</v>
      </c>
      <c r="F902" s="2">
        <f t="shared" si="110"/>
        <v>3.6871399766838849E-2</v>
      </c>
      <c r="G902" s="2">
        <f t="shared" si="111"/>
        <v>8.7423310699187906E-2</v>
      </c>
    </row>
    <row r="903" spans="1:7" x14ac:dyDescent="0.2">
      <c r="A903" s="2">
        <f t="shared" si="105"/>
        <v>44.599999999999604</v>
      </c>
      <c r="B903" s="2">
        <f t="shared" si="106"/>
        <v>-0.8711305279069208</v>
      </c>
      <c r="C903" s="2">
        <f t="shared" si="107"/>
        <v>-2.1239963677313911</v>
      </c>
      <c r="D903" s="2">
        <f t="shared" si="108"/>
        <v>0.42101514810508472</v>
      </c>
      <c r="E903" s="2">
        <f t="shared" si="109"/>
        <v>-0.17209949939358452</v>
      </c>
      <c r="F903" s="2">
        <f t="shared" si="110"/>
        <v>3.6000539759471033E-2</v>
      </c>
      <c r="G903" s="2">
        <f t="shared" si="111"/>
        <v>8.7776760469191348E-2</v>
      </c>
    </row>
    <row r="904" spans="1:7" x14ac:dyDescent="0.2">
      <c r="A904" s="2">
        <f t="shared" si="105"/>
        <v>44.649999999999601</v>
      </c>
      <c r="B904" s="2">
        <f t="shared" si="106"/>
        <v>-0.85007977050166661</v>
      </c>
      <c r="C904" s="2">
        <f t="shared" si="107"/>
        <v>-2.1326013427010704</v>
      </c>
      <c r="D904" s="2">
        <f t="shared" si="108"/>
        <v>0.42281517509305827</v>
      </c>
      <c r="E904" s="2">
        <f t="shared" si="109"/>
        <v>-0.16771066137012494</v>
      </c>
      <c r="F904" s="2">
        <f t="shared" si="110"/>
        <v>3.5126640823613275E-2</v>
      </c>
      <c r="G904" s="2">
        <f t="shared" si="111"/>
        <v>8.812246095540871E-2</v>
      </c>
    </row>
    <row r="905" spans="1:7" x14ac:dyDescent="0.2">
      <c r="A905" s="2">
        <f t="shared" si="105"/>
        <v>44.699999999999598</v>
      </c>
      <c r="B905" s="2">
        <f t="shared" si="106"/>
        <v>-0.82893901174701368</v>
      </c>
      <c r="C905" s="2">
        <f t="shared" si="107"/>
        <v>-2.1409868757695767</v>
      </c>
      <c r="D905" s="2">
        <f t="shared" si="108"/>
        <v>0.42457150713423891</v>
      </c>
      <c r="E905" s="2">
        <f t="shared" si="109"/>
        <v>-0.1633045383223545</v>
      </c>
      <c r="F905" s="2">
        <f t="shared" si="110"/>
        <v>3.4249751381495851E-2</v>
      </c>
      <c r="G905" s="2">
        <f t="shared" si="111"/>
        <v>8.8460389928581157E-2</v>
      </c>
    </row>
    <row r="906" spans="1:7" x14ac:dyDescent="0.2">
      <c r="A906" s="2">
        <f t="shared" si="105"/>
        <v>44.749999999999595</v>
      </c>
      <c r="B906" s="2">
        <f t="shared" si="106"/>
        <v>-0.80771043639030171</v>
      </c>
      <c r="C906" s="2">
        <f t="shared" si="107"/>
        <v>-2.1491521026856946</v>
      </c>
      <c r="D906" s="2">
        <f t="shared" si="108"/>
        <v>0.42628399470331368</v>
      </c>
      <c r="E906" s="2">
        <f t="shared" si="109"/>
        <v>-0.15888151882592544</v>
      </c>
      <c r="F906" s="2">
        <f t="shared" si="110"/>
        <v>3.3369919986409792E-2</v>
      </c>
      <c r="G906" s="2">
        <f t="shared" si="111"/>
        <v>8.8790525012593616E-2</v>
      </c>
    </row>
    <row r="907" spans="1:7" x14ac:dyDescent="0.2">
      <c r="A907" s="2">
        <f t="shared" si="105"/>
        <v>44.799999999999592</v>
      </c>
      <c r="B907" s="2">
        <f t="shared" si="106"/>
        <v>-0.78639623665513603</v>
      </c>
      <c r="C907" s="2">
        <f t="shared" si="107"/>
        <v>-2.1570961786269907</v>
      </c>
      <c r="D907" s="2">
        <f t="shared" si="108"/>
        <v>0.42795249070263419</v>
      </c>
      <c r="E907" s="2">
        <f t="shared" si="109"/>
        <v>-0.15444199257529576</v>
      </c>
      <c r="F907" s="2">
        <f t="shared" si="110"/>
        <v>3.2487195335038188E-2</v>
      </c>
      <c r="G907" s="2">
        <f t="shared" si="111"/>
        <v>8.9112843684997556E-2</v>
      </c>
    </row>
    <row r="908" spans="1:7" x14ac:dyDescent="0.2">
      <c r="A908" s="2">
        <f t="shared" si="105"/>
        <v>44.849999999999589</v>
      </c>
      <c r="B908" s="2">
        <f t="shared" si="106"/>
        <v>-0.76499861212000431</v>
      </c>
      <c r="C908" s="2">
        <f t="shared" si="107"/>
        <v>-2.1648182782557552</v>
      </c>
      <c r="D908" s="2">
        <f t="shared" si="108"/>
        <v>0.4295768504693861</v>
      </c>
      <c r="E908" s="2">
        <f t="shared" si="109"/>
        <v>-0.14998635039104588</v>
      </c>
      <c r="F908" s="2">
        <f t="shared" si="110"/>
        <v>3.1601626279797512E-2</v>
      </c>
      <c r="G908" s="2">
        <f t="shared" si="111"/>
        <v>8.9427323277785783E-2</v>
      </c>
    </row>
    <row r="909" spans="1:7" x14ac:dyDescent="0.2">
      <c r="A909" s="2">
        <f t="shared" si="105"/>
        <v>44.899999999999586</v>
      </c>
      <c r="B909" s="2">
        <f t="shared" si="106"/>
        <v>-0.74351976959653499</v>
      </c>
      <c r="C909" s="2">
        <f t="shared" si="107"/>
        <v>-2.1723175957753074</v>
      </c>
      <c r="D909" s="2">
        <f t="shared" si="108"/>
        <v>0.431156931783376</v>
      </c>
      <c r="E909" s="2">
        <f t="shared" si="109"/>
        <v>-0.14551498422715659</v>
      </c>
      <c r="F909" s="2">
        <f t="shared" si="110"/>
        <v>3.0713261841186796E-2</v>
      </c>
      <c r="G909" s="2">
        <f t="shared" si="111"/>
        <v>8.9733940978420648E-2</v>
      </c>
    </row>
    <row r="910" spans="1:7" x14ac:dyDescent="0.2">
      <c r="A910" s="2">
        <f t="shared" si="105"/>
        <v>44.949999999999584</v>
      </c>
      <c r="B910" s="2">
        <f t="shared" si="106"/>
        <v>-0.72196192300736617</v>
      </c>
      <c r="C910" s="2">
        <f t="shared" si="107"/>
        <v>-2.1795933449866651</v>
      </c>
      <c r="D910" s="2">
        <f t="shared" si="108"/>
        <v>0.43269259487543532</v>
      </c>
      <c r="E910" s="2">
        <f t="shared" si="109"/>
        <v>-0.14102828717823554</v>
      </c>
      <c r="F910" s="2">
        <f t="shared" si="110"/>
        <v>2.9822151220141868E-2</v>
      </c>
      <c r="G910" s="2">
        <f t="shared" si="111"/>
        <v>9.0032673831115573E-2</v>
      </c>
    </row>
    <row r="911" spans="1:7" x14ac:dyDescent="0.2">
      <c r="A911" s="2">
        <f t="shared" si="105"/>
        <v>44.999999999999581</v>
      </c>
      <c r="B911" s="2">
        <f t="shared" si="106"/>
        <v>-0.70032729326359444</v>
      </c>
      <c r="C911" s="2">
        <f t="shared" si="107"/>
        <v>-2.1866447593455769</v>
      </c>
      <c r="D911" s="2">
        <f t="shared" si="108"/>
        <v>0.43418370243644244</v>
      </c>
      <c r="E911" s="2">
        <f t="shared" si="109"/>
        <v>-0.13652665348667975</v>
      </c>
      <c r="F911" s="2">
        <f t="shared" si="110"/>
        <v>2.8928343810392422E-2</v>
      </c>
      <c r="G911" s="2">
        <f t="shared" si="111"/>
        <v>9.0323498738371852E-2</v>
      </c>
    </row>
    <row r="912" spans="1:7" x14ac:dyDescent="0.2">
      <c r="A912" s="2">
        <f t="shared" si="105"/>
        <v>45.049999999999578</v>
      </c>
      <c r="B912" s="2">
        <f t="shared" si="106"/>
        <v>-0.67861810814177237</v>
      </c>
      <c r="C912" s="2">
        <f t="shared" si="107"/>
        <v>-2.193471092019911</v>
      </c>
      <c r="D912" s="2">
        <f t="shared" si="108"/>
        <v>0.43563011962696208</v>
      </c>
      <c r="E912" s="2">
        <f t="shared" si="109"/>
        <v>-0.13201047854976117</v>
      </c>
      <c r="F912" s="2">
        <f t="shared" si="110"/>
        <v>2.8031889210819321E-2</v>
      </c>
      <c r="G912" s="2">
        <f t="shared" si="111"/>
        <v>9.0606392462771621E-2</v>
      </c>
    </row>
    <row r="913" spans="1:7" x14ac:dyDescent="0.2">
      <c r="A913" s="2">
        <f t="shared" si="105"/>
        <v>45.099999999999575</v>
      </c>
      <c r="B913" s="2">
        <f t="shared" si="106"/>
        <v>-0.65683660216042428</v>
      </c>
      <c r="C913" s="2">
        <f t="shared" si="107"/>
        <v>-2.2000716159473992</v>
      </c>
      <c r="D913" s="2">
        <f t="shared" si="108"/>
        <v>0.43703171408750302</v>
      </c>
      <c r="E913" s="2">
        <f t="shared" si="109"/>
        <v>-0.12748015892662259</v>
      </c>
      <c r="F913" s="2">
        <f t="shared" si="110"/>
        <v>2.7132837237809383E-2</v>
      </c>
      <c r="G913" s="2">
        <f t="shared" si="111"/>
        <v>9.0881331629027409E-2</v>
      </c>
    </row>
    <row r="914" spans="1:7" x14ac:dyDescent="0.2">
      <c r="A914" s="2">
        <f t="shared" si="105"/>
        <v>45.149999999999572</v>
      </c>
      <c r="B914" s="2">
        <f t="shared" si="106"/>
        <v>-0.6349850164560491</v>
      </c>
      <c r="C914" s="2">
        <f t="shared" si="107"/>
        <v>-2.2064456238937304</v>
      </c>
      <c r="D914" s="2">
        <f t="shared" si="108"/>
        <v>0.43838835594939352</v>
      </c>
      <c r="E914" s="2">
        <f t="shared" si="109"/>
        <v>-0.12293609234517122</v>
      </c>
      <c r="F914" s="2">
        <f t="shared" si="110"/>
        <v>2.623123793760514E-2</v>
      </c>
      <c r="G914" s="2">
        <f t="shared" si="111"/>
        <v>9.1148292726290034E-2</v>
      </c>
    </row>
    <row r="915" spans="1:7" x14ac:dyDescent="0.2">
      <c r="A915" s="2">
        <f t="shared" si="105"/>
        <v>45.199999999999569</v>
      </c>
      <c r="B915" s="2">
        <f t="shared" si="106"/>
        <v>-0.61306559865857946</v>
      </c>
      <c r="C915" s="2">
        <f t="shared" si="107"/>
        <v>-2.2125924285109888</v>
      </c>
      <c r="D915" s="2">
        <f t="shared" si="108"/>
        <v>0.43969991784627377</v>
      </c>
      <c r="E915" s="2">
        <f t="shared" si="109"/>
        <v>-0.11837867770885672</v>
      </c>
      <c r="F915" s="2">
        <f t="shared" si="110"/>
        <v>2.5327141598646966E-2</v>
      </c>
      <c r="G915" s="2">
        <f t="shared" si="111"/>
        <v>9.1407252110716292E-2</v>
      </c>
    </row>
    <row r="916" spans="1:7" x14ac:dyDescent="0.2">
      <c r="A916" s="2">
        <f t="shared" si="105"/>
        <v>45.249999999999567</v>
      </c>
      <c r="B916" s="2">
        <f t="shared" si="106"/>
        <v>-0.59108060276626573</v>
      </c>
      <c r="C916" s="2">
        <f t="shared" si="107"/>
        <v>-2.2185113623964314</v>
      </c>
      <c r="D916" s="2">
        <f t="shared" si="108"/>
        <v>0.4409662749262061</v>
      </c>
      <c r="E916" s="2">
        <f t="shared" si="109"/>
        <v>-0.11380831510332091</v>
      </c>
      <c r="F916" s="2">
        <f t="shared" si="110"/>
        <v>2.4420598763904389E-2</v>
      </c>
      <c r="G916" s="2">
        <f t="shared" si="111"/>
        <v>9.1658186008296061E-2</v>
      </c>
    </row>
    <row r="917" spans="1:7" x14ac:dyDescent="0.2">
      <c r="A917" s="2">
        <f t="shared" si="105"/>
        <v>45.299999999999564</v>
      </c>
      <c r="B917" s="2">
        <f t="shared" si="106"/>
        <v>-0.5690322890199554</v>
      </c>
      <c r="C917" s="2">
        <f t="shared" si="107"/>
        <v>-2.2242017781515977</v>
      </c>
      <c r="D917" s="2">
        <f t="shared" si="108"/>
        <v>0.44218730486440133</v>
      </c>
      <c r="E917" s="2">
        <f t="shared" si="109"/>
        <v>-0.10922540580290611</v>
      </c>
      <c r="F917" s="2">
        <f t="shared" si="110"/>
        <v>2.351166024319427E-2</v>
      </c>
      <c r="G917" s="2">
        <f t="shared" si="111"/>
        <v>9.1901070517942093E-2</v>
      </c>
    </row>
    <row r="918" spans="1:7" x14ac:dyDescent="0.2">
      <c r="A918" s="2">
        <f t="shared" si="105"/>
        <v>45.349999999999561</v>
      </c>
      <c r="B918" s="2">
        <f t="shared" si="106"/>
        <v>-0.54692292377673535</v>
      </c>
      <c r="C918" s="2">
        <f t="shared" si="107"/>
        <v>-2.229663048441743</v>
      </c>
      <c r="D918" s="2">
        <f t="shared" si="108"/>
        <v>0.44336288787656103</v>
      </c>
      <c r="E918" s="2">
        <f t="shared" si="109"/>
        <v>-0.10463035227700901</v>
      </c>
      <c r="F918" s="2">
        <f t="shared" si="110"/>
        <v>2.2600377125482709E-2</v>
      </c>
      <c r="G918" s="2">
        <f t="shared" si="111"/>
        <v>9.2135881614842499E-2</v>
      </c>
    </row>
    <row r="919" spans="1:7" x14ac:dyDescent="0.2">
      <c r="A919" s="2">
        <f t="shared" si="105"/>
        <v>45.399999999999558</v>
      </c>
      <c r="B919" s="2">
        <f t="shared" si="106"/>
        <v>-0.52475477938290727</v>
      </c>
      <c r="C919" s="2">
        <f t="shared" si="107"/>
        <v>-2.2348945660555937</v>
      </c>
      <c r="D919" s="2">
        <f t="shared" si="108"/>
        <v>0.44449290673283515</v>
      </c>
      <c r="E919" s="2">
        <f t="shared" si="109"/>
        <v>-0.10002355819626689</v>
      </c>
      <c r="F919" s="2">
        <f t="shared" si="110"/>
        <v>2.168680079116754E-2</v>
      </c>
      <c r="G919" s="2">
        <f t="shared" si="111"/>
        <v>9.2362595154077048E-2</v>
      </c>
    </row>
    <row r="920" spans="1:7" x14ac:dyDescent="0.2">
      <c r="A920" s="2">
        <f t="shared" si="105"/>
        <v>45.449999999999555</v>
      </c>
      <c r="B920" s="2">
        <f t="shared" si="106"/>
        <v>-0.50253013404626556</v>
      </c>
      <c r="C920" s="2">
        <f t="shared" si="107"/>
        <v>-2.2398957439654068</v>
      </c>
      <c r="D920" s="2">
        <f t="shared" si="108"/>
        <v>0.44557724677239352</v>
      </c>
      <c r="E920" s="2">
        <f t="shared" si="109"/>
        <v>-9.5405428438563034E-2</v>
      </c>
      <c r="F920" s="2">
        <f t="shared" si="110"/>
        <v>2.0770982924338752E-2</v>
      </c>
      <c r="G920" s="2">
        <f t="shared" si="111"/>
        <v>9.258118687449933E-2</v>
      </c>
    </row>
    <row r="921" spans="1:7" x14ac:dyDescent="0.2">
      <c r="A921" s="2">
        <f t="shared" si="105"/>
        <v>45.499999999999552</v>
      </c>
      <c r="B921" s="2">
        <f t="shared" si="106"/>
        <v>-0.48025127170764587</v>
      </c>
      <c r="C921" s="2">
        <f t="shared" si="107"/>
        <v>-2.244666015387335</v>
      </c>
      <c r="D921" s="2">
        <f t="shared" si="108"/>
        <v>0.44661579591861045</v>
      </c>
      <c r="E921" s="2">
        <f t="shared" si="109"/>
        <v>-9.0776369094838064E-2</v>
      </c>
      <c r="F921" s="2">
        <f t="shared" si="110"/>
        <v>1.9852975525013437E-2</v>
      </c>
      <c r="G921" s="2">
        <f t="shared" si="111"/>
        <v>9.2791632402885585E-2</v>
      </c>
    </row>
    <row r="922" spans="1:7" x14ac:dyDescent="0.2">
      <c r="A922" s="2">
        <f t="shared" si="105"/>
        <v>45.54999999999955</v>
      </c>
      <c r="B922" s="2">
        <f t="shared" si="106"/>
        <v>-0.45792048191171536</v>
      </c>
      <c r="C922" s="2">
        <f t="shared" si="107"/>
        <v>-2.2492048338420769</v>
      </c>
      <c r="D922" s="2">
        <f t="shared" si="108"/>
        <v>0.44760844469486111</v>
      </c>
      <c r="E922" s="2">
        <f t="shared" si="109"/>
        <v>-8.6136787474693791E-2</v>
      </c>
      <c r="F922" s="2">
        <f t="shared" si="110"/>
        <v>1.8932830921342243E-2</v>
      </c>
      <c r="G922" s="2">
        <f t="shared" si="111"/>
        <v>9.2993907258351577E-2</v>
      </c>
    </row>
    <row r="923" spans="1:7" x14ac:dyDescent="0.2">
      <c r="A923" s="2">
        <f t="shared" si="105"/>
        <v>45.599999999999547</v>
      </c>
      <c r="B923" s="2">
        <f t="shared" si="106"/>
        <v>-0.43554005967697229</v>
      </c>
      <c r="C923" s="2">
        <f t="shared" si="107"/>
        <v>-2.2535116732158116</v>
      </c>
      <c r="D923" s="2">
        <f t="shared" si="108"/>
        <v>0.44855508624092821</v>
      </c>
      <c r="E923" s="2">
        <f t="shared" si="109"/>
        <v>-8.148709211177621E-2</v>
      </c>
      <c r="F923" s="2">
        <f t="shared" si="110"/>
        <v>1.8010601781784027E-2</v>
      </c>
      <c r="G923" s="2">
        <f t="shared" si="111"/>
        <v>9.3187986857039287E-2</v>
      </c>
    </row>
    <row r="924" spans="1:7" x14ac:dyDescent="0.2">
      <c r="A924" s="2">
        <f t="shared" si="105"/>
        <v>45.649999999999544</v>
      </c>
      <c r="B924" s="2">
        <f t="shared" si="106"/>
        <v>-0.41311230536492588</v>
      </c>
      <c r="C924" s="2">
        <f t="shared" si="107"/>
        <v>-2.2575860278214006</v>
      </c>
      <c r="D924" s="2">
        <f t="shared" si="108"/>
        <v>0.4494556163300174</v>
      </c>
      <c r="E924" s="2">
        <f t="shared" si="109"/>
        <v>-7.6827692768924247E-2</v>
      </c>
      <c r="F924" s="2">
        <f t="shared" si="110"/>
        <v>1.7086341127245306E-2</v>
      </c>
      <c r="G924" s="2">
        <f t="shared" si="111"/>
        <v>9.3373846517073922E-2</v>
      </c>
    </row>
    <row r="925" spans="1:7" x14ac:dyDescent="0.2">
      <c r="A925" s="2">
        <f t="shared" si="105"/>
        <v>45.699999999999541</v>
      </c>
      <c r="B925" s="2">
        <f t="shared" si="106"/>
        <v>-0.39063952454842499</v>
      </c>
      <c r="C925" s="2">
        <f t="shared" si="107"/>
        <v>-2.261427412459847</v>
      </c>
      <c r="D925" s="2">
        <f t="shared" si="108"/>
        <v>0.45030993338637965</v>
      </c>
      <c r="E925" s="2">
        <f t="shared" si="109"/>
        <v>-7.2159000443070553E-2</v>
      </c>
      <c r="F925" s="2">
        <f t="shared" si="110"/>
        <v>1.6160102343181222E-2</v>
      </c>
      <c r="G925" s="2">
        <f t="shared" si="111"/>
        <v>9.3551461463793575E-2</v>
      </c>
    </row>
    <row r="926" spans="1:7" x14ac:dyDescent="0.2">
      <c r="A926" s="2">
        <f t="shared" si="105"/>
        <v>45.749999999999538</v>
      </c>
      <c r="B926" s="2">
        <f t="shared" si="106"/>
        <v>-0.36812402787910603</v>
      </c>
      <c r="C926" s="2">
        <f t="shared" si="107"/>
        <v>-2.2650353624820005</v>
      </c>
      <c r="D926" s="2">
        <f t="shared" si="108"/>
        <v>0.45111793850353871</v>
      </c>
      <c r="E926" s="2">
        <f t="shared" si="109"/>
        <v>-6.7481427369880873E-2</v>
      </c>
      <c r="F926" s="2">
        <f t="shared" si="110"/>
        <v>1.5231939191654394E-2</v>
      </c>
      <c r="G926" s="2">
        <f t="shared" si="111"/>
        <v>9.3720806835252218E-2</v>
      </c>
    </row>
    <row r="927" spans="1:7" x14ac:dyDescent="0.2">
      <c r="A927" s="2">
        <f t="shared" si="105"/>
        <v>45.799999999999535</v>
      </c>
      <c r="B927" s="2">
        <f t="shared" si="106"/>
        <v>-0.34556813095392908</v>
      </c>
      <c r="C927" s="2">
        <f t="shared" si="107"/>
        <v>-2.2684094338504948</v>
      </c>
      <c r="D927" s="2">
        <f t="shared" si="108"/>
        <v>0.45187953546312143</v>
      </c>
      <c r="E927" s="2">
        <f t="shared" si="109"/>
        <v>-6.2795387028118266E-2</v>
      </c>
      <c r="F927" s="2">
        <f t="shared" si="110"/>
        <v>1.4301905823348155E-2</v>
      </c>
      <c r="G927" s="2">
        <f t="shared" si="111"/>
        <v>9.3881857687998171E-2</v>
      </c>
    </row>
    <row r="928" spans="1:7" x14ac:dyDescent="0.2">
      <c r="A928" s="2">
        <f t="shared" si="105"/>
        <v>45.849999999999532</v>
      </c>
      <c r="B928" s="2">
        <f t="shared" si="106"/>
        <v>-0.32297415418077302</v>
      </c>
      <c r="C928" s="2">
        <f t="shared" si="107"/>
        <v>-2.2715492032019005</v>
      </c>
      <c r="D928" s="2">
        <f t="shared" si="108"/>
        <v>0.45259463075428885</v>
      </c>
      <c r="E928" s="2">
        <f t="shared" si="109"/>
        <v>-5.8101294143718354E-2</v>
      </c>
      <c r="F928" s="2">
        <f t="shared" si="110"/>
        <v>1.3370056789530385E-2</v>
      </c>
      <c r="G928" s="2">
        <f t="shared" si="111"/>
        <v>9.4034589003128069E-2</v>
      </c>
    </row>
    <row r="929" spans="1:7" x14ac:dyDescent="0.2">
      <c r="A929" s="2">
        <f t="shared" si="105"/>
        <v>45.89999999999953</v>
      </c>
      <c r="B929" s="2">
        <f t="shared" si="106"/>
        <v>-0.30034442264305861</v>
      </c>
      <c r="C929" s="2">
        <f t="shared" si="107"/>
        <v>-2.2744542679090864</v>
      </c>
      <c r="D929" s="2">
        <f t="shared" si="108"/>
        <v>0.45326313359376535</v>
      </c>
      <c r="E929" s="2">
        <f t="shared" si="109"/>
        <v>-5.3399564693561954E-2</v>
      </c>
      <c r="F929" s="2">
        <f t="shared" si="110"/>
        <v>1.2436447053964305E-2</v>
      </c>
      <c r="G929" s="2">
        <f t="shared" si="111"/>
        <v>9.4178975692619654E-2</v>
      </c>
    </row>
    <row r="930" spans="1:7" x14ac:dyDescent="0.2">
      <c r="A930" s="2">
        <f t="shared" si="105"/>
        <v>45.949999999999527</v>
      </c>
      <c r="B930" s="2">
        <f t="shared" si="106"/>
        <v>-0.27768126596337034</v>
      </c>
      <c r="C930" s="2">
        <f t="shared" si="107"/>
        <v>-2.2771242461437646</v>
      </c>
      <c r="D930" s="2">
        <f t="shared" si="108"/>
        <v>0.45388495594646355</v>
      </c>
      <c r="E930" s="2">
        <f t="shared" si="109"/>
        <v>-4.8690615908930972E-2</v>
      </c>
      <c r="F930" s="2">
        <f t="shared" si="110"/>
        <v>1.1501132004762299E-2</v>
      </c>
      <c r="G930" s="2">
        <f t="shared" si="111"/>
        <v>9.4314992605943393E-2</v>
      </c>
    </row>
    <row r="931" spans="1:7" x14ac:dyDescent="0.2">
      <c r="A931" s="2">
        <f t="shared" si="105"/>
        <v>45.999999999999524</v>
      </c>
      <c r="B931" s="2">
        <f t="shared" si="106"/>
        <v>-0.25498701816604719</v>
      </c>
      <c r="C931" s="2">
        <f t="shared" si="107"/>
        <v>-2.2795587769392114</v>
      </c>
      <c r="D931" s="2">
        <f t="shared" si="108"/>
        <v>0.45446001254670165</v>
      </c>
      <c r="E931" s="2">
        <f t="shared" si="109"/>
        <v>-4.3974866278633798E-2</v>
      </c>
      <c r="F931" s="2">
        <f t="shared" si="110"/>
        <v>1.0564167466178713E-2</v>
      </c>
      <c r="G931" s="2">
        <f t="shared" si="111"/>
        <v>9.4442614536954295E-2</v>
      </c>
    </row>
    <row r="932" spans="1:7" x14ac:dyDescent="0.2">
      <c r="A932" s="2">
        <f t="shared" si="105"/>
        <v>46.049999999999521</v>
      </c>
      <c r="B932" s="2">
        <f t="shared" si="106"/>
        <v>-0.23226401753871209</v>
      </c>
      <c r="C932" s="2">
        <f t="shared" si="107"/>
        <v>-2.281757520253143</v>
      </c>
      <c r="D932" s="2">
        <f t="shared" si="108"/>
        <v>0.45498822092001057</v>
      </c>
      <c r="E932" s="2">
        <f t="shared" si="109"/>
        <v>-3.9252735551786086E-2</v>
      </c>
      <c r="F932" s="2">
        <f t="shared" si="110"/>
        <v>9.6256097103377819E-3</v>
      </c>
      <c r="G932" s="2">
        <f t="shared" si="111"/>
        <v>9.4561816231066562E-2</v>
      </c>
    </row>
    <row r="933" spans="1:7" x14ac:dyDescent="0.2">
      <c r="A933" s="2">
        <f t="shared" ref="A933:A996" si="112">A932+B$6</f>
        <v>46.099999999999518</v>
      </c>
      <c r="B933" s="2">
        <f t="shared" ref="B933:B996" si="113">B932+(D932*B$6)</f>
        <v>-0.20951460649271156</v>
      </c>
      <c r="C933" s="2">
        <f t="shared" ref="C933:C996" si="114">C932+(E932*B$6)</f>
        <v>-2.2837201570307322</v>
      </c>
      <c r="D933" s="2">
        <f t="shared" ref="D933:D996" si="115">D932+(F932*B$6)</f>
        <v>0.45546950140552744</v>
      </c>
      <c r="E933" s="2">
        <f t="shared" ref="E933:E996" si="116">E932+(G932*B$6)</f>
        <v>-3.4524644740232757E-2</v>
      </c>
      <c r="F933" s="2">
        <f t="shared" ref="F933:F996" si="117">-((B$7*B$8/4)*((((B933^2)+(C933^2))^(-3/2))*B933))</f>
        <v>8.6855154688922995E-3</v>
      </c>
      <c r="G933" s="2">
        <f t="shared" ref="G933:G996" si="118">-((B$7*B$8/4)*((((B933^2)+(C933^2))^(-3/2))*C933))</f>
        <v>9.4672572392710916E-2</v>
      </c>
    </row>
    <row r="934" spans="1:7" x14ac:dyDescent="0.2">
      <c r="A934" s="2">
        <f t="shared" si="112"/>
        <v>46.149999999999515</v>
      </c>
      <c r="B934" s="2">
        <f t="shared" si="113"/>
        <v>-0.18674113142243517</v>
      </c>
      <c r="C934" s="2">
        <f t="shared" si="114"/>
        <v>-2.2854463892677437</v>
      </c>
      <c r="D934" s="2">
        <f t="shared" si="115"/>
        <v>0.45590377717897207</v>
      </c>
      <c r="E934" s="2">
        <f t="shared" si="116"/>
        <v>-2.9791016120597209E-2</v>
      </c>
      <c r="F934" s="2">
        <f t="shared" si="117"/>
        <v>7.7439419446089265E-3</v>
      </c>
      <c r="G934" s="2">
        <f t="shared" si="118"/>
        <v>9.4774857693077086E-2</v>
      </c>
    </row>
    <row r="935" spans="1:7" x14ac:dyDescent="0.2">
      <c r="A935" s="2">
        <f t="shared" si="112"/>
        <v>46.199999999999513</v>
      </c>
      <c r="B935" s="2">
        <f t="shared" si="113"/>
        <v>-0.16394594256348657</v>
      </c>
      <c r="C935" s="2">
        <f t="shared" si="114"/>
        <v>-2.2869359400737737</v>
      </c>
      <c r="D935" s="2">
        <f t="shared" si="115"/>
        <v>0.45629097427620252</v>
      </c>
      <c r="E935" s="2">
        <f t="shared" si="116"/>
        <v>-2.5052273235943355E-2</v>
      </c>
      <c r="F935" s="2">
        <f t="shared" si="117"/>
        <v>6.8009468228757463E-3</v>
      </c>
      <c r="G935" s="2">
        <f t="shared" si="118"/>
        <v>9.4868646778142759E-2</v>
      </c>
    </row>
    <row r="936" spans="1:7" x14ac:dyDescent="0.2">
      <c r="A936" s="2">
        <f t="shared" si="112"/>
        <v>46.24999999999951</v>
      </c>
      <c r="B936" s="2">
        <f t="shared" si="113"/>
        <v>-0.14113139384967643</v>
      </c>
      <c r="C936" s="2">
        <f t="shared" si="114"/>
        <v>-2.2881885537355706</v>
      </c>
      <c r="D936" s="2">
        <f t="shared" si="115"/>
        <v>0.45663102161734631</v>
      </c>
      <c r="E936" s="2">
        <f t="shared" si="116"/>
        <v>-2.0308840897036218E-2</v>
      </c>
      <c r="F936" s="2">
        <f t="shared" si="117"/>
        <v>5.8565882831274792E-3</v>
      </c>
      <c r="G936" s="2">
        <f t="shared" si="118"/>
        <v>9.4953914276989043E-2</v>
      </c>
    </row>
    <row r="937" spans="1:7" x14ac:dyDescent="0.2">
      <c r="A937" s="2">
        <f t="shared" si="112"/>
        <v>46.299999999999507</v>
      </c>
      <c r="B937" s="2">
        <f t="shared" si="113"/>
        <v>-0.11829984276880912</v>
      </c>
      <c r="C937" s="2">
        <f t="shared" si="114"/>
        <v>-2.2892039957804222</v>
      </c>
      <c r="D937" s="2">
        <f t="shared" si="115"/>
        <v>0.45692385103150268</v>
      </c>
      <c r="E937" s="2">
        <f t="shared" si="116"/>
        <v>-1.5561145183186766E-2</v>
      </c>
      <c r="F937" s="2">
        <f t="shared" si="117"/>
        <v>4.9109250101839457E-3</v>
      </c>
      <c r="G937" s="2">
        <f t="shared" si="118"/>
        <v>9.5030634810405579E-2</v>
      </c>
    </row>
    <row r="938" spans="1:7" x14ac:dyDescent="0.2">
      <c r="A938" s="2">
        <f t="shared" si="112"/>
        <v>46.349999999999504</v>
      </c>
      <c r="B938" s="2">
        <f t="shared" si="113"/>
        <v>-9.5453650217233982E-2</v>
      </c>
      <c r="C938" s="2">
        <f t="shared" si="114"/>
        <v>-2.2899820530395814</v>
      </c>
      <c r="D938" s="2">
        <f t="shared" si="115"/>
        <v>0.45716939728201189</v>
      </c>
      <c r="E938" s="2">
        <f t="shared" si="116"/>
        <v>-1.0809613442666486E-2</v>
      </c>
      <c r="F938" s="2">
        <f t="shared" si="117"/>
        <v>3.9640162054969908E-3</v>
      </c>
      <c r="G938" s="2">
        <f t="shared" si="118"/>
        <v>9.509878299978558E-2</v>
      </c>
    </row>
    <row r="939" spans="1:7" x14ac:dyDescent="0.2">
      <c r="A939" s="2">
        <f t="shared" si="112"/>
        <v>46.399999999999501</v>
      </c>
      <c r="B939" s="2">
        <f t="shared" si="113"/>
        <v>-7.2595180353133393E-2</v>
      </c>
      <c r="C939" s="2">
        <f t="shared" si="114"/>
        <v>-2.2905225337117145</v>
      </c>
      <c r="D939" s="2">
        <f t="shared" si="115"/>
        <v>0.45736759809228672</v>
      </c>
      <c r="E939" s="2">
        <f t="shared" si="116"/>
        <v>-6.0546742926772066E-3</v>
      </c>
      <c r="F939" s="2">
        <f t="shared" si="117"/>
        <v>3.0159215983010866E-3</v>
      </c>
      <c r="G939" s="2">
        <f t="shared" si="118"/>
        <v>9.5158333476312112E-2</v>
      </c>
    </row>
    <row r="940" spans="1:7" x14ac:dyDescent="0.2">
      <c r="A940" s="2">
        <f t="shared" si="112"/>
        <v>46.449999999999498</v>
      </c>
      <c r="B940" s="2">
        <f t="shared" si="113"/>
        <v>-4.9726800448519057E-2</v>
      </c>
      <c r="C940" s="2">
        <f t="shared" si="114"/>
        <v>-2.2908252674263485</v>
      </c>
      <c r="D940" s="2">
        <f t="shared" si="115"/>
        <v>0.45751839417220175</v>
      </c>
      <c r="E940" s="2">
        <f t="shared" si="116"/>
        <v>-1.2967576188616008E-3</v>
      </c>
      <c r="F940" s="2">
        <f t="shared" si="117"/>
        <v>2.0667014566626883E-3</v>
      </c>
      <c r="G940" s="2">
        <f t="shared" si="118"/>
        <v>9.520926089043652E-2</v>
      </c>
    </row>
    <row r="941" spans="1:7" x14ac:dyDescent="0.2">
      <c r="A941" s="2">
        <f t="shared" si="112"/>
        <v>46.499999999999496</v>
      </c>
      <c r="B941" s="2">
        <f t="shared" si="113"/>
        <v>-2.6850880739908968E-2</v>
      </c>
      <c r="C941" s="2">
        <f t="shared" si="114"/>
        <v>-2.2908901053072914</v>
      </c>
      <c r="D941" s="2">
        <f t="shared" si="115"/>
        <v>0.45762172924503486</v>
      </c>
      <c r="E941" s="2">
        <f t="shared" si="116"/>
        <v>3.4637054256602259E-3</v>
      </c>
      <c r="F941" s="2">
        <f t="shared" si="117"/>
        <v>1.1164165984233814E-3</v>
      </c>
      <c r="G941" s="2">
        <f t="shared" si="118"/>
        <v>9.5251539921651723E-2</v>
      </c>
    </row>
    <row r="942" spans="1:7" x14ac:dyDescent="0.2">
      <c r="A942" s="2">
        <f t="shared" si="112"/>
        <v>46.549999999999493</v>
      </c>
      <c r="B942" s="2">
        <f t="shared" si="113"/>
        <v>-3.9697942776572223E-3</v>
      </c>
      <c r="C942" s="2">
        <f t="shared" si="114"/>
        <v>-2.2907169200360085</v>
      </c>
      <c r="D942" s="2">
        <f t="shared" si="115"/>
        <v>0.45767755007495603</v>
      </c>
      <c r="E942" s="2">
        <f t="shared" si="116"/>
        <v>8.2262824217428122E-3</v>
      </c>
      <c r="F942" s="2">
        <f t="shared" si="117"/>
        <v>1.6512840203158436E-4</v>
      </c>
      <c r="G942" s="2">
        <f t="shared" si="118"/>
        <v>9.5285145288559026E-2</v>
      </c>
    </row>
    <row r="943" spans="1:7" x14ac:dyDescent="0.2">
      <c r="A943" s="2">
        <f t="shared" si="112"/>
        <v>46.59999999999949</v>
      </c>
      <c r="B943" s="2">
        <f t="shared" si="113"/>
        <v>1.8914083226090582E-2</v>
      </c>
      <c r="C943" s="2">
        <f t="shared" si="114"/>
        <v>-2.2903056059149214</v>
      </c>
      <c r="D943" s="2">
        <f t="shared" si="115"/>
        <v>0.45768580649505763</v>
      </c>
      <c r="E943" s="2">
        <f t="shared" si="116"/>
        <v>1.2990539686170765E-2</v>
      </c>
      <c r="F943" s="2">
        <f t="shared" si="117"/>
        <v>-7.8710118274237192E-4</v>
      </c>
      <c r="G943" s="2">
        <f t="shared" si="118"/>
        <v>9.5310051759232225E-2</v>
      </c>
    </row>
    <row r="944" spans="1:7" x14ac:dyDescent="0.2">
      <c r="A944" s="2">
        <f t="shared" si="112"/>
        <v>46.649999999999487</v>
      </c>
      <c r="B944" s="2">
        <f t="shared" si="113"/>
        <v>4.1798373550843468E-2</v>
      </c>
      <c r="C944" s="2">
        <f t="shared" si="114"/>
        <v>-2.2896560789306126</v>
      </c>
      <c r="D944" s="2">
        <f t="shared" si="115"/>
        <v>0.45764645143592053</v>
      </c>
      <c r="E944" s="2">
        <f t="shared" si="116"/>
        <v>1.7756042274132376E-2</v>
      </c>
      <c r="F944" s="2">
        <f t="shared" si="117"/>
        <v>-1.7402096242132108E-3</v>
      </c>
      <c r="G944" s="2">
        <f t="shared" si="118"/>
        <v>9.532623416187759E-2</v>
      </c>
    </row>
    <row r="945" spans="1:7" x14ac:dyDescent="0.2">
      <c r="A945" s="2">
        <f t="shared" si="112"/>
        <v>46.699999999999484</v>
      </c>
      <c r="B945" s="2">
        <f t="shared" si="113"/>
        <v>6.4680696122639492E-2</v>
      </c>
      <c r="C945" s="2">
        <f t="shared" si="114"/>
        <v>-2.288768276816906</v>
      </c>
      <c r="D945" s="2">
        <f t="shared" si="115"/>
        <v>0.45755944095470985</v>
      </c>
      <c r="E945" s="2">
        <f t="shared" si="116"/>
        <v>2.2522353982226257E-2</v>
      </c>
      <c r="F945" s="2">
        <f t="shared" si="117"/>
        <v>-2.6941337983152E-3</v>
      </c>
      <c r="G945" s="2">
        <f t="shared" si="118"/>
        <v>9.5333667395792923E-2</v>
      </c>
    </row>
    <row r="946" spans="1:7" x14ac:dyDescent="0.2">
      <c r="A946" s="2">
        <f t="shared" si="112"/>
        <v>46.749999999999481</v>
      </c>
      <c r="B946" s="2">
        <f t="shared" si="113"/>
        <v>8.7558668170374984E-2</v>
      </c>
      <c r="C946" s="2">
        <f t="shared" si="114"/>
        <v>-2.2876421591177944</v>
      </c>
      <c r="D946" s="2">
        <f t="shared" si="115"/>
        <v>0.45742473426479408</v>
      </c>
      <c r="E946" s="2">
        <f t="shared" si="116"/>
        <v>2.7289037352015905E-2</v>
      </c>
      <c r="F946" s="2">
        <f t="shared" si="117"/>
        <v>-3.648809978269784E-3</v>
      </c>
      <c r="G946" s="2">
        <f t="shared" si="118"/>
        <v>9.533232644262471E-2</v>
      </c>
    </row>
    <row r="947" spans="1:7" x14ac:dyDescent="0.2">
      <c r="A947" s="2">
        <f t="shared" si="112"/>
        <v>46.799999999999478</v>
      </c>
      <c r="B947" s="2">
        <f t="shared" si="113"/>
        <v>0.11042990488361469</v>
      </c>
      <c r="C947" s="2">
        <f t="shared" si="114"/>
        <v>-2.2862777072501936</v>
      </c>
      <c r="D947" s="2">
        <f t="shared" si="115"/>
        <v>0.4572422937658806</v>
      </c>
      <c r="E947" s="2">
        <f t="shared" si="116"/>
        <v>3.2055653674147144E-2</v>
      </c>
      <c r="F947" s="2">
        <f t="shared" si="117"/>
        <v>-4.6041738243921028E-3</v>
      </c>
      <c r="G947" s="2">
        <f t="shared" si="118"/>
        <v>9.5322186377925749E-2</v>
      </c>
    </row>
    <row r="948" spans="1:7" x14ac:dyDescent="0.2">
      <c r="A948" s="2">
        <f t="shared" si="112"/>
        <v>46.849999999999476</v>
      </c>
      <c r="B948" s="2">
        <f t="shared" si="113"/>
        <v>0.13329201957190873</v>
      </c>
      <c r="C948" s="2">
        <f t="shared" si="114"/>
        <v>-2.2846749245664864</v>
      </c>
      <c r="D948" s="2">
        <f t="shared" si="115"/>
        <v>0.45701208507466101</v>
      </c>
      <c r="E948" s="2">
        <f t="shared" si="116"/>
        <v>3.6821762993043433E-2</v>
      </c>
      <c r="F948" s="2">
        <f t="shared" si="117"/>
        <v>-5.5601603740422501E-3</v>
      </c>
      <c r="G948" s="2">
        <f t="shared" si="118"/>
        <v>9.5303222383013045E-2</v>
      </c>
    </row>
    <row r="949" spans="1:7" x14ac:dyDescent="0.2">
      <c r="A949" s="2">
        <f t="shared" si="112"/>
        <v>46.899999999999473</v>
      </c>
      <c r="B949" s="2">
        <f t="shared" si="113"/>
        <v>0.15614262382564179</v>
      </c>
      <c r="C949" s="2">
        <f t="shared" si="114"/>
        <v>-2.2828338364168341</v>
      </c>
      <c r="D949" s="2">
        <f t="shared" si="115"/>
        <v>0.45673407705595892</v>
      </c>
      <c r="E949" s="2">
        <f t="shared" si="116"/>
        <v>4.1586924112194085E-2</v>
      </c>
      <c r="F949" s="2">
        <f t="shared" si="117"/>
        <v>-6.5167040317272561E-3</v>
      </c>
      <c r="G949" s="2">
        <f t="shared" si="118"/>
        <v>9.527540975712713E-2</v>
      </c>
    </row>
    <row r="950" spans="1:7" x14ac:dyDescent="0.2">
      <c r="A950" s="2">
        <f t="shared" si="112"/>
        <v>46.94999999999947</v>
      </c>
      <c r="B950" s="2">
        <f t="shared" si="113"/>
        <v>0.17897932767843974</v>
      </c>
      <c r="C950" s="2">
        <f t="shared" si="114"/>
        <v>-2.2807544902112245</v>
      </c>
      <c r="D950" s="2">
        <f t="shared" si="115"/>
        <v>0.45640824185437256</v>
      </c>
      <c r="E950" s="2">
        <f t="shared" si="116"/>
        <v>4.6350694600050438E-2</v>
      </c>
      <c r="F950" s="2">
        <f t="shared" si="117"/>
        <v>-7.4737385593599184E-3</v>
      </c>
      <c r="G950" s="2">
        <f t="shared" si="118"/>
        <v>9.5238723929893687E-2</v>
      </c>
    </row>
    <row r="951" spans="1:7" x14ac:dyDescent="0.2">
      <c r="A951" s="2">
        <f t="shared" si="112"/>
        <v>46.999999999999467</v>
      </c>
      <c r="B951" s="2">
        <f t="shared" si="113"/>
        <v>0.20179973977115837</v>
      </c>
      <c r="C951" s="2">
        <f t="shared" si="114"/>
        <v>-2.2784369554812218</v>
      </c>
      <c r="D951" s="2">
        <f t="shared" si="115"/>
        <v>0.45603455492640455</v>
      </c>
      <c r="E951" s="2">
        <f t="shared" si="116"/>
        <v>5.1112630796545121E-2</v>
      </c>
      <c r="F951" s="2">
        <f t="shared" si="117"/>
        <v>-8.4311970666806641E-3</v>
      </c>
      <c r="G951" s="2">
        <f t="shared" si="118"/>
        <v>9.5193140474087112E-2</v>
      </c>
    </row>
    <row r="952" spans="1:7" x14ac:dyDescent="0.2">
      <c r="A952" s="2">
        <f t="shared" si="112"/>
        <v>47.049999999999464</v>
      </c>
      <c r="B952" s="2">
        <f t="shared" si="113"/>
        <v>0.22460146751747859</v>
      </c>
      <c r="C952" s="2">
        <f t="shared" si="114"/>
        <v>-2.2758813239413946</v>
      </c>
      <c r="D952" s="2">
        <f t="shared" si="115"/>
        <v>0.45561299507307051</v>
      </c>
      <c r="E952" s="2">
        <f t="shared" si="116"/>
        <v>5.5872287820249479E-2</v>
      </c>
      <c r="F952" s="2">
        <f t="shared" si="117"/>
        <v>-9.3890120018488635E-3</v>
      </c>
      <c r="G952" s="2">
        <f t="shared" si="118"/>
        <v>9.5138635118697731E-2</v>
      </c>
    </row>
    <row r="953" spans="1:7" x14ac:dyDescent="0.2">
      <c r="A953" s="2">
        <f t="shared" si="112"/>
        <v>47.099999999999461</v>
      </c>
      <c r="B953" s="2">
        <f t="shared" si="113"/>
        <v>0.24738211727113213</v>
      </c>
      <c r="C953" s="2">
        <f t="shared" si="114"/>
        <v>-2.2730877095503823</v>
      </c>
      <c r="D953" s="2">
        <f t="shared" si="115"/>
        <v>0.45514354447297806</v>
      </c>
      <c r="E953" s="2">
        <f t="shared" si="116"/>
        <v>6.0629219576184362E-2</v>
      </c>
      <c r="F953" s="2">
        <f t="shared" si="117"/>
        <v>-1.0347115142210036E-2</v>
      </c>
      <c r="G953" s="2">
        <f t="shared" si="118"/>
        <v>9.5075183762302243E-2</v>
      </c>
    </row>
    <row r="954" spans="1:7" x14ac:dyDescent="0.2">
      <c r="A954" s="2">
        <f t="shared" si="112"/>
        <v>47.149999999999459</v>
      </c>
      <c r="B954" s="2">
        <f t="shared" si="113"/>
        <v>0.27013929449478102</v>
      </c>
      <c r="C954" s="2">
        <f t="shared" si="114"/>
        <v>-2.270056248571573</v>
      </c>
      <c r="D954" s="2">
        <f t="shared" si="115"/>
        <v>0.45462618871586757</v>
      </c>
      <c r="E954" s="2">
        <f t="shared" si="116"/>
        <v>6.5382978764299479E-2</v>
      </c>
      <c r="F954" s="2">
        <f t="shared" si="117"/>
        <v>-1.1305437585245555E-2</v>
      </c>
      <c r="G954" s="2">
        <f t="shared" si="118"/>
        <v>9.5002762486737766E-2</v>
      </c>
    </row>
    <row r="955" spans="1:7" x14ac:dyDescent="0.2">
      <c r="A955" s="2">
        <f t="shared" si="112"/>
        <v>47.199999999999456</v>
      </c>
      <c r="B955" s="2">
        <f t="shared" si="113"/>
        <v>0.2928706039305744</v>
      </c>
      <c r="C955" s="2">
        <f t="shared" si="114"/>
        <v>-2.2667870996333579</v>
      </c>
      <c r="D955" s="2">
        <f t="shared" si="115"/>
        <v>0.45406091683660532</v>
      </c>
      <c r="E955" s="2">
        <f t="shared" si="116"/>
        <v>7.0133116888636368E-2</v>
      </c>
      <c r="F955" s="2">
        <f t="shared" si="117"/>
        <v>-1.2263909739711591E-2</v>
      </c>
      <c r="G955" s="2">
        <f t="shared" si="118"/>
        <v>9.4921347571079881E-2</v>
      </c>
    </row>
    <row r="956" spans="1:7" x14ac:dyDescent="0.2">
      <c r="A956" s="2">
        <f t="shared" si="112"/>
        <v>47.249999999999453</v>
      </c>
      <c r="B956" s="2">
        <f t="shared" si="113"/>
        <v>0.31557364977240465</v>
      </c>
      <c r="C956" s="2">
        <f t="shared" si="114"/>
        <v>-2.263280443788926</v>
      </c>
      <c r="D956" s="2">
        <f t="shared" si="115"/>
        <v>0.45344772134961975</v>
      </c>
      <c r="E956" s="2">
        <f t="shared" si="116"/>
        <v>7.4879184267190368E-2</v>
      </c>
      <c r="F956" s="2">
        <f t="shared" si="117"/>
        <v>-1.3222461316974137E-2</v>
      </c>
      <c r="G956" s="2">
        <f t="shared" si="118"/>
        <v>9.4830915505924554E-2</v>
      </c>
    </row>
    <row r="957" spans="1:7" x14ac:dyDescent="0.2">
      <c r="A957" s="2">
        <f t="shared" si="112"/>
        <v>47.29999999999945</v>
      </c>
      <c r="B957" s="2">
        <f t="shared" si="113"/>
        <v>0.33824603583988566</v>
      </c>
      <c r="C957" s="2">
        <f t="shared" si="114"/>
        <v>-2.2595364845755666</v>
      </c>
      <c r="D957" s="2">
        <f t="shared" si="115"/>
        <v>0.45278659828377105</v>
      </c>
      <c r="E957" s="2">
        <f t="shared" si="116"/>
        <v>7.9620730042486598E-2</v>
      </c>
      <c r="F957" s="2">
        <f t="shared" si="117"/>
        <v>-1.4181021322547139E-2</v>
      </c>
      <c r="G957" s="2">
        <f t="shared" si="118"/>
        <v>9.4731443007974148E-2</v>
      </c>
    </row>
    <row r="958" spans="1:7" x14ac:dyDescent="0.2">
      <c r="A958" s="2">
        <f t="shared" si="112"/>
        <v>47.349999999999447</v>
      </c>
      <c r="B958" s="2">
        <f t="shared" si="113"/>
        <v>0.36088536575407421</v>
      </c>
      <c r="C958" s="2">
        <f t="shared" si="114"/>
        <v>-2.2555554480734421</v>
      </c>
      <c r="D958" s="2">
        <f t="shared" si="115"/>
        <v>0.4520775472176437</v>
      </c>
      <c r="E958" s="2">
        <f t="shared" si="116"/>
        <v>8.43573021928853E-2</v>
      </c>
      <c r="F958" s="2">
        <f t="shared" si="117"/>
        <v>-1.5139518047840798E-2</v>
      </c>
      <c r="G958" s="2">
        <f t="shared" si="118"/>
        <v>9.4622907034927345E-2</v>
      </c>
    </row>
    <row r="959" spans="1:7" x14ac:dyDescent="0.2">
      <c r="A959" s="2">
        <f t="shared" si="112"/>
        <v>47.399999999999444</v>
      </c>
      <c r="B959" s="2">
        <f t="shared" si="113"/>
        <v>0.38348924311495641</v>
      </c>
      <c r="C959" s="2">
        <f t="shared" si="114"/>
        <v>-2.251337582963798</v>
      </c>
      <c r="D959" s="2">
        <f t="shared" si="115"/>
        <v>0.45132057131525166</v>
      </c>
      <c r="E959" s="2">
        <f t="shared" si="116"/>
        <v>8.908844754463166E-2</v>
      </c>
      <c r="F959" s="2">
        <f t="shared" si="117"/>
        <v>-1.6097879062127188E-2</v>
      </c>
      <c r="G959" s="2">
        <f t="shared" si="118"/>
        <v>9.4505284800671621E-2</v>
      </c>
    </row>
    <row r="960" spans="1:7" x14ac:dyDescent="0.2">
      <c r="A960" s="2">
        <f t="shared" si="112"/>
        <v>47.449999999999442</v>
      </c>
      <c r="B960" s="2">
        <f t="shared" si="113"/>
        <v>0.40605527168071898</v>
      </c>
      <c r="C960" s="2">
        <f t="shared" si="114"/>
        <v>-2.2468831605865667</v>
      </c>
      <c r="D960" s="2">
        <f t="shared" si="115"/>
        <v>0.45051567736214532</v>
      </c>
      <c r="E960" s="2">
        <f t="shared" si="116"/>
        <v>9.3813711784665244E-2</v>
      </c>
      <c r="F960" s="2">
        <f t="shared" si="117"/>
        <v>-1.705603120473078E-2</v>
      </c>
      <c r="G960" s="2">
        <f t="shared" si="118"/>
        <v>9.4378553790780195E-2</v>
      </c>
    </row>
    <row r="961" spans="1:7" x14ac:dyDescent="0.2">
      <c r="A961" s="2">
        <f t="shared" si="112"/>
        <v>47.499999999999439</v>
      </c>
      <c r="B961" s="2">
        <f t="shared" si="113"/>
        <v>0.42858105554882625</v>
      </c>
      <c r="C961" s="2">
        <f t="shared" si="114"/>
        <v>-2.2421924749973332</v>
      </c>
      <c r="D961" s="2">
        <f t="shared" si="115"/>
        <v>0.44966287580190878</v>
      </c>
      <c r="E961" s="2">
        <f t="shared" si="116"/>
        <v>9.8532639474204251E-2</v>
      </c>
      <c r="F961" s="2">
        <f t="shared" si="117"/>
        <v>-1.8013900577451069E-2</v>
      </c>
      <c r="G961" s="2">
        <f t="shared" si="118"/>
        <v>9.4242691778310267E-2</v>
      </c>
    </row>
    <row r="962" spans="1:7" x14ac:dyDescent="0.2">
      <c r="A962" s="2">
        <f t="shared" si="112"/>
        <v>47.549999999999436</v>
      </c>
      <c r="B962" s="2">
        <f t="shared" si="113"/>
        <v>0.45106419933892167</v>
      </c>
      <c r="C962" s="2">
        <f t="shared" si="114"/>
        <v>-2.2372658430236232</v>
      </c>
      <c r="D962" s="2">
        <f t="shared" si="115"/>
        <v>0.4487621807730362</v>
      </c>
      <c r="E962" s="2">
        <f t="shared" si="116"/>
        <v>0.10324477406311977</v>
      </c>
      <c r="F962" s="2">
        <f t="shared" si="117"/>
        <v>-1.8971412537225053E-2</v>
      </c>
      <c r="G962" s="2">
        <f t="shared" si="118"/>
        <v>9.4097676839903666E-2</v>
      </c>
    </row>
    <row r="963" spans="1:7" x14ac:dyDescent="0.2">
      <c r="A963" s="2">
        <f t="shared" si="112"/>
        <v>47.599999999999433</v>
      </c>
      <c r="B963" s="2">
        <f t="shared" si="113"/>
        <v>0.47350230837757346</v>
      </c>
      <c r="C963" s="2">
        <f t="shared" si="114"/>
        <v>-2.2321036043204674</v>
      </c>
      <c r="D963" s="2">
        <f t="shared" si="115"/>
        <v>0.44781361014617493</v>
      </c>
      <c r="E963" s="2">
        <f t="shared" si="116"/>
        <v>0.10794965790511496</v>
      </c>
      <c r="F963" s="2">
        <f t="shared" si="117"/>
        <v>-1.9928491689037254E-2</v>
      </c>
      <c r="G963" s="2">
        <f t="shared" si="118"/>
        <v>9.3943487372188189E-2</v>
      </c>
    </row>
    <row r="964" spans="1:7" x14ac:dyDescent="0.2">
      <c r="A964" s="2">
        <f t="shared" si="112"/>
        <v>47.64999999999943</v>
      </c>
      <c r="B964" s="2">
        <f t="shared" si="113"/>
        <v>0.4958929888848822</v>
      </c>
      <c r="C964" s="2">
        <f t="shared" si="114"/>
        <v>-2.2267061214252117</v>
      </c>
      <c r="D964" s="2">
        <f t="shared" si="115"/>
        <v>0.44681718556172306</v>
      </c>
      <c r="E964" s="2">
        <f t="shared" si="116"/>
        <v>0.11264683227372436</v>
      </c>
      <c r="F964" s="2">
        <f t="shared" si="117"/>
        <v>-2.0885061879085138E-2</v>
      </c>
      <c r="G964" s="2">
        <f t="shared" si="118"/>
        <v>9.3780102108479244E-2</v>
      </c>
    </row>
    <row r="965" spans="1:7" x14ac:dyDescent="0.2">
      <c r="A965" s="2">
        <f t="shared" si="112"/>
        <v>47.699999999999427</v>
      </c>
      <c r="B965" s="2">
        <f t="shared" si="113"/>
        <v>0.51823384816296836</v>
      </c>
      <c r="C965" s="2">
        <f t="shared" si="114"/>
        <v>-2.2210737798115257</v>
      </c>
      <c r="D965" s="2">
        <f t="shared" si="115"/>
        <v>0.44577293246776878</v>
      </c>
      <c r="E965" s="2">
        <f t="shared" si="116"/>
        <v>0.11733583737914832</v>
      </c>
      <c r="F965" s="2">
        <f t="shared" si="117"/>
        <v>-2.1841046188207699E-2</v>
      </c>
      <c r="G965" s="2">
        <f t="shared" si="118"/>
        <v>9.3607500135779495E-2</v>
      </c>
    </row>
    <row r="966" spans="1:7" x14ac:dyDescent="0.2">
      <c r="A966" s="2">
        <f t="shared" si="112"/>
        <v>47.749999999999424</v>
      </c>
      <c r="B966" s="2">
        <f t="shared" si="113"/>
        <v>0.54052249478635683</v>
      </c>
      <c r="C966" s="2">
        <f t="shared" si="114"/>
        <v>-2.2152069879425684</v>
      </c>
      <c r="D966" s="2">
        <f t="shared" si="115"/>
        <v>0.44468088015835838</v>
      </c>
      <c r="E966" s="2">
        <f t="shared" si="116"/>
        <v>0.12201621238593729</v>
      </c>
      <c r="F966" s="2">
        <f t="shared" si="117"/>
        <v>-2.2796366925585565E-2</v>
      </c>
      <c r="G966" s="2">
        <f t="shared" si="118"/>
        <v>9.3425660912076824E-2</v>
      </c>
    </row>
    <row r="967" spans="1:7" x14ac:dyDescent="0.2">
      <c r="A967" s="2">
        <f t="shared" si="112"/>
        <v>47.799999999999422</v>
      </c>
      <c r="B967" s="2">
        <f t="shared" si="113"/>
        <v>0.56275653879427479</v>
      </c>
      <c r="C967" s="2">
        <f t="shared" si="114"/>
        <v>-2.2091061773232714</v>
      </c>
      <c r="D967" s="2">
        <f t="shared" si="115"/>
        <v>0.44354106181207908</v>
      </c>
      <c r="E967" s="2">
        <f t="shared" si="116"/>
        <v>0.12668749543154115</v>
      </c>
      <c r="F967" s="2">
        <f t="shared" si="117"/>
        <v>-2.3750945622720603E-2</v>
      </c>
      <c r="G967" s="2">
        <f t="shared" si="118"/>
        <v>9.3234564283937879E-2</v>
      </c>
    </row>
    <row r="968" spans="1:7" x14ac:dyDescent="0.2">
      <c r="A968" s="2">
        <f t="shared" si="112"/>
        <v>47.849999999999419</v>
      </c>
      <c r="B968" s="2">
        <f t="shared" si="113"/>
        <v>0.5849335918848787</v>
      </c>
      <c r="C968" s="2">
        <f t="shared" si="114"/>
        <v>-2.2027718025516942</v>
      </c>
      <c r="D968" s="2">
        <f t="shared" si="115"/>
        <v>0.44235351453094307</v>
      </c>
      <c r="E968" s="2">
        <f t="shared" si="116"/>
        <v>0.13134922364573803</v>
      </c>
      <c r="F968" s="2">
        <f t="shared" si="117"/>
        <v>-2.4704703027703216E-2</v>
      </c>
      <c r="G968" s="2">
        <f t="shared" si="118"/>
        <v>9.3034190504395459E-2</v>
      </c>
    </row>
    <row r="969" spans="1:7" x14ac:dyDescent="0.2">
      <c r="A969" s="2">
        <f t="shared" si="112"/>
        <v>47.899999999999416</v>
      </c>
      <c r="B969" s="2">
        <f t="shared" si="113"/>
        <v>0.6070512676114258</v>
      </c>
      <c r="C969" s="2">
        <f t="shared" si="114"/>
        <v>-2.1962043413694072</v>
      </c>
      <c r="D969" s="2">
        <f t="shared" si="115"/>
        <v>0.44111827937955789</v>
      </c>
      <c r="E969" s="2">
        <f t="shared" si="116"/>
        <v>0.13600093317095779</v>
      </c>
      <c r="F969" s="2">
        <f t="shared" si="117"/>
        <v>-2.5657559099776052E-2</v>
      </c>
      <c r="G969" s="2">
        <f t="shared" si="118"/>
        <v>9.2824520251128959E-2</v>
      </c>
    </row>
    <row r="970" spans="1:7" x14ac:dyDescent="0.2">
      <c r="A970" s="2">
        <f t="shared" si="112"/>
        <v>47.949999999999413</v>
      </c>
      <c r="B970" s="2">
        <f t="shared" si="113"/>
        <v>0.62910718158040368</v>
      </c>
      <c r="C970" s="2">
        <f t="shared" si="114"/>
        <v>-2.1894042947108594</v>
      </c>
      <c r="D970" s="2">
        <f t="shared" si="115"/>
        <v>0.43983540142456906</v>
      </c>
      <c r="E970" s="2">
        <f t="shared" si="116"/>
        <v>0.14064215918351425</v>
      </c>
      <c r="F970" s="2">
        <f t="shared" si="117"/>
        <v>-2.6609433004202189E-2</v>
      </c>
      <c r="G970" s="2">
        <f t="shared" si="118"/>
        <v>9.260553464493447E-2</v>
      </c>
    </row>
    <row r="971" spans="1:7" x14ac:dyDescent="0.2">
      <c r="A971" s="2">
        <f t="shared" si="112"/>
        <v>47.99999999999941</v>
      </c>
      <c r="B971" s="2">
        <f t="shared" si="113"/>
        <v>0.65109895165163212</v>
      </c>
      <c r="C971" s="2">
        <f t="shared" si="114"/>
        <v>-2.1823721867516839</v>
      </c>
      <c r="D971" s="2">
        <f t="shared" si="115"/>
        <v>0.43850492977435895</v>
      </c>
      <c r="E971" s="2">
        <f t="shared" si="116"/>
        <v>0.14527243591576097</v>
      </c>
      <c r="F971" s="2">
        <f t="shared" si="117"/>
        <v>-2.7560243107446886E-2</v>
      </c>
      <c r="G971" s="2">
        <f t="shared" si="118"/>
        <v>9.2377215268483706E-2</v>
      </c>
    </row>
    <row r="972" spans="1:7" x14ac:dyDescent="0.2">
      <c r="A972" s="2">
        <f t="shared" si="112"/>
        <v>48.049999999999407</v>
      </c>
      <c r="B972" s="2">
        <f t="shared" si="113"/>
        <v>0.67302419814035008</v>
      </c>
      <c r="C972" s="2">
        <f t="shared" si="114"/>
        <v>-2.1751085649558957</v>
      </c>
      <c r="D972" s="2">
        <f t="shared" si="115"/>
        <v>0.43712691761898659</v>
      </c>
      <c r="E972" s="2">
        <f t="shared" si="116"/>
        <v>0.14989129667918516</v>
      </c>
      <c r="F972" s="2">
        <f t="shared" si="117"/>
        <v>-2.8509906972681014E-2</v>
      </c>
      <c r="G972" s="2">
        <f t="shared" si="118"/>
        <v>9.2139544185367447E-2</v>
      </c>
    </row>
    <row r="973" spans="1:7" x14ac:dyDescent="0.2">
      <c r="A973" s="2">
        <f t="shared" si="112"/>
        <v>48.099999999999405</v>
      </c>
      <c r="B973" s="2">
        <f t="shared" si="113"/>
        <v>0.6948805440212994</v>
      </c>
      <c r="C973" s="2">
        <f t="shared" si="114"/>
        <v>-2.1676140001219366</v>
      </c>
      <c r="D973" s="2">
        <f t="shared" si="115"/>
        <v>0.43570142227035252</v>
      </c>
      <c r="E973" s="2">
        <f t="shared" si="116"/>
        <v>0.15449827388845352</v>
      </c>
      <c r="F973" s="2">
        <f t="shared" si="117"/>
        <v>-2.9458341355615522E-2</v>
      </c>
      <c r="G973" s="2">
        <f t="shared" si="118"/>
        <v>9.1892503959422958E-2</v>
      </c>
    </row>
    <row r="974" spans="1:7" x14ac:dyDescent="0.2">
      <c r="A974" s="2">
        <f t="shared" si="112"/>
        <v>48.149999999999402</v>
      </c>
      <c r="B974" s="2">
        <f t="shared" si="113"/>
        <v>0.71666561513481697</v>
      </c>
      <c r="C974" s="2">
        <f t="shared" si="114"/>
        <v>-2.1598890864275138</v>
      </c>
      <c r="D974" s="2">
        <f t="shared" si="115"/>
        <v>0.43422850520257172</v>
      </c>
      <c r="E974" s="2">
        <f t="shared" si="116"/>
        <v>0.15909289908642468</v>
      </c>
      <c r="F974" s="2">
        <f t="shared" si="117"/>
        <v>-3.0405462200675411E-2</v>
      </c>
      <c r="G974" s="2">
        <f t="shared" si="118"/>
        <v>9.1636077674340524E-2</v>
      </c>
    </row>
    <row r="975" spans="1:7" x14ac:dyDescent="0.2">
      <c r="A975" s="2">
        <f t="shared" si="112"/>
        <v>48.199999999999399</v>
      </c>
      <c r="B975" s="2">
        <f t="shared" si="113"/>
        <v>0.73837704039494556</v>
      </c>
      <c r="C975" s="2">
        <f t="shared" si="114"/>
        <v>-2.1519344414731925</v>
      </c>
      <c r="D975" s="2">
        <f t="shared" si="115"/>
        <v>0.43270823209253795</v>
      </c>
      <c r="E975" s="2">
        <f t="shared" si="116"/>
        <v>0.16367470297014172</v>
      </c>
      <c r="F975" s="2">
        <f t="shared" si="117"/>
        <v>-3.1351184637522379E-2</v>
      </c>
      <c r="G975" s="2">
        <f t="shared" si="118"/>
        <v>9.1370248953547326E-2</v>
      </c>
    </row>
    <row r="976" spans="1:7" x14ac:dyDescent="0.2">
      <c r="A976" s="2">
        <f t="shared" si="112"/>
        <v>48.249999999999396</v>
      </c>
      <c r="B976" s="2">
        <f t="shared" si="113"/>
        <v>0.76001245199957246</v>
      </c>
      <c r="C976" s="2">
        <f t="shared" si="114"/>
        <v>-2.1437507063246852</v>
      </c>
      <c r="D976" s="2">
        <f t="shared" si="115"/>
        <v>0.43114067286066182</v>
      </c>
      <c r="E976" s="2">
        <f t="shared" si="116"/>
        <v>0.16824321541781909</v>
      </c>
      <c r="F976" s="2">
        <f t="shared" si="117"/>
        <v>-3.2295422977935175E-2</v>
      </c>
      <c r="G976" s="2">
        <f t="shared" si="118"/>
        <v>9.1095001980364854E-2</v>
      </c>
    </row>
    <row r="977" spans="1:7" x14ac:dyDescent="0.2">
      <c r="A977" s="2">
        <f t="shared" si="112"/>
        <v>48.299999999999393</v>
      </c>
      <c r="B977" s="2">
        <f t="shared" si="113"/>
        <v>0.78156948564260553</v>
      </c>
      <c r="C977" s="2">
        <f t="shared" si="114"/>
        <v>-2.1353385455537941</v>
      </c>
      <c r="D977" s="2">
        <f t="shared" si="115"/>
        <v>0.42952590171176508</v>
      </c>
      <c r="E977" s="2">
        <f t="shared" si="116"/>
        <v>0.17279796551683732</v>
      </c>
      <c r="F977" s="2">
        <f t="shared" si="117"/>
        <v>-3.3238090713056695E-2</v>
      </c>
      <c r="G977" s="2">
        <f t="shared" si="118"/>
        <v>9.0810321518435863E-2</v>
      </c>
    </row>
    <row r="978" spans="1:7" x14ac:dyDescent="0.2">
      <c r="A978" s="2">
        <f t="shared" si="112"/>
        <v>48.34999999999939</v>
      </c>
      <c r="B978" s="2">
        <f t="shared" si="113"/>
        <v>0.80304578072819377</v>
      </c>
      <c r="C978" s="2">
        <f t="shared" si="114"/>
        <v>-2.1266986472779523</v>
      </c>
      <c r="D978" s="2">
        <f t="shared" si="115"/>
        <v>0.42786399717611223</v>
      </c>
      <c r="E978" s="2">
        <f t="shared" si="116"/>
        <v>0.17733848159275911</v>
      </c>
      <c r="F978" s="2">
        <f t="shared" si="117"/>
        <v>-3.4179100511017121E-2</v>
      </c>
      <c r="G978" s="2">
        <f t="shared" si="118"/>
        <v>9.0516192932417819E-2</v>
      </c>
    </row>
    <row r="979" spans="1:7" x14ac:dyDescent="0.2">
      <c r="A979" s="2">
        <f t="shared" si="112"/>
        <v>48.399999999999388</v>
      </c>
      <c r="B979" s="2">
        <f t="shared" si="113"/>
        <v>0.82443898058699938</v>
      </c>
      <c r="C979" s="2">
        <f t="shared" si="114"/>
        <v>-2.1178317231983144</v>
      </c>
      <c r="D979" s="2">
        <f t="shared" si="115"/>
        <v>0.42615504215056138</v>
      </c>
      <c r="E979" s="2">
        <f t="shared" si="116"/>
        <v>0.18186429123938</v>
      </c>
      <c r="F979" s="2">
        <f t="shared" si="117"/>
        <v>-3.5118364214942355E-2</v>
      </c>
      <c r="G979" s="2">
        <f t="shared" si="118"/>
        <v>9.0212602208938064E-2</v>
      </c>
    </row>
    <row r="980" spans="1:7" x14ac:dyDescent="0.2">
      <c r="A980" s="2">
        <f t="shared" si="112"/>
        <v>48.449999999999385</v>
      </c>
      <c r="B980" s="2">
        <f t="shared" si="113"/>
        <v>0.84574673269452749</v>
      </c>
      <c r="C980" s="2">
        <f t="shared" si="114"/>
        <v>-2.1087385086363453</v>
      </c>
      <c r="D980" s="2">
        <f t="shared" si="115"/>
        <v>0.42439912393981427</v>
      </c>
      <c r="E980" s="2">
        <f t="shared" si="116"/>
        <v>0.18637492134982692</v>
      </c>
      <c r="F980" s="2">
        <f t="shared" si="117"/>
        <v>-3.6055792841357064E-2</v>
      </c>
      <c r="G980" s="2">
        <f t="shared" si="118"/>
        <v>8.9899535977806894E-2</v>
      </c>
    </row>
    <row r="981" spans="1:7" x14ac:dyDescent="0.2">
      <c r="A981" s="2">
        <f t="shared" si="112"/>
        <v>48.499999999999382</v>
      </c>
      <c r="B981" s="2">
        <f t="shared" si="113"/>
        <v>0.86696668889151818</v>
      </c>
      <c r="C981" s="2">
        <f t="shared" si="114"/>
        <v>-2.099419762568854</v>
      </c>
      <c r="D981" s="2">
        <f t="shared" si="115"/>
        <v>0.4225963342977464</v>
      </c>
      <c r="E981" s="2">
        <f t="shared" si="116"/>
        <v>0.19086989814871727</v>
      </c>
      <c r="F981" s="2">
        <f t="shared" si="117"/>
        <v>-3.6991296578991653E-2</v>
      </c>
      <c r="G981" s="2">
        <f t="shared" si="118"/>
        <v>8.9576981533483341E-2</v>
      </c>
    </row>
    <row r="982" spans="1:7" x14ac:dyDescent="0.2">
      <c r="A982" s="2">
        <f t="shared" si="112"/>
        <v>48.549999999999379</v>
      </c>
      <c r="B982" s="2">
        <f t="shared" si="113"/>
        <v>0.88809650560640552</v>
      </c>
      <c r="C982" s="2">
        <f t="shared" si="114"/>
        <v>-2.0898762676614182</v>
      </c>
      <c r="D982" s="2">
        <f t="shared" si="115"/>
        <v>0.4207467694687968</v>
      </c>
      <c r="E982" s="2">
        <f t="shared" si="116"/>
        <v>0.19534874722539144</v>
      </c>
      <c r="F982" s="2">
        <f t="shared" si="117"/>
        <v>-3.7924784788002895E-2</v>
      </c>
      <c r="G982" s="2">
        <f t="shared" si="118"/>
        <v>8.9244926856789517E-2</v>
      </c>
    </row>
    <row r="983" spans="1:7" x14ac:dyDescent="0.2">
      <c r="A983" s="2">
        <f t="shared" si="112"/>
        <v>48.599999999999376</v>
      </c>
      <c r="B983" s="2">
        <f t="shared" si="113"/>
        <v>0.90913384407984532</v>
      </c>
      <c r="C983" s="2">
        <f t="shared" si="114"/>
        <v>-2.0801088303001487</v>
      </c>
      <c r="D983" s="2">
        <f t="shared" si="115"/>
        <v>0.41885053022939667</v>
      </c>
      <c r="E983" s="2">
        <f t="shared" si="116"/>
        <v>0.19981099356823093</v>
      </c>
      <c r="F983" s="2">
        <f t="shared" si="117"/>
        <v>-3.8856165999617311E-2</v>
      </c>
      <c r="G983" s="2">
        <f t="shared" si="118"/>
        <v>8.890336063686774E-2</v>
      </c>
    </row>
    <row r="984" spans="1:7" x14ac:dyDescent="0.2">
      <c r="A984" s="2">
        <f t="shared" si="112"/>
        <v>48.649999999999373</v>
      </c>
      <c r="B984" s="2">
        <f t="shared" si="113"/>
        <v>0.9300763705913152</v>
      </c>
      <c r="C984" s="2">
        <f t="shared" si="114"/>
        <v>-2.0701182806217373</v>
      </c>
      <c r="D984" s="2">
        <f t="shared" si="115"/>
        <v>0.41690772192941578</v>
      </c>
      <c r="E984" s="2">
        <f t="shared" si="116"/>
        <v>0.20425616160007432</v>
      </c>
      <c r="F984" s="2">
        <f t="shared" si="117"/>
        <v>-3.9785347916207137E-2</v>
      </c>
      <c r="G984" s="2">
        <f t="shared" si="118"/>
        <v>8.8552272293375256E-2</v>
      </c>
    </row>
    <row r="985" spans="1:7" x14ac:dyDescent="0.2">
      <c r="A985" s="2">
        <f t="shared" si="112"/>
        <v>48.69999999999937</v>
      </c>
      <c r="B985" s="2">
        <f t="shared" si="113"/>
        <v>0.950921756687786</v>
      </c>
      <c r="C985" s="2">
        <f t="shared" si="114"/>
        <v>-2.0599054725417334</v>
      </c>
      <c r="D985" s="2">
        <f t="shared" si="115"/>
        <v>0.41491845453360543</v>
      </c>
      <c r="E985" s="2">
        <f t="shared" si="116"/>
        <v>0.20868377521474307</v>
      </c>
      <c r="F985" s="2">
        <f t="shared" si="117"/>
        <v>-4.0712237411808426E-2</v>
      </c>
      <c r="G985" s="2">
        <f t="shared" si="118"/>
        <v>8.8191651998911144E-2</v>
      </c>
    </row>
    <row r="986" spans="1:7" x14ac:dyDescent="0.2">
      <c r="A986" s="2">
        <f t="shared" si="112"/>
        <v>48.749999999999368</v>
      </c>
      <c r="B986" s="2">
        <f t="shared" si="113"/>
        <v>0.9716676794144663</v>
      </c>
      <c r="C986" s="2">
        <f t="shared" si="114"/>
        <v>-2.0494712837809961</v>
      </c>
      <c r="D986" s="2">
        <f t="shared" si="115"/>
        <v>0.412882842663015</v>
      </c>
      <c r="E986" s="2">
        <f t="shared" si="116"/>
        <v>0.21309335781468863</v>
      </c>
      <c r="F986" s="2">
        <f t="shared" si="117"/>
        <v>-4.1636740533090556E-2</v>
      </c>
      <c r="G986" s="2">
        <f t="shared" si="118"/>
        <v>8.7821490701668475E-2</v>
      </c>
    </row>
    <row r="987" spans="1:7" x14ac:dyDescent="0.2">
      <c r="A987" s="2">
        <f t="shared" si="112"/>
        <v>48.799999999999365</v>
      </c>
      <c r="B987" s="2">
        <f t="shared" si="113"/>
        <v>0.9923118215476171</v>
      </c>
      <c r="C987" s="2">
        <f t="shared" si="114"/>
        <v>-2.0388166158902616</v>
      </c>
      <c r="D987" s="2">
        <f t="shared" si="115"/>
        <v>0.41080100563636046</v>
      </c>
      <c r="E987" s="2">
        <f t="shared" si="116"/>
        <v>0.21748443234977205</v>
      </c>
      <c r="F987" s="2">
        <f t="shared" si="117"/>
        <v>-4.2558762500787349E-2</v>
      </c>
      <c r="G987" s="2">
        <f t="shared" si="118"/>
        <v>8.744178014830685E-2</v>
      </c>
    </row>
    <row r="988" spans="1:7" x14ac:dyDescent="0.2">
      <c r="A988" s="2">
        <f t="shared" si="112"/>
        <v>48.849999999999362</v>
      </c>
      <c r="B988" s="2">
        <f t="shared" si="113"/>
        <v>1.012851871829435</v>
      </c>
      <c r="C988" s="2">
        <f t="shared" si="114"/>
        <v>-2.027942394272773</v>
      </c>
      <c r="D988" s="2">
        <f t="shared" si="115"/>
        <v>0.4086730675113211</v>
      </c>
      <c r="E988" s="2">
        <f t="shared" si="116"/>
        <v>0.22185652135718739</v>
      </c>
      <c r="F988" s="2">
        <f t="shared" si="117"/>
        <v>-4.3478207711598778E-2</v>
      </c>
      <c r="G988" s="2">
        <f t="shared" si="118"/>
        <v>8.7052512907037083E-2</v>
      </c>
    </row>
    <row r="989" spans="1:7" x14ac:dyDescent="0.2">
      <c r="A989" s="2">
        <f t="shared" si="112"/>
        <v>48.899999999999359</v>
      </c>
      <c r="B989" s="2">
        <f t="shared" si="113"/>
        <v>1.0332855252050011</v>
      </c>
      <c r="C989" s="2">
        <f t="shared" si="114"/>
        <v>-2.0168495682049135</v>
      </c>
      <c r="D989" s="2">
        <f t="shared" si="115"/>
        <v>0.40649915712574114</v>
      </c>
      <c r="E989" s="2">
        <f t="shared" si="116"/>
        <v>0.22620914700253925</v>
      </c>
      <c r="F989" s="2">
        <f t="shared" si="117"/>
        <v>-4.4394979740573423E-2</v>
      </c>
      <c r="G989" s="2">
        <f t="shared" si="118"/>
        <v>8.665368239091252E-2</v>
      </c>
    </row>
    <row r="990" spans="1:7" x14ac:dyDescent="0.2">
      <c r="A990" s="2">
        <f t="shared" si="112"/>
        <v>48.949999999999356</v>
      </c>
      <c r="B990" s="2">
        <f t="shared" si="113"/>
        <v>1.053610483061288</v>
      </c>
      <c r="C990" s="2">
        <f t="shared" si="114"/>
        <v>-2.0055391108547864</v>
      </c>
      <c r="D990" s="2">
        <f t="shared" si="115"/>
        <v>0.40427940813871249</v>
      </c>
      <c r="E990" s="2">
        <f t="shared" si="116"/>
        <v>0.23054183112208487</v>
      </c>
      <c r="F990" s="2">
        <f t="shared" si="117"/>
        <v>-4.5308981343980897E-2</v>
      </c>
      <c r="G990" s="2">
        <f t="shared" si="118"/>
        <v>8.6245282881318622E-2</v>
      </c>
    </row>
    <row r="991" spans="1:7" x14ac:dyDescent="0.2">
      <c r="A991" s="2">
        <f t="shared" si="112"/>
        <v>48.999999999999353</v>
      </c>
      <c r="B991" s="2">
        <f t="shared" si="113"/>
        <v>1.0738244534682237</v>
      </c>
      <c r="C991" s="2">
        <f t="shared" si="114"/>
        <v>-1.9940120192986821</v>
      </c>
      <c r="D991" s="2">
        <f t="shared" si="115"/>
        <v>0.40201395907151344</v>
      </c>
      <c r="E991" s="2">
        <f t="shared" si="116"/>
        <v>0.23485409526615081</v>
      </c>
      <c r="F991" s="2">
        <f t="shared" si="117"/>
        <v>-4.622011446268421E-2</v>
      </c>
      <c r="G991" s="2">
        <f t="shared" si="118"/>
        <v>8.5827309551654227E-2</v>
      </c>
    </row>
    <row r="992" spans="1:7" x14ac:dyDescent="0.2">
      <c r="A992" s="2">
        <f t="shared" si="112"/>
        <v>49.049999999999351</v>
      </c>
      <c r="B992" s="2">
        <f t="shared" si="113"/>
        <v>1.0939251514217994</v>
      </c>
      <c r="C992" s="2">
        <f t="shared" si="114"/>
        <v>-1.9822693145353745</v>
      </c>
      <c r="D992" s="2">
        <f t="shared" si="115"/>
        <v>0.39970295334837924</v>
      </c>
      <c r="E992" s="2">
        <f t="shared" si="116"/>
        <v>0.23914546074373352</v>
      </c>
      <c r="F992" s="2">
        <f t="shared" si="117"/>
        <v>-4.7128280226021356E-2</v>
      </c>
      <c r="G992" s="2">
        <f t="shared" si="118"/>
        <v>8.5399758491195743E-2</v>
      </c>
    </row>
    <row r="993" spans="1:7" x14ac:dyDescent="0.2">
      <c r="A993" s="2">
        <f t="shared" si="112"/>
        <v>49.099999999999348</v>
      </c>
      <c r="B993" s="2">
        <f t="shared" si="113"/>
        <v>1.1139102990892182</v>
      </c>
      <c r="C993" s="2">
        <f t="shared" si="114"/>
        <v>-1.9703120414981878</v>
      </c>
      <c r="D993" s="2">
        <f t="shared" si="115"/>
        <v>0.3973465393370782</v>
      </c>
      <c r="E993" s="2">
        <f t="shared" si="116"/>
        <v>0.24341544866829332</v>
      </c>
      <c r="F993" s="2">
        <f t="shared" si="117"/>
        <v>-4.8033378956205845E-2</v>
      </c>
      <c r="G993" s="2">
        <f t="shared" si="118"/>
        <v>8.4962626729136487E-2</v>
      </c>
    </row>
    <row r="994" spans="1:7" x14ac:dyDescent="0.2">
      <c r="A994" s="2">
        <f t="shared" si="112"/>
        <v>49.149999999999345</v>
      </c>
      <c r="B994" s="2">
        <f t="shared" si="113"/>
        <v>1.1337776260560721</v>
      </c>
      <c r="C994" s="2">
        <f t="shared" si="114"/>
        <v>-1.9581412690647733</v>
      </c>
      <c r="D994" s="2">
        <f t="shared" si="115"/>
        <v>0.3949448703892679</v>
      </c>
      <c r="E994" s="2">
        <f t="shared" si="116"/>
        <v>0.24766358000475014</v>
      </c>
      <c r="F994" s="2">
        <f t="shared" si="117"/>
        <v>-4.8935310173255739E-2</v>
      </c>
      <c r="G994" s="2">
        <f t="shared" si="118"/>
        <v>8.4515912258792736E-2</v>
      </c>
    </row>
    <row r="995" spans="1:7" x14ac:dyDescent="0.2">
      <c r="A995" s="2">
        <f t="shared" si="112"/>
        <v>49.199999999999342</v>
      </c>
      <c r="B995" s="2">
        <f t="shared" si="113"/>
        <v>1.1535248695755356</v>
      </c>
      <c r="C995" s="2">
        <f t="shared" si="114"/>
        <v>-1.9457580900645357</v>
      </c>
      <c r="D995" s="2">
        <f t="shared" si="115"/>
        <v>0.3924981048806051</v>
      </c>
      <c r="E995" s="2">
        <f t="shared" si="116"/>
        <v>0.25188937561768976</v>
      </c>
      <c r="F995" s="2">
        <f t="shared" si="117"/>
        <v>-4.9833972600460595E-2</v>
      </c>
      <c r="G995" s="2">
        <f t="shared" si="118"/>
        <v>8.4059614061967228E-2</v>
      </c>
    </row>
    <row r="996" spans="1:7" x14ac:dyDescent="0.2">
      <c r="A996" s="2">
        <f t="shared" si="112"/>
        <v>49.249999999999339</v>
      </c>
      <c r="B996" s="2">
        <f t="shared" si="113"/>
        <v>1.1731497748195658</v>
      </c>
      <c r="C996" s="2">
        <f t="shared" si="114"/>
        <v>-1.9331636212836512</v>
      </c>
      <c r="D996" s="2">
        <f t="shared" si="115"/>
        <v>0.39000640625058208</v>
      </c>
      <c r="E996" s="2">
        <f t="shared" si="116"/>
        <v>0.25609235632078814</v>
      </c>
      <c r="F996" s="2">
        <f t="shared" si="117"/>
        <v>-5.0729264170395562E-2</v>
      </c>
      <c r="G996" s="2">
        <f t="shared" si="118"/>
        <v>8.3593732133460982E-2</v>
      </c>
    </row>
    <row r="997" spans="1:7" x14ac:dyDescent="0.2">
      <c r="A997" s="2">
        <f t="shared" ref="A997:A1000" si="119">A996+B$6</f>
        <v>49.299999999999336</v>
      </c>
      <c r="B997" s="2">
        <f t="shared" ref="B997:B1000" si="120">B996+(D996*B$6)</f>
        <v>1.1926500951320949</v>
      </c>
      <c r="C997" s="2">
        <f t="shared" ref="C997:C1000" si="121">C996+(E996*B$6)</f>
        <v>-1.9203590034676117</v>
      </c>
      <c r="D997" s="2">
        <f t="shared" ref="D997:D1000" si="122">D996+(F996*B$6)</f>
        <v>0.38746994304206228</v>
      </c>
      <c r="E997" s="2">
        <f t="shared" ref="E997:E1000" si="123">E996+(G996*B$6)</f>
        <v>0.2602720429274612</v>
      </c>
      <c r="F997" s="2">
        <f t="shared" ref="F997:F1000" si="124">-((B$7*B$8/4)*((((B997^2)+(C997^2))^(-3/2))*B997))</f>
        <v>-5.1621082031492391E-2</v>
      </c>
      <c r="G997" s="2">
        <f t="shared" ref="G997:G1000" si="125">-((B$7*B$8/4)*((((B997^2)+(C997^2))^(-3/2))*C997))</f>
        <v>8.3118267505723945E-2</v>
      </c>
    </row>
    <row r="998" spans="1:7" x14ac:dyDescent="0.2">
      <c r="A998" s="2">
        <f t="shared" si="119"/>
        <v>49.349999999999334</v>
      </c>
      <c r="B998" s="2">
        <f t="shared" si="120"/>
        <v>1.212023592284198</v>
      </c>
      <c r="C998" s="2">
        <f t="shared" si="121"/>
        <v>-1.9073454013212385</v>
      </c>
      <c r="D998" s="2">
        <f t="shared" si="122"/>
        <v>0.38488888894048767</v>
      </c>
      <c r="E998" s="2">
        <f t="shared" si="123"/>
        <v>0.2644279563027474</v>
      </c>
      <c r="F998" s="2">
        <f t="shared" si="124"/>
        <v>-5.2509322555176242E-2</v>
      </c>
      <c r="G998" s="2">
        <f t="shared" si="125"/>
        <v>8.2633222273634427E-2</v>
      </c>
    </row>
    <row r="999" spans="1:7" x14ac:dyDescent="0.2">
      <c r="A999" s="2">
        <f t="shared" si="119"/>
        <v>49.399999999999331</v>
      </c>
      <c r="B999" s="2">
        <f t="shared" si="120"/>
        <v>1.2312680367312223</v>
      </c>
      <c r="C999" s="2">
        <f t="shared" si="121"/>
        <v>-1.8941240035061011</v>
      </c>
      <c r="D999" s="2">
        <f t="shared" si="122"/>
        <v>0.38226342281272885</v>
      </c>
      <c r="E999" s="2">
        <f t="shared" si="123"/>
        <v>0.26855961741642914</v>
      </c>
      <c r="F999" s="2">
        <f t="shared" si="124"/>
        <v>-5.3393881343577462E-2</v>
      </c>
      <c r="G999" s="2">
        <f t="shared" si="125"/>
        <v>8.2138599619396832E-2</v>
      </c>
    </row>
    <row r="1000" spans="1:7" x14ac:dyDescent="0.2">
      <c r="A1000" s="2">
        <f t="shared" si="119"/>
        <v>49.449999999999328</v>
      </c>
      <c r="B1000" s="2">
        <f t="shared" si="120"/>
        <v>1.2503812078718588</v>
      </c>
      <c r="C1000" s="2">
        <f t="shared" si="121"/>
        <v>-1.8806960226352796</v>
      </c>
      <c r="D1000" s="2">
        <f t="shared" si="122"/>
        <v>0.37959372874554997</v>
      </c>
      <c r="E1000" s="2">
        <f t="shared" si="123"/>
        <v>0.27266654739739898</v>
      </c>
      <c r="F1000" s="2">
        <f t="shared" si="124"/>
        <v>-5.4274653237827868E-2</v>
      </c>
      <c r="G1000" s="2">
        <f t="shared" si="125"/>
        <v>8.1634403837547595E-2</v>
      </c>
    </row>
    <row r="1001" spans="1:7" x14ac:dyDescent="0.2">
      <c r="A1001" s="2">
        <f t="shared" ref="A1001:A1064" si="126">A1000+B$6</f>
        <v>49.499999999999325</v>
      </c>
      <c r="B1001" s="2">
        <f t="shared" ref="B1001:B1064" si="127">B1000+(D1000*B$6)</f>
        <v>1.2693608943091363</v>
      </c>
      <c r="C1001" s="2">
        <f t="shared" ref="C1001:C1064" si="128">C1000+(E1000*B$6)</f>
        <v>-1.8670626952654097</v>
      </c>
      <c r="D1001" s="2">
        <f t="shared" ref="D1001:D1064" si="129">D1000+(F1000*B$6)</f>
        <v>0.37687999608365857</v>
      </c>
      <c r="E1001" s="2">
        <f t="shared" ref="E1001:E1064" si="130">E1000+(G1000*B$6)</f>
        <v>0.27674826758927634</v>
      </c>
      <c r="F1001" s="2">
        <f t="shared" ref="F1001:F1064" si="131">-((B$7*B$8/4)*((((B1001^2)+(C1001^2))^(-3/2))*B1001))</f>
        <v>-5.5151532326949804E-2</v>
      </c>
      <c r="G1001" s="2">
        <f t="shared" ref="G1001:G1064" si="132">-((B$7*B$8/4)*((((B1001^2)+(C1001^2))^(-3/2))*C1001))</f>
        <v>8.1120640360057394E-2</v>
      </c>
    </row>
    <row r="1002" spans="1:7" x14ac:dyDescent="0.2">
      <c r="A1002" s="2">
        <f t="shared" si="126"/>
        <v>49.549999999999322</v>
      </c>
      <c r="B1002" s="2">
        <f t="shared" si="127"/>
        <v>1.2882048941133193</v>
      </c>
      <c r="C1002" s="2">
        <f t="shared" si="128"/>
        <v>-1.8532252818859458</v>
      </c>
      <c r="D1002" s="2">
        <f t="shared" si="129"/>
        <v>0.37412241946731106</v>
      </c>
      <c r="E1002" s="2">
        <f t="shared" si="130"/>
        <v>0.28080429960727921</v>
      </c>
      <c r="F1002" s="2">
        <f t="shared" si="131"/>
        <v>-5.602441195734726E-2</v>
      </c>
      <c r="G1002" s="2">
        <f t="shared" si="132"/>
        <v>8.0597315781518838E-2</v>
      </c>
    </row>
    <row r="1003" spans="1:7" x14ac:dyDescent="0.2">
      <c r="A1003" s="2">
        <f t="shared" si="126"/>
        <v>49.599999999999319</v>
      </c>
      <c r="B1003" s="2">
        <f t="shared" si="127"/>
        <v>1.3069110150866849</v>
      </c>
      <c r="C1003" s="2">
        <f t="shared" si="128"/>
        <v>-1.8391850669055818</v>
      </c>
      <c r="D1003" s="2">
        <f t="shared" si="129"/>
        <v>0.3713211988694437</v>
      </c>
      <c r="E1003" s="2">
        <f t="shared" si="130"/>
        <v>0.28483416539635514</v>
      </c>
      <c r="F1003" s="2">
        <f t="shared" si="131"/>
        <v>-5.68931847429077E-2</v>
      </c>
      <c r="G1003" s="2">
        <f t="shared" si="132"/>
        <v>8.0064437884407869E-2</v>
      </c>
    </row>
    <row r="1004" spans="1:7" x14ac:dyDescent="0.2">
      <c r="A1004" s="2">
        <f t="shared" si="126"/>
        <v>49.649999999999316</v>
      </c>
      <c r="B1004" s="2">
        <f t="shared" si="127"/>
        <v>1.3254770750301572</v>
      </c>
      <c r="C1004" s="2">
        <f t="shared" si="128"/>
        <v>-1.824943358635764</v>
      </c>
      <c r="D1004" s="2">
        <f t="shared" si="129"/>
        <v>0.36847653963229832</v>
      </c>
      <c r="E1004" s="2">
        <f t="shared" si="130"/>
        <v>0.28883738729057551</v>
      </c>
      <c r="F1004" s="2">
        <f t="shared" si="131"/>
        <v>-5.7757742575722894E-2</v>
      </c>
      <c r="G1004" s="2">
        <f t="shared" si="132"/>
        <v>7.9522015664406295E-2</v>
      </c>
    </row>
    <row r="1005" spans="1:7" x14ac:dyDescent="0.2">
      <c r="A1005" s="2">
        <f t="shared" si="126"/>
        <v>49.699999999999314</v>
      </c>
      <c r="B1005" s="2">
        <f t="shared" si="127"/>
        <v>1.343900902011772</v>
      </c>
      <c r="C1005" s="2">
        <f t="shared" si="128"/>
        <v>-1.8105014892712352</v>
      </c>
      <c r="D1005" s="2">
        <f t="shared" si="129"/>
        <v>0.36558865250351219</v>
      </c>
      <c r="E1005" s="2">
        <f t="shared" si="130"/>
        <v>0.29281348807379581</v>
      </c>
      <c r="F1005" s="2">
        <f t="shared" si="131"/>
        <v>-5.8617976637437334E-2</v>
      </c>
      <c r="G1005" s="2">
        <f t="shared" si="132"/>
        <v>7.8970059355773184E-2</v>
      </c>
    </row>
    <row r="1006" spans="1:7" x14ac:dyDescent="0.2">
      <c r="A1006" s="2">
        <f t="shared" si="126"/>
        <v>49.749999999999311</v>
      </c>
      <c r="B1006" s="2">
        <f t="shared" si="127"/>
        <v>1.3621803346369477</v>
      </c>
      <c r="C1006" s="2">
        <f t="shared" si="128"/>
        <v>-1.7958608148675455</v>
      </c>
      <c r="D1006" s="2">
        <f t="shared" si="129"/>
        <v>0.36265775367164033</v>
      </c>
      <c r="E1006" s="2">
        <f t="shared" si="130"/>
        <v>0.29676199104158446</v>
      </c>
      <c r="F1006" s="2">
        <f t="shared" si="131"/>
        <v>-5.9473777411232498E-2</v>
      </c>
      <c r="G1006" s="2">
        <f t="shared" si="132"/>
        <v>7.8408580456752391E-2</v>
      </c>
    </row>
    <row r="1007" spans="1:7" x14ac:dyDescent="0.2">
      <c r="A1007" s="2">
        <f t="shared" si="126"/>
        <v>49.799999999999308</v>
      </c>
      <c r="B1007" s="2">
        <f t="shared" si="127"/>
        <v>1.3803132223205297</v>
      </c>
      <c r="C1007" s="2">
        <f t="shared" si="128"/>
        <v>-1.7810227153154663</v>
      </c>
      <c r="D1007" s="2">
        <f t="shared" si="129"/>
        <v>0.35968406480107873</v>
      </c>
      <c r="E1007" s="2">
        <f t="shared" si="130"/>
        <v>0.30068242006442208</v>
      </c>
      <c r="F1007" s="2">
        <f t="shared" si="131"/>
        <v>-6.0325034694454632E-2</v>
      </c>
      <c r="G1007" s="2">
        <f t="shared" si="132"/>
        <v>7.7837591755002433E-2</v>
      </c>
    </row>
    <row r="1008" spans="1:7" x14ac:dyDescent="0.2">
      <c r="A1008" s="2">
        <f t="shared" si="126"/>
        <v>49.849999999999305</v>
      </c>
      <c r="B1008" s="2">
        <f t="shared" si="127"/>
        <v>1.3982974255605836</v>
      </c>
      <c r="C1008" s="2">
        <f t="shared" si="128"/>
        <v>-1.7659885943122451</v>
      </c>
      <c r="D1008" s="2">
        <f t="shared" si="129"/>
        <v>0.35666781306635598</v>
      </c>
      <c r="E1008" s="2">
        <f t="shared" si="130"/>
        <v>0.3045742996521722</v>
      </c>
      <c r="F1008" s="2">
        <f t="shared" si="131"/>
        <v>-6.1171637611894279E-2</v>
      </c>
      <c r="G1008" s="2">
        <f t="shared" si="132"/>
        <v>7.7257107353035551E-2</v>
      </c>
    </row>
    <row r="1009" spans="1:7" x14ac:dyDescent="0.2">
      <c r="A1009" s="2">
        <f t="shared" si="126"/>
        <v>49.899999999999302</v>
      </c>
      <c r="B1009" s="2">
        <f t="shared" si="127"/>
        <v>1.4161308162139015</v>
      </c>
      <c r="C1009" s="2">
        <f t="shared" si="128"/>
        <v>-1.7507598793296364</v>
      </c>
      <c r="D1009" s="2">
        <f t="shared" si="129"/>
        <v>0.35360923118576126</v>
      </c>
      <c r="E1009" s="2">
        <f t="shared" si="130"/>
        <v>0.30843715501982399</v>
      </c>
      <c r="F1009" s="2">
        <f t="shared" si="131"/>
        <v>-6.2013474629724598E-2</v>
      </c>
      <c r="G1009" s="2">
        <f t="shared" si="132"/>
        <v>7.6667142693651325E-2</v>
      </c>
    </row>
    <row r="1010" spans="1:7" x14ac:dyDescent="0.2">
      <c r="A1010" s="2">
        <f t="shared" si="126"/>
        <v>49.949999999999299</v>
      </c>
      <c r="B1010" s="2">
        <f t="shared" si="127"/>
        <v>1.4338112777731895</v>
      </c>
      <c r="C1010" s="2">
        <f t="shared" si="128"/>
        <v>-1.7353380215786451</v>
      </c>
      <c r="D1010" s="2">
        <f t="shared" si="129"/>
        <v>0.35050855745427506</v>
      </c>
      <c r="E1010" s="2">
        <f t="shared" si="130"/>
        <v>0.31227051215450657</v>
      </c>
      <c r="F1010" s="2">
        <f t="shared" si="131"/>
        <v>-6.2850433570106598E-2</v>
      </c>
      <c r="G1010" s="2">
        <f t="shared" si="132"/>
        <v>7.6067714585351318E-2</v>
      </c>
    </row>
    <row r="1011" spans="1:7" x14ac:dyDescent="0.2">
      <c r="A1011" s="2">
        <f t="shared" si="126"/>
        <v>49.999999999999297</v>
      </c>
      <c r="B1011" s="2">
        <f t="shared" si="127"/>
        <v>1.4513367056459032</v>
      </c>
      <c r="C1011" s="2">
        <f t="shared" si="128"/>
        <v>-1.7197244959709199</v>
      </c>
      <c r="D1011" s="2">
        <f t="shared" si="129"/>
        <v>0.34736603577576974</v>
      </c>
      <c r="E1011" s="2">
        <f t="shared" si="130"/>
        <v>0.31607389788377416</v>
      </c>
      <c r="F1011" s="2">
        <f t="shared" si="131"/>
        <v>-6.3682401626467461E-2</v>
      </c>
      <c r="G1011" s="2">
        <f t="shared" si="132"/>
        <v>7.5458841227718634E-2</v>
      </c>
    </row>
    <row r="1012" spans="1:7" x14ac:dyDescent="0.2">
      <c r="A1012" s="2">
        <f t="shared" si="126"/>
        <v>50.049999999999294</v>
      </c>
      <c r="B1012" s="2">
        <f t="shared" si="127"/>
        <v>1.4687050074346917</v>
      </c>
      <c r="C1012" s="2">
        <f t="shared" si="128"/>
        <v>-1.7039208010767313</v>
      </c>
      <c r="D1012" s="2">
        <f t="shared" si="129"/>
        <v>0.34418191569444639</v>
      </c>
      <c r="E1012" s="2">
        <f t="shared" si="130"/>
        <v>0.31984683994516011</v>
      </c>
      <c r="F1012" s="2">
        <f t="shared" si="131"/>
        <v>-6.4509265379459543E-2</v>
      </c>
      <c r="G1012" s="2">
        <f t="shared" si="132"/>
        <v>7.4840542236748561E-2</v>
      </c>
    </row>
    <row r="1013" spans="1:7" x14ac:dyDescent="0.2">
      <c r="A1013" s="2">
        <f t="shared" si="126"/>
        <v>50.099999999999291</v>
      </c>
      <c r="B1013" s="2">
        <f t="shared" si="127"/>
        <v>1.4859141032194141</v>
      </c>
      <c r="C1013" s="2">
        <f t="shared" si="128"/>
        <v>-1.6879284590794732</v>
      </c>
      <c r="D1013" s="2">
        <f t="shared" si="129"/>
        <v>0.3409564524254734</v>
      </c>
      <c r="E1013" s="2">
        <f t="shared" si="130"/>
        <v>0.32358886705699752</v>
      </c>
      <c r="F1013" s="2">
        <f t="shared" si="131"/>
        <v>-6.5330910813606397E-2</v>
      </c>
      <c r="G1013" s="2">
        <f t="shared" si="132"/>
        <v>7.4212838670113759E-2</v>
      </c>
    </row>
    <row r="1014" spans="1:7" x14ac:dyDescent="0.2">
      <c r="A1014" s="2">
        <f t="shared" si="126"/>
        <v>50.149999999999288</v>
      </c>
      <c r="B1014" s="2">
        <f t="shared" si="127"/>
        <v>1.5029619258406877</v>
      </c>
      <c r="C1014" s="2">
        <f t="shared" si="128"/>
        <v>-1.6717490157266233</v>
      </c>
      <c r="D1014" s="2">
        <f t="shared" si="129"/>
        <v>0.33768990688479306</v>
      </c>
      <c r="E1014" s="2">
        <f t="shared" si="130"/>
        <v>0.3272995089905032</v>
      </c>
      <c r="F1014" s="2">
        <f t="shared" si="131"/>
        <v>-6.6147223334641667E-2</v>
      </c>
      <c r="G1014" s="2">
        <f t="shared" si="132"/>
        <v>7.3575753052348355E-2</v>
      </c>
    </row>
    <row r="1015" spans="1:7" x14ac:dyDescent="0.2">
      <c r="A1015" s="2">
        <f t="shared" si="126"/>
        <v>50.199999999999285</v>
      </c>
      <c r="B1015" s="2">
        <f t="shared" si="127"/>
        <v>1.5198464211849274</v>
      </c>
      <c r="C1015" s="2">
        <f t="shared" si="128"/>
        <v>-1.6553840402770981</v>
      </c>
      <c r="D1015" s="2">
        <f t="shared" si="129"/>
        <v>0.33438254571806098</v>
      </c>
      <c r="E1015" s="2">
        <f t="shared" si="130"/>
        <v>0.33097829664312062</v>
      </c>
      <c r="F1015" s="2">
        <f t="shared" si="131"/>
        <v>-6.6958087787547735E-2</v>
      </c>
      <c r="G1015" s="2">
        <f t="shared" si="132"/>
        <v>7.292930939993493E-2</v>
      </c>
    </row>
    <row r="1016" spans="1:7" x14ac:dyDescent="0.2">
      <c r="A1016" s="2">
        <f t="shared" si="126"/>
        <v>50.249999999999282</v>
      </c>
      <c r="B1016" s="2">
        <f t="shared" si="127"/>
        <v>1.5365655484708305</v>
      </c>
      <c r="C1016" s="2">
        <f t="shared" si="128"/>
        <v>-1.638835125444942</v>
      </c>
      <c r="D1016" s="2">
        <f t="shared" si="129"/>
        <v>0.3310346413286836</v>
      </c>
      <c r="E1016" s="2">
        <f t="shared" si="130"/>
        <v>0.33462476211311737</v>
      </c>
      <c r="F1016" s="2">
        <f t="shared" si="131"/>
        <v>-6.7763388475298669E-2</v>
      </c>
      <c r="G1016" s="2">
        <f t="shared" si="132"/>
        <v>7.2273533246277014E-2</v>
      </c>
    </row>
    <row r="1017" spans="1:7" x14ac:dyDescent="0.2">
      <c r="A1017" s="2">
        <f t="shared" si="126"/>
        <v>50.29999999999928</v>
      </c>
      <c r="B1017" s="2">
        <f t="shared" si="127"/>
        <v>1.5531172805372646</v>
      </c>
      <c r="C1017" s="2">
        <f t="shared" si="128"/>
        <v>-1.6221038873392861</v>
      </c>
      <c r="D1017" s="2">
        <f t="shared" si="129"/>
        <v>0.32764647190491869</v>
      </c>
      <c r="E1017" s="2">
        <f t="shared" si="130"/>
        <v>0.33823843877543119</v>
      </c>
      <c r="F1017" s="2">
        <f t="shared" si="131"/>
        <v>-6.856300917831383E-2</v>
      </c>
      <c r="G1017" s="2">
        <f t="shared" si="132"/>
        <v>7.1608451666540812E-2</v>
      </c>
    </row>
    <row r="1018" spans="1:7" x14ac:dyDescent="0.2">
      <c r="A1018" s="2">
        <f t="shared" si="126"/>
        <v>50.349999999999277</v>
      </c>
      <c r="B1018" s="2">
        <f t="shared" si="127"/>
        <v>1.5694996041325104</v>
      </c>
      <c r="C1018" s="2">
        <f t="shared" si="128"/>
        <v>-1.6051919654005145</v>
      </c>
      <c r="D1018" s="2">
        <f t="shared" si="129"/>
        <v>0.32421832144600299</v>
      </c>
      <c r="E1018" s="2">
        <f t="shared" si="130"/>
        <v>0.34181886135875822</v>
      </c>
      <c r="F1018" s="2">
        <f t="shared" si="131"/>
        <v>-6.9356833174626167E-2</v>
      </c>
      <c r="G1018" s="2">
        <f t="shared" si="132"/>
        <v>7.0934093302348025E-2</v>
      </c>
    </row>
    <row r="1019" spans="1:7" x14ac:dyDescent="0.2">
      <c r="A1019" s="2">
        <f t="shared" si="126"/>
        <v>50.399999999999274</v>
      </c>
      <c r="B1019" s="2">
        <f t="shared" si="127"/>
        <v>1.5857105202048105</v>
      </c>
      <c r="C1019" s="2">
        <f t="shared" si="128"/>
        <v>-1.5881010223325764</v>
      </c>
      <c r="D1019" s="2">
        <f t="shared" si="129"/>
        <v>0.32075047978727167</v>
      </c>
      <c r="E1019" s="2">
        <f t="shared" si="130"/>
        <v>0.34536556602387564</v>
      </c>
      <c r="F1019" s="2">
        <f t="shared" si="131"/>
        <v>-7.0144743260770595E-2</v>
      </c>
      <c r="G1019" s="2">
        <f t="shared" si="132"/>
        <v>7.0250488386302587E-2</v>
      </c>
    </row>
    <row r="1020" spans="1:7" x14ac:dyDescent="0.2">
      <c r="A1020" s="2">
        <f t="shared" si="126"/>
        <v>50.449999999999271</v>
      </c>
      <c r="B1020" s="2">
        <f t="shared" si="127"/>
        <v>1.601748044194174</v>
      </c>
      <c r="C1020" s="2">
        <f t="shared" si="128"/>
        <v>-1.5708327440313827</v>
      </c>
      <c r="D1020" s="2">
        <f t="shared" si="129"/>
        <v>0.31724324262423315</v>
      </c>
      <c r="E1020" s="2">
        <f t="shared" si="130"/>
        <v>0.34887809044319079</v>
      </c>
      <c r="F1020" s="2">
        <f t="shared" si="131"/>
        <v>-7.0926621773396092E-2</v>
      </c>
      <c r="G1020" s="2">
        <f t="shared" si="132"/>
        <v>6.9557668766332834E-2</v>
      </c>
    </row>
    <row r="1021" spans="1:7" x14ac:dyDescent="0.2">
      <c r="A1021" s="2">
        <f t="shared" si="126"/>
        <v>50.499999999999268</v>
      </c>
      <c r="B1021" s="2">
        <f t="shared" si="127"/>
        <v>1.6176102063253857</v>
      </c>
      <c r="C1021" s="2">
        <f t="shared" si="128"/>
        <v>-1.5533888395092232</v>
      </c>
      <c r="D1021" s="2">
        <f t="shared" si="129"/>
        <v>0.31369691153556334</v>
      </c>
      <c r="E1021" s="2">
        <f t="shared" si="130"/>
        <v>0.35235597388150741</v>
      </c>
      <c r="F1021" s="2">
        <f t="shared" si="131"/>
        <v>-7.1702350611605542E-2</v>
      </c>
      <c r="G1021" s="2">
        <f t="shared" si="132"/>
        <v>6.8855667929830514E-2</v>
      </c>
    </row>
    <row r="1022" spans="1:7" x14ac:dyDescent="0.2">
      <c r="A1022" s="2">
        <f t="shared" si="126"/>
        <v>50.549999999999265</v>
      </c>
      <c r="B1022" s="2">
        <f t="shared" si="127"/>
        <v>1.6332950519021638</v>
      </c>
      <c r="C1022" s="2">
        <f t="shared" si="128"/>
        <v>-1.5357710408151479</v>
      </c>
      <c r="D1022" s="2">
        <f t="shared" si="129"/>
        <v>0.31011179400498307</v>
      </c>
      <c r="E1022" s="2">
        <f t="shared" si="130"/>
        <v>0.35579875727799892</v>
      </c>
      <c r="F1022" s="2">
        <f t="shared" si="131"/>
        <v>-7.2471811260026678E-2</v>
      </c>
      <c r="G1022" s="2">
        <f t="shared" si="132"/>
        <v>6.8144521027568211E-2</v>
      </c>
    </row>
    <row r="1023" spans="1:7" x14ac:dyDescent="0.2">
      <c r="A1023" s="2">
        <f t="shared" si="126"/>
        <v>50.599999999999262</v>
      </c>
      <c r="B1023" s="2">
        <f t="shared" si="127"/>
        <v>1.648800641602413</v>
      </c>
      <c r="C1023" s="2">
        <f t="shared" si="128"/>
        <v>-1.517981102951248</v>
      </c>
      <c r="D1023" s="2">
        <f t="shared" si="129"/>
        <v>0.30648820344198174</v>
      </c>
      <c r="E1023" s="2">
        <f t="shared" si="130"/>
        <v>0.35920598332937731</v>
      </c>
      <c r="F1023" s="2">
        <f t="shared" si="131"/>
        <v>-7.3234884812617126E-2</v>
      </c>
      <c r="G1023" s="2">
        <f t="shared" si="132"/>
        <v>6.7424264897375713E-2</v>
      </c>
    </row>
    <row r="1024" spans="1:7" x14ac:dyDescent="0.2">
      <c r="A1024" s="2">
        <f t="shared" si="126"/>
        <v>50.64999999999926</v>
      </c>
      <c r="B1024" s="2">
        <f t="shared" si="127"/>
        <v>1.6641250517745121</v>
      </c>
      <c r="C1024" s="2">
        <f t="shared" si="128"/>
        <v>-1.5000208037847791</v>
      </c>
      <c r="D1024" s="2">
        <f t="shared" si="129"/>
        <v>0.30282645920135087</v>
      </c>
      <c r="E1024" s="2">
        <f t="shared" si="130"/>
        <v>0.36257719657424609</v>
      </c>
      <c r="F1024" s="2">
        <f t="shared" si="131"/>
        <v>-7.399145199720597E-2</v>
      </c>
      <c r="G1024" s="2">
        <f t="shared" si="132"/>
        <v>6.6694938087555874E-2</v>
      </c>
    </row>
    <row r="1025" spans="1:7" x14ac:dyDescent="0.2">
      <c r="A1025" s="2">
        <f t="shared" si="126"/>
        <v>50.699999999999257</v>
      </c>
      <c r="B1025" s="2">
        <f t="shared" si="127"/>
        <v>1.6792663747345797</v>
      </c>
      <c r="C1025" s="2">
        <f t="shared" si="128"/>
        <v>-1.4818919439560667</v>
      </c>
      <c r="D1025" s="2">
        <f t="shared" si="129"/>
        <v>0.29912688660149056</v>
      </c>
      <c r="E1025" s="2">
        <f t="shared" si="130"/>
        <v>0.36591194347862388</v>
      </c>
      <c r="F1025" s="2">
        <f t="shared" si="131"/>
        <v>-7.4741393200773901E-2</v>
      </c>
      <c r="G1025" s="2">
        <f t="shared" si="132"/>
        <v>6.5956580880020182E-2</v>
      </c>
    </row>
    <row r="1026" spans="1:7" x14ac:dyDescent="0.2">
      <c r="A1026" s="2">
        <f t="shared" si="126"/>
        <v>50.749999999999254</v>
      </c>
      <c r="B1026" s="2">
        <f t="shared" si="127"/>
        <v>1.6942227190646542</v>
      </c>
      <c r="C1026" s="2">
        <f t="shared" si="128"/>
        <v>-1.4635963467821356</v>
      </c>
      <c r="D1026" s="2">
        <f t="shared" si="129"/>
        <v>0.29538981694145189</v>
      </c>
      <c r="E1026" s="2">
        <f t="shared" si="130"/>
        <v>0.36920977252262488</v>
      </c>
      <c r="F1026" s="2">
        <f t="shared" si="131"/>
        <v>-7.5484588495473667E-2</v>
      </c>
      <c r="G1026" s="2">
        <f t="shared" si="132"/>
        <v>6.5209235313124156E-2</v>
      </c>
    </row>
    <row r="1027" spans="1:7" x14ac:dyDescent="0.2">
      <c r="A1027" s="2">
        <f t="shared" si="126"/>
        <v>50.799999999999251</v>
      </c>
      <c r="B1027" s="2">
        <f t="shared" si="127"/>
        <v>1.7089922099117267</v>
      </c>
      <c r="C1027" s="2">
        <f t="shared" si="128"/>
        <v>-1.4451358581560043</v>
      </c>
      <c r="D1027" s="2">
        <f t="shared" si="129"/>
        <v>0.29161558751667821</v>
      </c>
      <c r="E1027" s="2">
        <f t="shared" si="130"/>
        <v>0.37247023428828108</v>
      </c>
      <c r="F1027" s="2">
        <f t="shared" si="131"/>
        <v>-7.6220917665391297E-2</v>
      </c>
      <c r="G1027" s="2">
        <f t="shared" si="132"/>
        <v>6.4452945204181392E-2</v>
      </c>
    </row>
    <row r="1028" spans="1:7" x14ac:dyDescent="0.2">
      <c r="A1028" s="2">
        <f t="shared" si="126"/>
        <v>50.849999999999248</v>
      </c>
      <c r="B1028" s="2">
        <f t="shared" si="127"/>
        <v>1.7235729892875606</v>
      </c>
      <c r="C1028" s="2">
        <f t="shared" si="128"/>
        <v>-1.4265123464415903</v>
      </c>
      <c r="D1028" s="2">
        <f t="shared" si="129"/>
        <v>0.28780454163340863</v>
      </c>
      <c r="E1028" s="2">
        <f t="shared" si="130"/>
        <v>0.37569288154849012</v>
      </c>
      <c r="F1028" s="2">
        <f t="shared" si="131"/>
        <v>-7.6950260234049689E-2</v>
      </c>
      <c r="G1028" s="2">
        <f t="shared" si="132"/>
        <v>6.3687756171636745E-2</v>
      </c>
    </row>
    <row r="1029" spans="1:7" x14ac:dyDescent="0.2">
      <c r="A1029" s="2">
        <f t="shared" si="126"/>
        <v>50.899999999999245</v>
      </c>
      <c r="B1029" s="2">
        <f t="shared" si="127"/>
        <v>1.7379632163692311</v>
      </c>
      <c r="C1029" s="2">
        <f t="shared" si="128"/>
        <v>-1.4077277023641659</v>
      </c>
      <c r="D1029" s="2">
        <f t="shared" si="129"/>
        <v>0.28395702862170613</v>
      </c>
      <c r="E1029" s="2">
        <f t="shared" si="130"/>
        <v>0.37887726935707194</v>
      </c>
      <c r="F1029" s="2">
        <f t="shared" si="131"/>
        <v>-7.7672495492653593E-2</v>
      </c>
      <c r="G1029" s="2">
        <f t="shared" si="132"/>
        <v>6.2913715656876465E-2</v>
      </c>
    </row>
    <row r="1030" spans="1:7" x14ac:dyDescent="0.2">
      <c r="A1030" s="2">
        <f t="shared" si="126"/>
        <v>50.949999999999243</v>
      </c>
      <c r="B1030" s="2">
        <f t="shared" si="127"/>
        <v>1.7521610678003163</v>
      </c>
      <c r="C1030" s="2">
        <f t="shared" si="128"/>
        <v>-1.3887838388963123</v>
      </c>
      <c r="D1030" s="2">
        <f t="shared" si="129"/>
        <v>0.28007340384707347</v>
      </c>
      <c r="E1030" s="2">
        <f t="shared" si="130"/>
        <v>0.38202295513991574</v>
      </c>
      <c r="F1030" s="2">
        <f t="shared" si="131"/>
        <v>-7.8387502529075517E-2</v>
      </c>
      <c r="G1030" s="2">
        <f t="shared" si="132"/>
        <v>6.2130872945654565E-2</v>
      </c>
    </row>
    <row r="1031" spans="1:7" x14ac:dyDescent="0.2">
      <c r="A1031" s="2">
        <f t="shared" si="126"/>
        <v>50.99999999999924</v>
      </c>
      <c r="B1031" s="2">
        <f t="shared" si="127"/>
        <v>1.7661647379926699</v>
      </c>
      <c r="C1031" s="2">
        <f t="shared" si="128"/>
        <v>-1.3696826911393165</v>
      </c>
      <c r="D1031" s="2">
        <f t="shared" si="129"/>
        <v>0.27615402872061967</v>
      </c>
      <c r="E1031" s="2">
        <f t="shared" si="130"/>
        <v>0.38512949878719849</v>
      </c>
      <c r="F1031" s="2">
        <f t="shared" si="131"/>
        <v>-7.9095160257582578E-2</v>
      </c>
      <c r="G1031" s="2">
        <f t="shared" si="132"/>
        <v>6.1339279189114262E-2</v>
      </c>
    </row>
    <row r="1032" spans="1:7" x14ac:dyDescent="0.2">
      <c r="A1032" s="2">
        <f t="shared" si="126"/>
        <v>51.049999999999237</v>
      </c>
      <c r="B1032" s="2">
        <f t="shared" si="127"/>
        <v>1.7799724394287009</v>
      </c>
      <c r="C1032" s="2">
        <f t="shared" si="128"/>
        <v>-1.3504262161999565</v>
      </c>
      <c r="D1032" s="2">
        <f t="shared" si="129"/>
        <v>0.27219927070774053</v>
      </c>
      <c r="E1032" s="2">
        <f t="shared" si="130"/>
        <v>0.3881964627466542</v>
      </c>
      <c r="F1032" s="2">
        <f t="shared" si="131"/>
        <v>-7.9795347449300932E-2</v>
      </c>
      <c r="G1032" s="2">
        <f t="shared" si="132"/>
        <v>6.0538987424381796E-2</v>
      </c>
    </row>
    <row r="1033" spans="1:7" x14ac:dyDescent="0.2">
      <c r="A1033" s="2">
        <f t="shared" si="126"/>
        <v>51.099999999999234</v>
      </c>
      <c r="B1033" s="2">
        <f t="shared" si="127"/>
        <v>1.7935824029640879</v>
      </c>
      <c r="C1033" s="2">
        <f t="shared" si="128"/>
        <v>-1.3310163930626238</v>
      </c>
      <c r="D1033" s="2">
        <f t="shared" si="129"/>
        <v>0.26820950333527549</v>
      </c>
      <c r="E1033" s="2">
        <f t="shared" si="130"/>
        <v>0.39122341211787331</v>
      </c>
      <c r="F1033" s="2">
        <f t="shared" si="131"/>
        <v>-8.0487942763416781E-2</v>
      </c>
      <c r="G1033" s="2">
        <f t="shared" si="132"/>
        <v>5.9730052594711446E-2</v>
      </c>
    </row>
    <row r="1034" spans="1:7" x14ac:dyDescent="0.2">
      <c r="A1034" s="2">
        <f t="shared" si="126"/>
        <v>51.149999999999231</v>
      </c>
      <c r="B1034" s="2">
        <f t="shared" si="127"/>
        <v>1.8069928781308517</v>
      </c>
      <c r="C1034" s="2">
        <f t="shared" si="128"/>
        <v>-1.3114552224567302</v>
      </c>
      <c r="D1034" s="2">
        <f t="shared" si="129"/>
        <v>0.26418510619710467</v>
      </c>
      <c r="E1034" s="2">
        <f t="shared" si="130"/>
        <v>0.39420991474760891</v>
      </c>
      <c r="F1034" s="2">
        <f t="shared" si="131"/>
        <v>-8.117282477911078E-2</v>
      </c>
      <c r="G1034" s="2">
        <f t="shared" si="132"/>
        <v>5.8912531569159342E-2</v>
      </c>
    </row>
    <row r="1035" spans="1:7" x14ac:dyDescent="0.2">
      <c r="A1035" s="2">
        <f t="shared" si="126"/>
        <v>51.199999999999228</v>
      </c>
      <c r="B1035" s="2">
        <f t="shared" si="127"/>
        <v>1.820202133440707</v>
      </c>
      <c r="C1035" s="2">
        <f t="shared" si="128"/>
        <v>-1.2917447267193498</v>
      </c>
      <c r="D1035" s="2">
        <f t="shared" si="129"/>
        <v>0.26012646495814912</v>
      </c>
      <c r="E1035" s="2">
        <f t="shared" si="130"/>
        <v>0.3971555413260669</v>
      </c>
      <c r="F1035" s="2">
        <f t="shared" si="131"/>
        <v>-8.184987202822179E-2</v>
      </c>
      <c r="G1035" s="2">
        <f t="shared" si="132"/>
        <v>5.8086483161763222E-2</v>
      </c>
    </row>
    <row r="1036" spans="1:7" x14ac:dyDescent="0.2">
      <c r="A1036" s="2">
        <f t="shared" si="126"/>
        <v>51.249999999999226</v>
      </c>
      <c r="B1036" s="2">
        <f t="shared" si="127"/>
        <v>1.8332084566886144</v>
      </c>
      <c r="C1036" s="2">
        <f t="shared" si="128"/>
        <v>-1.2718869496530465</v>
      </c>
      <c r="D1036" s="2">
        <f t="shared" si="129"/>
        <v>0.25603397135673805</v>
      </c>
      <c r="E1036" s="2">
        <f t="shared" si="130"/>
        <v>0.40005986548415506</v>
      </c>
      <c r="F1036" s="2">
        <f t="shared" si="131"/>
        <v>-8.2518963028636788E-2</v>
      </c>
      <c r="G1036" s="2">
        <f t="shared" si="132"/>
        <v>5.7251968150206285E-2</v>
      </c>
    </row>
    <row r="1037" spans="1:7" x14ac:dyDescent="0.2">
      <c r="A1037" s="2">
        <f t="shared" si="126"/>
        <v>51.299999999999223</v>
      </c>
      <c r="B1037" s="2">
        <f t="shared" si="127"/>
        <v>1.8460101552564514</v>
      </c>
      <c r="C1037" s="2">
        <f t="shared" si="128"/>
        <v>-1.2518839563788386</v>
      </c>
      <c r="D1037" s="2">
        <f t="shared" si="129"/>
        <v>0.2519080232053062</v>
      </c>
      <c r="E1037" s="2">
        <f t="shared" si="130"/>
        <v>0.40292246389166536</v>
      </c>
      <c r="F1037" s="2">
        <f t="shared" si="131"/>
        <v>-8.3179976318400878E-2</v>
      </c>
      <c r="G1037" s="2">
        <f t="shared" si="132"/>
        <v>5.6409049293941513E-2</v>
      </c>
    </row>
    <row r="1038" spans="1:7" x14ac:dyDescent="0.2">
      <c r="A1038" s="2">
        <f t="shared" si="126"/>
        <v>51.34999999999922</v>
      </c>
      <c r="B1038" s="2">
        <f t="shared" si="127"/>
        <v>1.8586055564167168</v>
      </c>
      <c r="C1038" s="2">
        <f t="shared" si="128"/>
        <v>-1.2317378331842554</v>
      </c>
      <c r="D1038" s="2">
        <f t="shared" si="129"/>
        <v>0.24774902438938615</v>
      </c>
      <c r="E1038" s="2">
        <f t="shared" si="130"/>
        <v>0.40574291635636245</v>
      </c>
      <c r="F1038" s="2">
        <f t="shared" si="131"/>
        <v>-8.3832790490543554E-2</v>
      </c>
      <c r="G1038" s="2">
        <f t="shared" si="132"/>
        <v>5.5557791351754635E-2</v>
      </c>
    </row>
    <row r="1039" spans="1:7" x14ac:dyDescent="0.2">
      <c r="A1039" s="2">
        <f t="shared" si="126"/>
        <v>51.399999999999217</v>
      </c>
      <c r="B1039" s="2">
        <f t="shared" si="127"/>
        <v>1.870993007636186</v>
      </c>
      <c r="C1039" s="2">
        <f t="shared" si="128"/>
        <v>-1.2114506873664372</v>
      </c>
      <c r="D1039" s="2">
        <f t="shared" si="129"/>
        <v>0.24355738486485898</v>
      </c>
      <c r="E1039" s="2">
        <f t="shared" si="130"/>
        <v>0.40852080592395018</v>
      </c>
      <c r="F1039" s="2">
        <f t="shared" si="131"/>
        <v>-8.4477284228613281E-2</v>
      </c>
      <c r="G1039" s="2">
        <f t="shared" si="132"/>
        <v>5.469826109874134E-2</v>
      </c>
    </row>
    <row r="1040" spans="1:7" x14ac:dyDescent="0.2">
      <c r="A1040" s="2">
        <f t="shared" si="126"/>
        <v>51.449999999999214</v>
      </c>
      <c r="B1040" s="2">
        <f t="shared" si="127"/>
        <v>1.8831708768794291</v>
      </c>
      <c r="C1040" s="2">
        <f t="shared" si="128"/>
        <v>-1.1910246470702397</v>
      </c>
      <c r="D1040" s="2">
        <f t="shared" si="129"/>
        <v>0.23933352065342831</v>
      </c>
      <c r="E1040" s="2">
        <f t="shared" si="130"/>
        <v>0.41125571897888724</v>
      </c>
      <c r="F1040" s="2">
        <f t="shared" si="131"/>
        <v>-8.5113336342915E-2</v>
      </c>
      <c r="G1040" s="2">
        <f t="shared" si="132"/>
        <v>5.3830527342676904E-2</v>
      </c>
    </row>
    <row r="1041" spans="1:7" x14ac:dyDescent="0.2">
      <c r="A1041" s="2">
        <f t="shared" si="126"/>
        <v>51.499999999999211</v>
      </c>
      <c r="B1041" s="2">
        <f t="shared" si="127"/>
        <v>1.8951375529121004</v>
      </c>
      <c r="C1041" s="2">
        <f t="shared" si="128"/>
        <v>-1.1704618611212954</v>
      </c>
      <c r="D1041" s="2">
        <f t="shared" si="129"/>
        <v>0.23507785383628255</v>
      </c>
      <c r="E1041" s="2">
        <f t="shared" si="130"/>
        <v>0.41394724534602106</v>
      </c>
      <c r="F1041" s="2">
        <f t="shared" si="131"/>
        <v>-8.5740825807442134E-2</v>
      </c>
      <c r="G1041" s="2">
        <f t="shared" si="132"/>
        <v>5.2954660939754067E-2</v>
      </c>
    </row>
    <row r="1042" spans="1:7" x14ac:dyDescent="0.2">
      <c r="A1042" s="2">
        <f t="shared" si="126"/>
        <v>51.549999999999208</v>
      </c>
      <c r="B1042" s="2">
        <f t="shared" si="127"/>
        <v>1.9068914456039145</v>
      </c>
      <c r="C1042" s="2">
        <f t="shared" si="128"/>
        <v>-1.1497644988539943</v>
      </c>
      <c r="D1042" s="2">
        <f t="shared" si="129"/>
        <v>0.23079081254591044</v>
      </c>
      <c r="E1042" s="2">
        <f t="shared" si="130"/>
        <v>0.41659497839300874</v>
      </c>
      <c r="F1042" s="2">
        <f t="shared" si="131"/>
        <v>-8.6359631797495132E-2</v>
      </c>
      <c r="G1042" s="2">
        <f t="shared" si="132"/>
        <v>5.2070734809666203E-2</v>
      </c>
    </row>
    <row r="1043" spans="1:7" x14ac:dyDescent="0.2">
      <c r="A1043" s="2">
        <f t="shared" si="126"/>
        <v>51.599999999999206</v>
      </c>
      <c r="B1043" s="2">
        <f t="shared" si="127"/>
        <v>1.9184309862312101</v>
      </c>
      <c r="C1043" s="2">
        <f t="shared" si="128"/>
        <v>-1.1289347499343438</v>
      </c>
      <c r="D1043" s="2">
        <f t="shared" si="129"/>
        <v>0.22647283095603568</v>
      </c>
      <c r="E1043" s="2">
        <f t="shared" si="130"/>
        <v>0.41919851513349204</v>
      </c>
      <c r="F1043" s="2">
        <f t="shared" si="131"/>
        <v>-8.6969633727977544E-2</v>
      </c>
      <c r="G1043" s="2">
        <f t="shared" si="132"/>
        <v>5.1178823950012421E-2</v>
      </c>
    </row>
    <row r="1044" spans="1:7" x14ac:dyDescent="0.2">
      <c r="A1044" s="2">
        <f t="shared" si="126"/>
        <v>51.649999999999203</v>
      </c>
      <c r="B1044" s="2">
        <f t="shared" si="127"/>
        <v>1.9297546277790119</v>
      </c>
      <c r="C1044" s="2">
        <f t="shared" si="128"/>
        <v>-1.1079748241776692</v>
      </c>
      <c r="D1044" s="2">
        <f t="shared" si="129"/>
        <v>0.22212434926963681</v>
      </c>
      <c r="E1044" s="2">
        <f t="shared" si="130"/>
        <v>0.42175745633099265</v>
      </c>
      <c r="F1044" s="2">
        <f t="shared" si="131"/>
        <v>-8.757071129235984E-2</v>
      </c>
      <c r="G1044" s="2">
        <f t="shared" si="132"/>
        <v>5.0279005450001121E-2</v>
      </c>
    </row>
    <row r="1045" spans="1:7" x14ac:dyDescent="0.2">
      <c r="A1045" s="2">
        <f t="shared" si="126"/>
        <v>51.6999999999992</v>
      </c>
      <c r="B1045" s="2">
        <f t="shared" si="127"/>
        <v>1.9408608452424938</v>
      </c>
      <c r="C1045" s="2">
        <f t="shared" si="128"/>
        <v>-1.0868869513611197</v>
      </c>
      <c r="D1045" s="2">
        <f t="shared" si="129"/>
        <v>0.21774581370501883</v>
      </c>
      <c r="E1045" s="2">
        <f t="shared" si="130"/>
        <v>0.42427140660349272</v>
      </c>
      <c r="F1045" s="2">
        <f t="shared" si="131"/>
        <v>-8.8162744502300383E-2</v>
      </c>
      <c r="G1045" s="2">
        <f t="shared" si="132"/>
        <v>4.9371358503428581E-2</v>
      </c>
    </row>
    <row r="1046" spans="1:7" x14ac:dyDescent="0.2">
      <c r="A1046" s="2">
        <f t="shared" si="126"/>
        <v>51.749999999999197</v>
      </c>
      <c r="B1046" s="2">
        <f t="shared" si="127"/>
        <v>1.9517481359277447</v>
      </c>
      <c r="C1046" s="2">
        <f t="shared" si="128"/>
        <v>-1.0656733810309451</v>
      </c>
      <c r="D1046" s="2">
        <f t="shared" si="129"/>
        <v>0.21333767647990381</v>
      </c>
      <c r="E1046" s="2">
        <f t="shared" si="130"/>
        <v>0.42673997452866413</v>
      </c>
      <c r="F1046" s="2">
        <f t="shared" si="131"/>
        <v>-8.8745613727912162E-2</v>
      </c>
      <c r="G1046" s="2">
        <f t="shared" si="132"/>
        <v>4.8455964420909083E-2</v>
      </c>
    </row>
    <row r="1047" spans="1:7" x14ac:dyDescent="0.2">
      <c r="A1047" s="2">
        <f t="shared" si="126"/>
        <v>51.799999999999194</v>
      </c>
      <c r="B1047" s="2">
        <f t="shared" si="127"/>
        <v>1.9624150197517398</v>
      </c>
      <c r="C1047" s="2">
        <f t="shared" si="128"/>
        <v>-1.044336382304512</v>
      </c>
      <c r="D1047" s="2">
        <f t="shared" si="129"/>
        <v>0.20890039579350822</v>
      </c>
      <c r="E1047" s="2">
        <f t="shared" si="130"/>
        <v>0.4291627727497096</v>
      </c>
      <c r="F1047" s="2">
        <f t="shared" si="131"/>
        <v>-8.9319199738663826E-2</v>
      </c>
      <c r="G1047" s="2">
        <f t="shared" si="132"/>
        <v>4.7532906641333604E-2</v>
      </c>
    </row>
    <row r="1048" spans="1:7" x14ac:dyDescent="0.2">
      <c r="A1048" s="2">
        <f t="shared" si="126"/>
        <v>51.849999999999191</v>
      </c>
      <c r="B1048" s="2">
        <f t="shared" si="127"/>
        <v>1.9728600395414153</v>
      </c>
      <c r="C1048" s="2">
        <f t="shared" si="128"/>
        <v>-1.0228782436670265</v>
      </c>
      <c r="D1048" s="2">
        <f t="shared" si="129"/>
        <v>0.20443443580657503</v>
      </c>
      <c r="E1048" s="2">
        <f t="shared" si="130"/>
        <v>0.43153941808177626</v>
      </c>
      <c r="F1048" s="2">
        <f t="shared" si="131"/>
        <v>-8.9883383744901083E-2</v>
      </c>
      <c r="G1048" s="2">
        <f t="shared" si="132"/>
        <v>4.6602270742533196E-2</v>
      </c>
    </row>
    <row r="1049" spans="1:7" x14ac:dyDescent="0.2">
      <c r="A1049" s="2">
        <f t="shared" si="126"/>
        <v>51.899999999999189</v>
      </c>
      <c r="B1049" s="2">
        <f t="shared" si="127"/>
        <v>1.983081761331744</v>
      </c>
      <c r="C1049" s="2">
        <f t="shared" si="128"/>
        <v>-1.0013012727629378</v>
      </c>
      <c r="D1049" s="2">
        <f t="shared" si="129"/>
        <v>0.19994026661932998</v>
      </c>
      <c r="E1049" s="2">
        <f t="shared" si="130"/>
        <v>0.4338695316189029</v>
      </c>
      <c r="F1049" s="2">
        <f t="shared" si="131"/>
        <v>-9.0438047439976216E-2</v>
      </c>
      <c r="G1049" s="2">
        <f t="shared" si="132"/>
        <v>4.5664144451124489E-2</v>
      </c>
    </row>
    <row r="1050" spans="1:7" x14ac:dyDescent="0.2">
      <c r="A1050" s="2">
        <f t="shared" si="126"/>
        <v>51.949999999999186</v>
      </c>
      <c r="B1050" s="2">
        <f t="shared" si="127"/>
        <v>1.9930787746627106</v>
      </c>
      <c r="C1050" s="2">
        <f t="shared" si="128"/>
        <v>-0.97960779618199267</v>
      </c>
      <c r="D1050" s="2">
        <f t="shared" si="129"/>
        <v>0.19541836424733117</v>
      </c>
      <c r="E1050" s="2">
        <f t="shared" si="130"/>
        <v>0.43615273884145911</v>
      </c>
      <c r="F1050" s="2">
        <f t="shared" si="131"/>
        <v>-9.0983073042969972E-2</v>
      </c>
      <c r="G1050" s="2">
        <f t="shared" si="132"/>
        <v>4.4718617651513651E-2</v>
      </c>
    </row>
    <row r="1051" spans="1:7" x14ac:dyDescent="0.2">
      <c r="A1051" s="2">
        <f t="shared" si="126"/>
        <v>51.999999999999183</v>
      </c>
      <c r="B1051" s="2">
        <f t="shared" si="127"/>
        <v>2.0028496928750772</v>
      </c>
      <c r="C1051" s="2">
        <f t="shared" si="128"/>
        <v>-0.95780015923991968</v>
      </c>
      <c r="D1051" s="2">
        <f t="shared" si="129"/>
        <v>0.19086921059518266</v>
      </c>
      <c r="E1051" s="2">
        <f t="shared" si="130"/>
        <v>0.43838866972403479</v>
      </c>
      <c r="F1051" s="2">
        <f t="shared" si="131"/>
        <v>-9.1518343341991368E-2</v>
      </c>
      <c r="G1051" s="2">
        <f t="shared" si="132"/>
        <v>4.3765782394036251E-2</v>
      </c>
    </row>
    <row r="1052" spans="1:7" x14ac:dyDescent="0.2">
      <c r="A1052" s="2">
        <f t="shared" si="126"/>
        <v>52.04999999999918</v>
      </c>
      <c r="B1052" s="2">
        <f t="shared" si="127"/>
        <v>2.0123931534048363</v>
      </c>
      <c r="C1052" s="2">
        <f t="shared" si="128"/>
        <v>-0.93588072575371795</v>
      </c>
      <c r="D1052" s="2">
        <f t="shared" si="129"/>
        <v>0.1862932934280831</v>
      </c>
      <c r="E1052" s="2">
        <f t="shared" si="130"/>
        <v>0.4405769588437366</v>
      </c>
      <c r="F1052" s="2">
        <f t="shared" si="131"/>
        <v>-9.2043741738039142E-2</v>
      </c>
      <c r="G1052" s="2">
        <f t="shared" si="132"/>
        <v>4.280573290221016E-2</v>
      </c>
    </row>
    <row r="1053" spans="1:7" x14ac:dyDescent="0.2">
      <c r="A1053" s="2">
        <f t="shared" si="126"/>
        <v>52.099999999999177</v>
      </c>
      <c r="B1053" s="2">
        <f t="shared" si="127"/>
        <v>2.0217078180762402</v>
      </c>
      <c r="C1053" s="2">
        <f t="shared" si="128"/>
        <v>-0.9138518778115311</v>
      </c>
      <c r="D1053" s="2">
        <f t="shared" si="129"/>
        <v>0.18169110634118113</v>
      </c>
      <c r="E1053" s="2">
        <f t="shared" si="130"/>
        <v>0.44271724548884711</v>
      </c>
      <c r="F1053" s="2">
        <f t="shared" si="131"/>
        <v>-9.2559152289407767E-2</v>
      </c>
      <c r="G1053" s="2">
        <f t="shared" si="132"/>
        <v>4.183856557907864E-2</v>
      </c>
    </row>
    <row r="1054" spans="1:7" x14ac:dyDescent="0.2">
      <c r="A1054" s="2">
        <f t="shared" si="126"/>
        <v>52.149999999999174</v>
      </c>
      <c r="B1054" s="2">
        <f t="shared" si="127"/>
        <v>2.0307923733932993</v>
      </c>
      <c r="C1054" s="2">
        <f t="shared" si="128"/>
        <v>-0.89171601553708879</v>
      </c>
      <c r="D1054" s="2">
        <f t="shared" si="129"/>
        <v>0.17706314872671075</v>
      </c>
      <c r="E1054" s="2">
        <f t="shared" si="130"/>
        <v>0.44480917376780105</v>
      </c>
      <c r="F1054" s="2">
        <f t="shared" si="131"/>
        <v>-9.3064459756621074E-2</v>
      </c>
      <c r="G1054" s="2">
        <f t="shared" si="132"/>
        <v>4.0864379012621965E-2</v>
      </c>
    </row>
    <row r="1055" spans="1:7" x14ac:dyDescent="0.2">
      <c r="A1055" s="2">
        <f t="shared" si="126"/>
        <v>52.199999999999172</v>
      </c>
      <c r="B1055" s="2">
        <f t="shared" si="127"/>
        <v>2.0396455308296351</v>
      </c>
      <c r="C1055" s="2">
        <f t="shared" si="128"/>
        <v>-0.86947555684869871</v>
      </c>
      <c r="D1055" s="2">
        <f t="shared" si="129"/>
        <v>0.1724099257388797</v>
      </c>
      <c r="E1055" s="2">
        <f t="shared" si="130"/>
        <v>0.44685239271843213</v>
      </c>
      <c r="F1055" s="2">
        <f t="shared" si="131"/>
        <v>-9.3559549647873622E-2</v>
      </c>
      <c r="G1055" s="2">
        <f t="shared" si="132"/>
        <v>3.9883273980214511E-2</v>
      </c>
    </row>
    <row r="1056" spans="1:7" x14ac:dyDescent="0.2">
      <c r="A1056" s="2">
        <f t="shared" si="126"/>
        <v>52.249999999999169</v>
      </c>
      <c r="B1056" s="2">
        <f t="shared" si="127"/>
        <v>2.0482660271165791</v>
      </c>
      <c r="C1056" s="2">
        <f t="shared" si="128"/>
        <v>-0.84713293721277705</v>
      </c>
      <c r="D1056" s="2">
        <f t="shared" si="129"/>
        <v>0.16773194825648602</v>
      </c>
      <c r="E1056" s="2">
        <f t="shared" si="130"/>
        <v>0.44884655641744287</v>
      </c>
      <c r="F1056" s="2">
        <f t="shared" si="131"/>
        <v>-9.4044308264961823E-2</v>
      </c>
      <c r="G1056" s="2">
        <f t="shared" si="132"/>
        <v>3.8895353452106325E-2</v>
      </c>
    </row>
    <row r="1057" spans="1:7" x14ac:dyDescent="0.2">
      <c r="A1057" s="2">
        <f t="shared" si="126"/>
        <v>52.299999999999166</v>
      </c>
      <c r="B1057" s="2">
        <f t="shared" si="127"/>
        <v>2.0566526245294035</v>
      </c>
      <c r="C1057" s="2">
        <f t="shared" si="128"/>
        <v>-0.82469060939190486</v>
      </c>
      <c r="D1057" s="2">
        <f t="shared" si="129"/>
        <v>0.16302973284323793</v>
      </c>
      <c r="E1057" s="2">
        <f t="shared" si="130"/>
        <v>0.45079132409004818</v>
      </c>
      <c r="F1057" s="2">
        <f t="shared" si="131"/>
        <v>-9.4518622749683964E-2</v>
      </c>
      <c r="G1057" s="2">
        <f t="shared" si="132"/>
        <v>3.7900722593907359E-2</v>
      </c>
    </row>
    <row r="1058" spans="1:7" x14ac:dyDescent="0.2">
      <c r="A1058" s="2">
        <f t="shared" si="126"/>
        <v>52.349999999999163</v>
      </c>
      <c r="B1058" s="2">
        <f t="shared" si="127"/>
        <v>2.0648041111715654</v>
      </c>
      <c r="C1058" s="2">
        <f t="shared" si="128"/>
        <v>-0.80215104318740249</v>
      </c>
      <c r="D1058" s="2">
        <f t="shared" si="129"/>
        <v>0.15830380170575373</v>
      </c>
      <c r="E1058" s="2">
        <f t="shared" si="130"/>
        <v>0.45268636021974357</v>
      </c>
      <c r="F1058" s="2">
        <f t="shared" si="131"/>
        <v>-9.4982381130687993E-2</v>
      </c>
      <c r="G1058" s="2">
        <f t="shared" si="132"/>
        <v>3.6899488768052997E-2</v>
      </c>
    </row>
    <row r="1059" spans="1:7" x14ac:dyDescent="0.2">
      <c r="A1059" s="2">
        <f t="shared" si="126"/>
        <v>52.39999999999916</v>
      </c>
      <c r="B1059" s="2">
        <f t="shared" si="127"/>
        <v>2.072719301256853</v>
      </c>
      <c r="C1059" s="2">
        <f t="shared" si="128"/>
        <v>-0.77951672517641535</v>
      </c>
      <c r="D1059" s="2">
        <f t="shared" si="129"/>
        <v>0.15355468264921932</v>
      </c>
      <c r="E1059" s="2">
        <f t="shared" si="130"/>
        <v>0.45453133465814621</v>
      </c>
      <c r="F1059" s="2">
        <f t="shared" si="131"/>
        <v>-9.5435472370745844E-2</v>
      </c>
      <c r="G1059" s="2">
        <f t="shared" si="132"/>
        <v>3.5891761534230612E-2</v>
      </c>
    </row>
    <row r="1060" spans="1:7" x14ac:dyDescent="0.2">
      <c r="A1060" s="2">
        <f t="shared" si="126"/>
        <v>52.449999999999157</v>
      </c>
      <c r="B1060" s="2">
        <f t="shared" si="127"/>
        <v>2.0803970353893138</v>
      </c>
      <c r="C1060" s="2">
        <f t="shared" si="128"/>
        <v>-0.75679015844350805</v>
      </c>
      <c r="D1060" s="2">
        <f t="shared" si="129"/>
        <v>0.14878290903068203</v>
      </c>
      <c r="E1060" s="2">
        <f t="shared" si="130"/>
        <v>0.45632592273485773</v>
      </c>
      <c r="F1060" s="2">
        <f t="shared" si="131"/>
        <v>-9.5877786414430746E-2</v>
      </c>
      <c r="G1060" s="2">
        <f t="shared" si="132"/>
        <v>3.4877652648746212E-2</v>
      </c>
    </row>
    <row r="1061" spans="1:7" x14ac:dyDescent="0.2">
      <c r="A1061" s="2">
        <f t="shared" si="126"/>
        <v>52.499999999999154</v>
      </c>
      <c r="B1061" s="2">
        <f t="shared" si="127"/>
        <v>2.0878361808408479</v>
      </c>
      <c r="C1061" s="2">
        <f t="shared" si="128"/>
        <v>-0.7339738623067652</v>
      </c>
      <c r="D1061" s="2">
        <f t="shared" si="129"/>
        <v>0.1439890197099605</v>
      </c>
      <c r="E1061" s="2">
        <f t="shared" si="130"/>
        <v>0.45806980536729502</v>
      </c>
      <c r="F1061" s="2">
        <f t="shared" si="131"/>
        <v>-9.6309214236175014E-2</v>
      </c>
      <c r="G1061" s="2">
        <f t="shared" si="132"/>
        <v>3.3857276062811713E-2</v>
      </c>
    </row>
    <row r="1062" spans="1:7" x14ac:dyDescent="0.2">
      <c r="A1062" s="2">
        <f t="shared" si="126"/>
        <v>52.549999999999152</v>
      </c>
      <c r="B1062" s="2">
        <f t="shared" si="127"/>
        <v>2.0950356318263461</v>
      </c>
      <c r="C1062" s="2">
        <f t="shared" si="128"/>
        <v>-0.7110703720384004</v>
      </c>
      <c r="D1062" s="2">
        <f t="shared" si="129"/>
        <v>0.13917355899815176</v>
      </c>
      <c r="E1062" s="2">
        <f t="shared" si="130"/>
        <v>0.45976266917043562</v>
      </c>
      <c r="F1062" s="2">
        <f t="shared" si="131"/>
        <v>-9.6729647888683407E-2</v>
      </c>
      <c r="G1062" s="2">
        <f t="shared" si="132"/>
        <v>3.2830747919733123E-2</v>
      </c>
    </row>
    <row r="1063" spans="1:7" x14ac:dyDescent="0.2">
      <c r="A1063" s="2">
        <f t="shared" si="126"/>
        <v>52.599999999999149</v>
      </c>
      <c r="B1063" s="2">
        <f t="shared" si="127"/>
        <v>2.1019943097762539</v>
      </c>
      <c r="C1063" s="2">
        <f t="shared" si="128"/>
        <v>-0.6880822385798786</v>
      </c>
      <c r="D1063" s="2">
        <f t="shared" si="129"/>
        <v>0.13433707660371758</v>
      </c>
      <c r="E1063" s="2">
        <f t="shared" si="130"/>
        <v>0.46140420656642228</v>
      </c>
      <c r="F1063" s="2">
        <f t="shared" si="131"/>
        <v>-9.7138980551676801E-2</v>
      </c>
      <c r="G1063" s="2">
        <f t="shared" si="132"/>
        <v>3.1798186550980614E-2</v>
      </c>
    </row>
    <row r="1064" spans="1:7" x14ac:dyDescent="0.2">
      <c r="A1064" s="2">
        <f t="shared" si="126"/>
        <v>52.649999999999146</v>
      </c>
      <c r="B1064" s="2">
        <f t="shared" si="127"/>
        <v>2.10871116360644</v>
      </c>
      <c r="C1064" s="2">
        <f t="shared" si="128"/>
        <v>-0.66501202825155747</v>
      </c>
      <c r="D1064" s="2">
        <f t="shared" si="129"/>
        <v>0.12948012757613372</v>
      </c>
      <c r="E1064" s="2">
        <f t="shared" si="130"/>
        <v>0.46299411589397133</v>
      </c>
      <c r="F1064" s="2">
        <f t="shared" si="131"/>
        <v>-9.753710658094096E-2</v>
      </c>
      <c r="G1064" s="2">
        <f t="shared" si="132"/>
        <v>3.0759712471122327E-2</v>
      </c>
    </row>
    <row r="1065" spans="1:7" x14ac:dyDescent="0.2">
      <c r="A1065" s="2">
        <f t="shared" ref="A1065:A1128" si="133">A1064+B$6</f>
        <v>52.699999999999143</v>
      </c>
      <c r="B1065" s="2">
        <f t="shared" ref="B1065:B1128" si="134">B1064+(D1064*B$6)</f>
        <v>2.1151851699852466</v>
      </c>
      <c r="C1065" s="2">
        <f t="shared" ref="C1065:C1128" si="135">C1064+(E1064*B$6)</f>
        <v>-0.64186232245685892</v>
      </c>
      <c r="D1065" s="2">
        <f t="shared" ref="D1065:D1128" si="136">D1064+(F1064*B$6)</f>
        <v>0.12460327224708667</v>
      </c>
      <c r="E1065" s="2">
        <f t="shared" ref="E1065:E1128" si="137">E1064+(G1064*B$6)</f>
        <v>0.46453210151752744</v>
      </c>
      <c r="F1065" s="2">
        <f t="shared" ref="F1065:F1128" si="138">-((B$7*B$8/4)*((((B1065^2)+(C1065^2))^(-3/2))*B1065))</f>
        <v>-9.7923921557652713E-2</v>
      </c>
      <c r="G1065" s="2">
        <f t="shared" ref="G1065:G1128" si="139">-((B$7*B$8/4)*((((B1065^2)+(C1065^2))^(-3/2))*C1065))</f>
        <v>2.9715448371603628E-2</v>
      </c>
    </row>
    <row r="1066" spans="1:7" x14ac:dyDescent="0.2">
      <c r="A1066" s="2">
        <f t="shared" si="133"/>
        <v>52.74999999999914</v>
      </c>
      <c r="B1066" s="2">
        <f t="shared" si="134"/>
        <v>2.1214153335976009</v>
      </c>
      <c r="C1066" s="2">
        <f t="shared" si="135"/>
        <v>-0.61863571738098255</v>
      </c>
      <c r="D1066" s="2">
        <f t="shared" si="136"/>
        <v>0.11970707616920404</v>
      </c>
      <c r="E1066" s="2">
        <f t="shared" si="137"/>
        <v>0.46601787393610761</v>
      </c>
      <c r="F1066" s="2">
        <f t="shared" si="138"/>
        <v>-9.8299322337957212E-2</v>
      </c>
      <c r="G1066" s="2">
        <f t="shared" si="139"/>
        <v>2.8665519113355093E-2</v>
      </c>
    </row>
    <row r="1067" spans="1:7" x14ac:dyDescent="0.2">
      <c r="A1067" s="2">
        <f t="shared" si="133"/>
        <v>52.799999999999137</v>
      </c>
      <c r="B1067" s="2">
        <f t="shared" si="134"/>
        <v>2.1274006874060611</v>
      </c>
      <c r="C1067" s="2">
        <f t="shared" si="135"/>
        <v>-0.59533482368417712</v>
      </c>
      <c r="D1067" s="2">
        <f t="shared" si="136"/>
        <v>0.11479211005230618</v>
      </c>
      <c r="E1067" s="2">
        <f t="shared" si="137"/>
        <v>0.46745114989177539</v>
      </c>
      <c r="F1067" s="2">
        <f t="shared" si="138"/>
        <v>-9.8663207102766548E-2</v>
      </c>
      <c r="G1067" s="2">
        <f t="shared" si="139"/>
        <v>2.7610051718211934E-2</v>
      </c>
    </row>
    <row r="1068" spans="1:7" x14ac:dyDescent="0.2">
      <c r="A1068" s="2">
        <f t="shared" si="133"/>
        <v>52.849999999999135</v>
      </c>
      <c r="B1068" s="2">
        <f t="shared" si="134"/>
        <v>2.1331402929086765</v>
      </c>
      <c r="C1068" s="2">
        <f t="shared" si="135"/>
        <v>-0.57196226618958834</v>
      </c>
      <c r="D1068" s="2">
        <f t="shared" si="136"/>
        <v>0.10985894969716785</v>
      </c>
      <c r="E1068" s="2">
        <f t="shared" si="137"/>
        <v>0.46883165247768599</v>
      </c>
      <c r="F1068" s="2">
        <f t="shared" si="138"/>
        <v>-9.901547540775231E-2</v>
      </c>
      <c r="G1068" s="2">
        <f t="shared" si="139"/>
        <v>2.6549175359129568E-2</v>
      </c>
    </row>
    <row r="1069" spans="1:7" x14ac:dyDescent="0.2">
      <c r="A1069" s="2">
        <f t="shared" si="133"/>
        <v>52.899999999999132</v>
      </c>
      <c r="B1069" s="2">
        <f t="shared" si="134"/>
        <v>2.1386332403935349</v>
      </c>
      <c r="C1069" s="2">
        <f t="shared" si="135"/>
        <v>-0.54852068356570405</v>
      </c>
      <c r="D1069" s="2">
        <f t="shared" si="136"/>
        <v>0.10490817592678023</v>
      </c>
      <c r="E1069" s="2">
        <f t="shared" si="137"/>
        <v>0.47015911124564247</v>
      </c>
      <c r="F1069" s="2">
        <f t="shared" si="138"/>
        <v>-9.9356028233500704E-2</v>
      </c>
      <c r="G1069" s="2">
        <f t="shared" si="139"/>
        <v>2.5483021349179413E-2</v>
      </c>
    </row>
    <row r="1070" spans="1:7" x14ac:dyDescent="0.2">
      <c r="A1070" s="2">
        <f t="shared" si="133"/>
        <v>52.949999999999129</v>
      </c>
      <c r="B1070" s="2">
        <f t="shared" si="134"/>
        <v>2.1438786491898738</v>
      </c>
      <c r="C1070" s="2">
        <f t="shared" si="135"/>
        <v>-0.52501272800342191</v>
      </c>
      <c r="D1070" s="2">
        <f t="shared" si="136"/>
        <v>9.9940374515105193E-2</v>
      </c>
      <c r="E1070" s="2">
        <f t="shared" si="137"/>
        <v>0.47143326231310145</v>
      </c>
      <c r="F1070" s="2">
        <f t="shared" si="138"/>
        <v>-9.9684768035800841E-2</v>
      </c>
      <c r="G1070" s="2">
        <f t="shared" si="139"/>
        <v>2.4411723129310836E-2</v>
      </c>
    </row>
    <row r="1071" spans="1:7" x14ac:dyDescent="0.2">
      <c r="A1071" s="2">
        <f t="shared" si="133"/>
        <v>52.999999999999126</v>
      </c>
      <c r="B1071" s="2">
        <f t="shared" si="134"/>
        <v>2.1488756679156289</v>
      </c>
      <c r="C1071" s="2">
        <f t="shared" si="135"/>
        <v>-0.50144106488776685</v>
      </c>
      <c r="D1071" s="2">
        <f t="shared" si="136"/>
        <v>9.4956136113315145E-2</v>
      </c>
      <c r="E1071" s="2">
        <f t="shared" si="137"/>
        <v>0.47265384846956698</v>
      </c>
      <c r="F1071" s="2">
        <f t="shared" si="138"/>
        <v>-0.10000159879603411</v>
      </c>
      <c r="G1071" s="2">
        <f t="shared" si="139"/>
        <v>2.3335416254865148E-2</v>
      </c>
    </row>
    <row r="1072" spans="1:7" x14ac:dyDescent="0.2">
      <c r="A1072" s="2">
        <f t="shared" si="133"/>
        <v>53.049999999999123</v>
      </c>
      <c r="B1072" s="2">
        <f t="shared" si="134"/>
        <v>2.1536234747212948</v>
      </c>
      <c r="C1072" s="2">
        <f t="shared" si="135"/>
        <v>-0.47780837246428848</v>
      </c>
      <c r="D1072" s="2">
        <f t="shared" si="136"/>
        <v>8.9956056173513432E-2</v>
      </c>
      <c r="E1072" s="2">
        <f t="shared" si="137"/>
        <v>0.47382061928231023</v>
      </c>
      <c r="F1072" s="2">
        <f t="shared" si="138"/>
        <v>-0.10030642607163355</v>
      </c>
      <c r="G1072" s="2">
        <f t="shared" si="139"/>
        <v>2.2254238380828885E-2</v>
      </c>
    </row>
    <row r="1073" spans="1:7" x14ac:dyDescent="0.2">
      <c r="A1073" s="2">
        <f t="shared" si="133"/>
        <v>53.09999999999912</v>
      </c>
      <c r="B1073" s="2">
        <f t="shared" si="134"/>
        <v>2.1581212775299705</v>
      </c>
      <c r="C1073" s="2">
        <f t="shared" si="135"/>
        <v>-0.45411734150017297</v>
      </c>
      <c r="D1073" s="2">
        <f t="shared" si="136"/>
        <v>8.4940734869931755E-2</v>
      </c>
      <c r="E1073" s="2">
        <f t="shared" si="137"/>
        <v>0.47493333120135167</v>
      </c>
      <c r="F1073" s="2">
        <f t="shared" si="138"/>
        <v>-0.10059915704657961</v>
      </c>
      <c r="G1073" s="2">
        <f t="shared" si="139"/>
        <v>2.116832924581399E-2</v>
      </c>
    </row>
    <row r="1074" spans="1:7" x14ac:dyDescent="0.2">
      <c r="A1074" s="2">
        <f t="shared" si="133"/>
        <v>53.149999999999118</v>
      </c>
      <c r="B1074" s="2">
        <f t="shared" si="134"/>
        <v>2.1623683142734671</v>
      </c>
      <c r="C1074" s="2">
        <f t="shared" si="135"/>
        <v>-0.43037067494010539</v>
      </c>
      <c r="D1074" s="2">
        <f t="shared" si="136"/>
        <v>7.9910777017602769E-2</v>
      </c>
      <c r="E1074" s="2">
        <f t="shared" si="137"/>
        <v>0.47599174766364238</v>
      </c>
      <c r="F1074" s="2">
        <f t="shared" si="138"/>
        <v>-0.10087970058189949</v>
      </c>
      <c r="G1074" s="2">
        <f t="shared" si="139"/>
        <v>2.0077830654753666E-2</v>
      </c>
    </row>
    <row r="1075" spans="1:7" x14ac:dyDescent="0.2">
      <c r="A1075" s="2">
        <f t="shared" si="133"/>
        <v>53.199999999999115</v>
      </c>
      <c r="B1075" s="2">
        <f t="shared" si="134"/>
        <v>2.1663638531243472</v>
      </c>
      <c r="C1075" s="2">
        <f t="shared" si="135"/>
        <v>-0.40657108755692328</v>
      </c>
      <c r="D1075" s="2">
        <f t="shared" si="136"/>
        <v>7.4866791988507791E-2</v>
      </c>
      <c r="E1075" s="2">
        <f t="shared" si="137"/>
        <v>0.47699563919638005</v>
      </c>
      <c r="F1075" s="2">
        <f t="shared" si="138"/>
        <v>-0.10114796726613622</v>
      </c>
      <c r="G1075" s="2">
        <f t="shared" si="139"/>
        <v>1.8982886460303494E-2</v>
      </c>
    </row>
    <row r="1076" spans="1:7" x14ac:dyDescent="0.2">
      <c r="A1076" s="2">
        <f t="shared" si="133"/>
        <v>53.249999999999112</v>
      </c>
      <c r="B1076" s="2">
        <f t="shared" si="134"/>
        <v>2.1701071927237727</v>
      </c>
      <c r="C1076" s="2">
        <f t="shared" si="135"/>
        <v>-0.38272130559710427</v>
      </c>
      <c r="D1076" s="2">
        <f t="shared" si="136"/>
        <v>6.9809393625200986E-2</v>
      </c>
      <c r="E1076" s="2">
        <f t="shared" si="137"/>
        <v>0.47794478351939523</v>
      </c>
      <c r="F1076" s="2">
        <f t="shared" si="138"/>
        <v>-0.1014038694657524</v>
      </c>
      <c r="G1076" s="2">
        <f t="shared" si="139"/>
        <v>1.788364254293822E-2</v>
      </c>
    </row>
    <row r="1077" spans="1:7" x14ac:dyDescent="0.2">
      <c r="A1077" s="2">
        <f t="shared" si="133"/>
        <v>53.299999999999109</v>
      </c>
      <c r="B1077" s="2">
        <f t="shared" si="134"/>
        <v>2.1735976624050326</v>
      </c>
      <c r="C1077" s="2">
        <f t="shared" si="135"/>
        <v>-0.35882406642113451</v>
      </c>
      <c r="D1077" s="2">
        <f t="shared" si="136"/>
        <v>6.4739200151913368E-2</v>
      </c>
      <c r="E1077" s="2">
        <f t="shared" si="137"/>
        <v>0.47883896564654216</v>
      </c>
      <c r="F1077" s="2">
        <f t="shared" si="138"/>
        <v>-0.101647321375434</v>
      </c>
      <c r="G1077" s="2">
        <f t="shared" si="139"/>
        <v>1.678024678973573E-2</v>
      </c>
    </row>
    <row r="1078" spans="1:7" x14ac:dyDescent="0.2">
      <c r="A1078" s="2">
        <f t="shared" si="133"/>
        <v>53.349999999999106</v>
      </c>
      <c r="B1078" s="2">
        <f t="shared" si="134"/>
        <v>2.1768346224126285</v>
      </c>
      <c r="C1078" s="2">
        <f t="shared" si="135"/>
        <v>-0.33488211813880742</v>
      </c>
      <c r="D1078" s="2">
        <f t="shared" si="136"/>
        <v>5.9656834083141666E-2</v>
      </c>
      <c r="E1078" s="2">
        <f t="shared" si="137"/>
        <v>0.47967797798602896</v>
      </c>
      <c r="F1078" s="2">
        <f t="shared" si="138"/>
        <v>-0.10187823906825788</v>
      </c>
      <c r="G1078" s="2">
        <f t="shared" si="139"/>
        <v>1.5672849071840488E-2</v>
      </c>
    </row>
    <row r="1079" spans="1:7" x14ac:dyDescent="0.2">
      <c r="A1079" s="2">
        <f t="shared" si="133"/>
        <v>53.399999999999103</v>
      </c>
      <c r="B1079" s="2">
        <f t="shared" si="134"/>
        <v>2.1798174641167858</v>
      </c>
      <c r="C1079" s="2">
        <f t="shared" si="135"/>
        <v>-0.31089821923950595</v>
      </c>
      <c r="D1079" s="2">
        <f t="shared" si="136"/>
        <v>5.4562922129728769E-2</v>
      </c>
      <c r="E1079" s="2">
        <f t="shared" si="137"/>
        <v>0.48046162043962098</v>
      </c>
      <c r="F1079" s="2">
        <f t="shared" si="138"/>
        <v>-0.1020965405456868</v>
      </c>
      <c r="G1079" s="2">
        <f t="shared" si="139"/>
        <v>1.4561601220599935E-2</v>
      </c>
    </row>
    <row r="1080" spans="1:7" x14ac:dyDescent="0.2">
      <c r="A1080" s="2">
        <f t="shared" si="133"/>
        <v>53.4499999999991</v>
      </c>
      <c r="B1080" s="2">
        <f t="shared" si="134"/>
        <v>2.1825456102232721</v>
      </c>
      <c r="C1080" s="2">
        <f t="shared" si="135"/>
        <v>-0.28687513821752492</v>
      </c>
      <c r="D1080" s="2">
        <f t="shared" si="136"/>
        <v>4.9458095102444428E-2</v>
      </c>
      <c r="E1080" s="2">
        <f t="shared" si="137"/>
        <v>0.48118970050065096</v>
      </c>
      <c r="F1080" s="2">
        <f t="shared" si="138"/>
        <v>-0.10230214578735609</v>
      </c>
      <c r="G1080" s="2">
        <f t="shared" si="139"/>
        <v>1.3446657002368396E-2</v>
      </c>
    </row>
    <row r="1081" spans="1:7" x14ac:dyDescent="0.2">
      <c r="A1081" s="2">
        <f t="shared" si="133"/>
        <v>53.499999999999098</v>
      </c>
      <c r="B1081" s="2">
        <f t="shared" si="134"/>
        <v>2.1850185149783945</v>
      </c>
      <c r="C1081" s="2">
        <f t="shared" si="135"/>
        <v>-0.26281565319249234</v>
      </c>
      <c r="D1081" s="2">
        <f t="shared" si="136"/>
        <v>4.434298781307662E-2</v>
      </c>
      <c r="E1081" s="2">
        <f t="shared" si="137"/>
        <v>0.48186203335076938</v>
      </c>
      <c r="F1081" s="2">
        <f t="shared" si="138"/>
        <v>-0.10249497680061265</v>
      </c>
      <c r="G1081" s="2">
        <f t="shared" si="139"/>
        <v>1.2328172091973654E-2</v>
      </c>
    </row>
    <row r="1082" spans="1:7" x14ac:dyDescent="0.2">
      <c r="A1082" s="2">
        <f t="shared" si="133"/>
        <v>53.549999999999095</v>
      </c>
      <c r="B1082" s="2">
        <f t="shared" si="134"/>
        <v>2.1872356643690485</v>
      </c>
      <c r="C1082" s="2">
        <f t="shared" si="135"/>
        <v>-0.23872255152495386</v>
      </c>
      <c r="D1082" s="2">
        <f t="shared" si="136"/>
        <v>3.9218238973045987E-2</v>
      </c>
      <c r="E1082" s="2">
        <f t="shared" si="137"/>
        <v>0.48247844195536804</v>
      </c>
      <c r="F1082" s="2">
        <f t="shared" si="138"/>
        <v>-0.10267495766977065</v>
      </c>
      <c r="G1082" s="2">
        <f t="shared" si="139"/>
        <v>1.1206304044843251E-2</v>
      </c>
    </row>
    <row r="1083" spans="1:7" x14ac:dyDescent="0.2">
      <c r="A1083" s="2">
        <f t="shared" si="133"/>
        <v>53.599999999999092</v>
      </c>
      <c r="B1083" s="2">
        <f t="shared" si="134"/>
        <v>2.1891965763177006</v>
      </c>
      <c r="C1083" s="2">
        <f t="shared" si="135"/>
        <v>-0.21459862942718547</v>
      </c>
      <c r="D1083" s="2">
        <f t="shared" si="136"/>
        <v>3.4084491089557453E-2</v>
      </c>
      <c r="E1083" s="2">
        <f t="shared" si="137"/>
        <v>0.48303875715761019</v>
      </c>
      <c r="F1083" s="2">
        <f t="shared" si="138"/>
        <v>-0.10284201460504469</v>
      </c>
      <c r="G1083" s="2">
        <f t="shared" si="139"/>
        <v>1.0081212267787857E-2</v>
      </c>
    </row>
    <row r="1084" spans="1:7" x14ac:dyDescent="0.2">
      <c r="A1084" s="2">
        <f t="shared" si="133"/>
        <v>53.649999999999089</v>
      </c>
      <c r="B1084" s="2">
        <f t="shared" si="134"/>
        <v>2.1909008008721784</v>
      </c>
      <c r="C1084" s="2">
        <f t="shared" si="135"/>
        <v>-0.19044669156930497</v>
      </c>
      <c r="D1084" s="2">
        <f t="shared" si="136"/>
        <v>2.8942390359305219E-2</v>
      </c>
      <c r="E1084" s="2">
        <f t="shared" si="137"/>
        <v>0.48354281777099956</v>
      </c>
      <c r="F1084" s="2">
        <f t="shared" si="138"/>
        <v>-0.10299607599112102</v>
      </c>
      <c r="G1084" s="2">
        <f t="shared" si="139"/>
        <v>8.9530579884406717E-3</v>
      </c>
    </row>
    <row r="1085" spans="1:7" x14ac:dyDescent="0.2">
      <c r="A1085" s="2">
        <f t="shared" si="133"/>
        <v>53.699999999999086</v>
      </c>
      <c r="B1085" s="2">
        <f t="shared" si="134"/>
        <v>2.1923479203901435</v>
      </c>
      <c r="C1085" s="2">
        <f t="shared" si="135"/>
        <v>-0.166269550680755</v>
      </c>
      <c r="D1085" s="2">
        <f t="shared" si="136"/>
        <v>2.3792586559749168E-2</v>
      </c>
      <c r="E1085" s="2">
        <f t="shared" si="137"/>
        <v>0.48399047067042161</v>
      </c>
      <c r="F1085" s="2">
        <f t="shared" si="138"/>
        <v>-0.10313707243533014</v>
      </c>
      <c r="G1085" s="2">
        <f t="shared" si="139"/>
        <v>7.8220042233529789E-3</v>
      </c>
    </row>
    <row r="1086" spans="1:7" x14ac:dyDescent="0.2">
      <c r="A1086" s="2">
        <f t="shared" si="133"/>
        <v>53.749999999999083</v>
      </c>
      <c r="B1086" s="2">
        <f t="shared" si="134"/>
        <v>2.1935375497181311</v>
      </c>
      <c r="C1086" s="2">
        <f t="shared" si="135"/>
        <v>-0.14207002714723391</v>
      </c>
      <c r="D1086" s="2">
        <f t="shared" si="136"/>
        <v>1.8635732937982659E-2</v>
      </c>
      <c r="E1086" s="2">
        <f t="shared" si="137"/>
        <v>0.48438157088158929</v>
      </c>
      <c r="F1086" s="2">
        <f t="shared" si="138"/>
        <v>-0.10326493681537929</v>
      </c>
      <c r="G1086" s="2">
        <f t="shared" si="139"/>
        <v>6.6882157447468961E-3</v>
      </c>
    </row>
    <row r="1087" spans="1:7" x14ac:dyDescent="0.2">
      <c r="A1087" s="2">
        <f t="shared" si="133"/>
        <v>53.799999999999081</v>
      </c>
      <c r="B1087" s="2">
        <f t="shared" si="134"/>
        <v>2.1944693363650303</v>
      </c>
      <c r="C1087" s="2">
        <f t="shared" si="135"/>
        <v>-0.11785094860315444</v>
      </c>
      <c r="D1087" s="2">
        <f t="shared" si="136"/>
        <v>1.3472486097213694E-2</v>
      </c>
      <c r="E1087" s="2">
        <f t="shared" si="137"/>
        <v>0.48471598166882662</v>
      </c>
      <c r="F1087" s="2">
        <f t="shared" si="138"/>
        <v>-0.10337960432660633</v>
      </c>
      <c r="G1087" s="2">
        <f t="shared" si="139"/>
        <v>5.5518590459277799E-3</v>
      </c>
    </row>
    <row r="1088" spans="1:7" x14ac:dyDescent="0.2">
      <c r="A1088" s="2">
        <f t="shared" si="133"/>
        <v>53.849999999999078</v>
      </c>
      <c r="B1088" s="2">
        <f t="shared" si="134"/>
        <v>2.1951429606698909</v>
      </c>
      <c r="C1088" s="2">
        <f t="shared" si="135"/>
        <v>-9.3615149519713114E-2</v>
      </c>
      <c r="D1088" s="2">
        <f t="shared" si="136"/>
        <v>8.3035058808833776E-3</v>
      </c>
      <c r="E1088" s="2">
        <f t="shared" si="137"/>
        <v>0.48499357462112302</v>
      </c>
      <c r="F1088" s="2">
        <f t="shared" si="138"/>
        <v>-0.1034810125287151</v>
      </c>
      <c r="G1088" s="2">
        <f t="shared" si="139"/>
        <v>4.4131023053599538E-3</v>
      </c>
    </row>
    <row r="1089" spans="1:7" x14ac:dyDescent="0.2">
      <c r="A1089" s="2">
        <f t="shared" si="133"/>
        <v>53.899999999999075</v>
      </c>
      <c r="B1089" s="2">
        <f t="shared" si="134"/>
        <v>2.1955581359639349</v>
      </c>
      <c r="C1089" s="2">
        <f t="shared" si="135"/>
        <v>-6.9365470788656958E-2</v>
      </c>
      <c r="D1089" s="2">
        <f t="shared" si="136"/>
        <v>3.1294552544476224E-3</v>
      </c>
      <c r="E1089" s="2">
        <f t="shared" si="137"/>
        <v>0.485214229736391</v>
      </c>
      <c r="F1089" s="2">
        <f t="shared" si="138"/>
        <v>-0.10356910139195248</v>
      </c>
      <c r="G1089" s="2">
        <f t="shared" si="139"/>
        <v>3.2721153494106063E-3</v>
      </c>
    </row>
    <row r="1090" spans="1:7" x14ac:dyDescent="0.2">
      <c r="A1090" s="2">
        <f t="shared" si="133"/>
        <v>53.949999999999072</v>
      </c>
      <c r="B1090" s="2">
        <f t="shared" si="134"/>
        <v>2.1957146087266572</v>
      </c>
      <c r="C1090" s="2">
        <f t="shared" si="135"/>
        <v>-4.510475930183741E-2</v>
      </c>
      <c r="D1090" s="2">
        <f t="shared" si="136"/>
        <v>-2.0489998151500023E-3</v>
      </c>
      <c r="E1090" s="2">
        <f t="shared" si="137"/>
        <v>0.48537783550386154</v>
      </c>
      <c r="F1090" s="2">
        <f t="shared" si="138"/>
        <v>-0.10364381334268637</v>
      </c>
      <c r="G1090" s="2">
        <f t="shared" si="139"/>
        <v>2.1290696137680064E-3</v>
      </c>
    </row>
    <row r="1091" spans="1:7" x14ac:dyDescent="0.2">
      <c r="A1091" s="2">
        <f t="shared" si="133"/>
        <v>53.999999999999069</v>
      </c>
      <c r="B1091" s="2">
        <f t="shared" si="134"/>
        <v>2.1956121587358997</v>
      </c>
      <c r="C1091" s="2">
        <f t="shared" si="135"/>
        <v>-2.0835867526644333E-2</v>
      </c>
      <c r="D1091" s="2">
        <f t="shared" si="136"/>
        <v>-7.2311904822843212E-3</v>
      </c>
      <c r="E1091" s="2">
        <f t="shared" si="137"/>
        <v>0.48548428898454993</v>
      </c>
      <c r="F1091" s="2">
        <f t="shared" si="138"/>
        <v>-0.103705093308345</v>
      </c>
      <c r="G1091" s="2">
        <f t="shared" si="139"/>
        <v>9.8413810354148123E-4</v>
      </c>
    </row>
    <row r="1092" spans="1:7" x14ac:dyDescent="0.2">
      <c r="A1092" s="2">
        <f t="shared" si="133"/>
        <v>54.049999999999066</v>
      </c>
      <c r="B1092" s="2">
        <f t="shared" si="134"/>
        <v>2.1952505992117852</v>
      </c>
      <c r="C1092" s="2">
        <f t="shared" si="135"/>
        <v>3.4383469225831645E-3</v>
      </c>
      <c r="D1092" s="2">
        <f t="shared" si="136"/>
        <v>-1.2416445147701571E-2</v>
      </c>
      <c r="E1092" s="2">
        <f t="shared" si="137"/>
        <v>0.485533495889727</v>
      </c>
      <c r="F1092" s="2">
        <f t="shared" si="138"/>
        <v>-0.10375288876167693</v>
      </c>
      <c r="G1092" s="2">
        <f t="shared" si="139"/>
        <v>-1.6250464794812666E-4</v>
      </c>
    </row>
    <row r="1093" spans="1:7" x14ac:dyDescent="0.2">
      <c r="A1093" s="2">
        <f t="shared" si="133"/>
        <v>54.099999999999064</v>
      </c>
      <c r="B1093" s="2">
        <f t="shared" si="134"/>
        <v>2.1946297769544003</v>
      </c>
      <c r="C1093" s="2">
        <f t="shared" si="135"/>
        <v>2.7715021717069514E-2</v>
      </c>
      <c r="D1093" s="2">
        <f t="shared" si="136"/>
        <v>-1.7604089585785417E-2</v>
      </c>
      <c r="E1093" s="2">
        <f t="shared" si="137"/>
        <v>0.48552537065732959</v>
      </c>
      <c r="F1093" s="2">
        <f t="shared" si="138"/>
        <v>-0.10378714976429108</v>
      </c>
      <c r="G1093" s="2">
        <f t="shared" si="139"/>
        <v>-1.3106826216774878E-3</v>
      </c>
    </row>
    <row r="1094" spans="1:7" x14ac:dyDescent="0.2">
      <c r="A1094" s="2">
        <f t="shared" si="133"/>
        <v>54.149999999999061</v>
      </c>
      <c r="B1094" s="2">
        <f t="shared" si="134"/>
        <v>2.1937495724751108</v>
      </c>
      <c r="C1094" s="2">
        <f t="shared" si="135"/>
        <v>5.1991290249935998E-2</v>
      </c>
      <c r="D1094" s="2">
        <f t="shared" si="136"/>
        <v>-2.2793447073999971E-2</v>
      </c>
      <c r="E1094" s="2">
        <f t="shared" si="137"/>
        <v>0.48545983652624569</v>
      </c>
      <c r="F1094" s="2">
        <f t="shared" si="138"/>
        <v>-0.10380782900943729</v>
      </c>
      <c r="G1094" s="2">
        <f t="shared" si="139"/>
        <v>-2.4602183567179309E-3</v>
      </c>
    </row>
    <row r="1095" spans="1:7" x14ac:dyDescent="0.2">
      <c r="A1095" s="2">
        <f t="shared" si="133"/>
        <v>54.199999999999058</v>
      </c>
      <c r="B1095" s="2">
        <f t="shared" si="134"/>
        <v>2.1926099001214108</v>
      </c>
      <c r="C1095" s="2">
        <f t="shared" si="135"/>
        <v>7.6264282076248288E-2</v>
      </c>
      <c r="D1095" s="2">
        <f t="shared" si="136"/>
        <v>-2.7983838524471834E-2</v>
      </c>
      <c r="E1095" s="2">
        <f t="shared" si="137"/>
        <v>0.48533682560840979</v>
      </c>
      <c r="F1095" s="2">
        <f t="shared" si="138"/>
        <v>-0.10381488186398588</v>
      </c>
      <c r="G1095" s="2">
        <f t="shared" si="139"/>
        <v>-3.6109329953080142E-3</v>
      </c>
    </row>
    <row r="1096" spans="1:7" x14ac:dyDescent="0.2">
      <c r="A1096" s="2">
        <f t="shared" si="133"/>
        <v>54.249999999999055</v>
      </c>
      <c r="B1096" s="2">
        <f t="shared" si="134"/>
        <v>2.1912107081951873</v>
      </c>
      <c r="C1096" s="2">
        <f t="shared" si="135"/>
        <v>0.10053112335666878</v>
      </c>
      <c r="D1096" s="2">
        <f t="shared" si="136"/>
        <v>-3.3174582617671131E-2</v>
      </c>
      <c r="E1096" s="2">
        <f t="shared" si="137"/>
        <v>0.48515627895864438</v>
      </c>
      <c r="F1096" s="2">
        <f t="shared" si="138"/>
        <v>-0.10380826640956736</v>
      </c>
      <c r="G1096" s="2">
        <f t="shared" si="139"/>
        <v>-4.7626463291875008E-3</v>
      </c>
    </row>
    <row r="1097" spans="1:7" x14ac:dyDescent="0.2">
      <c r="A1097" s="2">
        <f t="shared" si="133"/>
        <v>54.299999999999052</v>
      </c>
      <c r="B1097" s="2">
        <f t="shared" si="134"/>
        <v>2.1895519790643037</v>
      </c>
      <c r="C1097" s="2">
        <f t="shared" si="135"/>
        <v>0.124788937304601</v>
      </c>
      <c r="D1097" s="2">
        <f t="shared" si="136"/>
        <v>-3.8364995938149501E-2</v>
      </c>
      <c r="E1097" s="2">
        <f t="shared" si="137"/>
        <v>0.48491814664218502</v>
      </c>
      <c r="F1097" s="2">
        <f t="shared" si="138"/>
        <v>-0.10378794348283089</v>
      </c>
      <c r="G1097" s="2">
        <f t="shared" si="139"/>
        <v>-5.9151768471773234E-3</v>
      </c>
    </row>
    <row r="1098" spans="1:7" x14ac:dyDescent="0.2">
      <c r="A1098" s="2">
        <f t="shared" si="133"/>
        <v>54.349999999999049</v>
      </c>
      <c r="B1098" s="2">
        <f t="shared" si="134"/>
        <v>2.1876337292673962</v>
      </c>
      <c r="C1098" s="2">
        <f t="shared" si="135"/>
        <v>0.14903484463671024</v>
      </c>
      <c r="D1098" s="2">
        <f t="shared" si="136"/>
        <v>-4.3554393112291048E-2</v>
      </c>
      <c r="E1098" s="2">
        <f t="shared" si="137"/>
        <v>0.48462238779982614</v>
      </c>
      <c r="F1098" s="2">
        <f t="shared" si="138"/>
        <v>-0.10375387671478292</v>
      </c>
      <c r="G1098" s="2">
        <f t="shared" si="139"/>
        <v>-7.0683417839888379E-3</v>
      </c>
    </row>
    <row r="1099" spans="1:7" x14ac:dyDescent="0.2">
      <c r="A1099" s="2">
        <f t="shared" si="133"/>
        <v>54.399999999999046</v>
      </c>
      <c r="B1099" s="2">
        <f t="shared" si="134"/>
        <v>2.1854560096117814</v>
      </c>
      <c r="C1099" s="2">
        <f t="shared" si="135"/>
        <v>0.17326596402670155</v>
      </c>
      <c r="D1099" s="2">
        <f t="shared" si="136"/>
        <v>-4.8742086948030193E-2</v>
      </c>
      <c r="E1099" s="2">
        <f t="shared" si="137"/>
        <v>0.48426897071062669</v>
      </c>
      <c r="F1099" s="2">
        <f t="shared" si="138"/>
        <v>-0.10370603256916514</v>
      </c>
      <c r="G1099" s="2">
        <f t="shared" si="139"/>
        <v>-8.22195717024422E-3</v>
      </c>
    </row>
    <row r="1100" spans="1:7" x14ac:dyDescent="0.2">
      <c r="A1100" s="2">
        <f t="shared" si="133"/>
        <v>54.449999999999044</v>
      </c>
      <c r="B1100" s="2">
        <f t="shared" si="134"/>
        <v>2.18301890526438</v>
      </c>
      <c r="C1100" s="2">
        <f t="shared" si="135"/>
        <v>0.19747941256223289</v>
      </c>
      <c r="D1100" s="2">
        <f t="shared" si="136"/>
        <v>-5.3927388576488447E-2</v>
      </c>
      <c r="E1100" s="2">
        <f t="shared" si="137"/>
        <v>0.48385787285211446</v>
      </c>
      <c r="F1100" s="2">
        <f t="shared" si="138"/>
        <v>-0.10364438037983394</v>
      </c>
      <c r="G1100" s="2">
        <f t="shared" si="139"/>
        <v>-9.3758378836886151E-3</v>
      </c>
    </row>
    <row r="1101" spans="1:7" x14ac:dyDescent="0.2">
      <c r="A1101" s="2">
        <f t="shared" si="133"/>
        <v>54.499999999999041</v>
      </c>
      <c r="B1101" s="2">
        <f t="shared" si="134"/>
        <v>2.1803225358355558</v>
      </c>
      <c r="C1101" s="2">
        <f t="shared" si="135"/>
        <v>0.22167230620483863</v>
      </c>
      <c r="D1101" s="2">
        <f t="shared" si="136"/>
        <v>-5.9109607595480146E-2</v>
      </c>
      <c r="E1101" s="2">
        <f t="shared" si="137"/>
        <v>0.48338908095793004</v>
      </c>
      <c r="F1101" s="2">
        <f t="shared" si="138"/>
        <v>-0.10356889238710065</v>
      </c>
      <c r="G1101" s="2">
        <f t="shared" si="139"/>
        <v>-1.052979770157314E-2</v>
      </c>
    </row>
    <row r="1102" spans="1:7" x14ac:dyDescent="0.2">
      <c r="A1102" s="2">
        <f t="shared" si="133"/>
        <v>54.549999999999038</v>
      </c>
      <c r="B1102" s="2">
        <f t="shared" si="134"/>
        <v>2.1773670554557816</v>
      </c>
      <c r="C1102" s="2">
        <f t="shared" si="135"/>
        <v>0.24584176025273513</v>
      </c>
      <c r="D1102" s="2">
        <f t="shared" si="136"/>
        <v>-6.4288052214835176E-2</v>
      </c>
      <c r="E1102" s="2">
        <f t="shared" si="137"/>
        <v>0.4828625910728514</v>
      </c>
      <c r="F1102" s="2">
        <f t="shared" si="138"/>
        <v>-0.10347954377299605</v>
      </c>
      <c r="G1102" s="2">
        <f t="shared" si="139"/>
        <v>-1.1683649354186686E-2</v>
      </c>
    </row>
    <row r="1103" spans="1:7" x14ac:dyDescent="0.2">
      <c r="A1103" s="2">
        <f t="shared" si="133"/>
        <v>54.599999999999035</v>
      </c>
      <c r="B1103" s="2">
        <f t="shared" si="134"/>
        <v>2.1741526528450397</v>
      </c>
      <c r="C1103" s="2">
        <f t="shared" si="135"/>
        <v>0.26998488980637769</v>
      </c>
      <c r="D1103" s="2">
        <f t="shared" si="136"/>
        <v>-6.9462029403484976E-2</v>
      </c>
      <c r="E1103" s="2">
        <f t="shared" si="137"/>
        <v>0.48227840860514204</v>
      </c>
      <c r="F1103" s="2">
        <f t="shared" si="138"/>
        <v>-0.10337631269541864</v>
      </c>
      <c r="G1103" s="2">
        <f t="shared" si="139"/>
        <v>-1.28372045795128E-2</v>
      </c>
    </row>
    <row r="1104" spans="1:7" x14ac:dyDescent="0.2">
      <c r="A1104" s="2">
        <f t="shared" si="133"/>
        <v>54.649999999999032</v>
      </c>
      <c r="B1104" s="2">
        <f t="shared" si="134"/>
        <v>2.1706795513748656</v>
      </c>
      <c r="C1104" s="2">
        <f t="shared" si="135"/>
        <v>0.29409881023663481</v>
      </c>
      <c r="D1104" s="2">
        <f t="shared" si="136"/>
        <v>-7.4630845038255914E-2</v>
      </c>
      <c r="E1104" s="2">
        <f t="shared" si="137"/>
        <v>0.48163654837616637</v>
      </c>
      <c r="F1104" s="2">
        <f t="shared" si="138"/>
        <v>-0.10325918032113175</v>
      </c>
      <c r="G1104" s="2">
        <f t="shared" si="139"/>
        <v>-1.3990274178987053E-2</v>
      </c>
    </row>
    <row r="1105" spans="1:7" x14ac:dyDescent="0.2">
      <c r="A1105" s="2">
        <f t="shared" si="133"/>
        <v>54.699999999999029</v>
      </c>
      <c r="B1105" s="2">
        <f t="shared" si="134"/>
        <v>2.1669480091229527</v>
      </c>
      <c r="C1105" s="2">
        <f t="shared" si="135"/>
        <v>0.31818063765544313</v>
      </c>
      <c r="D1105" s="2">
        <f t="shared" si="136"/>
        <v>-7.9793804054312495E-2</v>
      </c>
      <c r="E1105" s="2">
        <f t="shared" si="137"/>
        <v>0.48093703466721704</v>
      </c>
      <c r="F1105" s="2">
        <f t="shared" si="138"/>
        <v>-0.10312813085757006</v>
      </c>
      <c r="G1105" s="2">
        <f t="shared" si="139"/>
        <v>-1.5142668074328399E-2</v>
      </c>
    </row>
    <row r="1106" spans="1:7" x14ac:dyDescent="0.2">
      <c r="A1106" s="2">
        <f t="shared" si="133"/>
        <v>54.749999999999027</v>
      </c>
      <c r="B1106" s="2">
        <f t="shared" si="134"/>
        <v>2.162958318920237</v>
      </c>
      <c r="C1106" s="2">
        <f t="shared" si="135"/>
        <v>0.34222748938880398</v>
      </c>
      <c r="D1106" s="2">
        <f t="shared" si="136"/>
        <v>-8.4950210597191003E-2</v>
      </c>
      <c r="E1106" s="2">
        <f t="shared" si="137"/>
        <v>0.48017990126350063</v>
      </c>
      <c r="F1106" s="2">
        <f t="shared" si="138"/>
        <v>-0.10298315158342049</v>
      </c>
      <c r="G1106" s="2">
        <f t="shared" si="139"/>
        <v>-1.6294195365417163E-2</v>
      </c>
    </row>
    <row r="1107" spans="1:7" x14ac:dyDescent="0.2">
      <c r="A1107" s="2">
        <f t="shared" si="133"/>
        <v>54.799999999999024</v>
      </c>
      <c r="B1107" s="2">
        <f t="shared" si="134"/>
        <v>2.1587108083903774</v>
      </c>
      <c r="C1107" s="2">
        <f t="shared" si="135"/>
        <v>0.36623648445197904</v>
      </c>
      <c r="D1107" s="2">
        <f t="shared" si="136"/>
        <v>-9.0099368176362021E-2</v>
      </c>
      <c r="E1107" s="2">
        <f t="shared" si="137"/>
        <v>0.47936519149522977</v>
      </c>
      <c r="F1107" s="2">
        <f t="shared" si="138"/>
        <v>-0.10282423287794135</v>
      </c>
      <c r="G1107" s="2">
        <f t="shared" si="139"/>
        <v>-1.7444664389190769E-2</v>
      </c>
    </row>
    <row r="1108" spans="1:7" x14ac:dyDescent="0.2">
      <c r="A1108" s="2">
        <f t="shared" si="133"/>
        <v>54.849999999999021</v>
      </c>
      <c r="B1108" s="2">
        <f t="shared" si="134"/>
        <v>2.1542058399815591</v>
      </c>
      <c r="C1108" s="2">
        <f t="shared" si="135"/>
        <v>0.39020474402674055</v>
      </c>
      <c r="D1108" s="2">
        <f t="shared" si="136"/>
        <v>-9.5240579820259089E-2</v>
      </c>
      <c r="E1108" s="2">
        <f t="shared" si="137"/>
        <v>0.47849295827577021</v>
      </c>
      <c r="F1108" s="2">
        <f t="shared" si="138"/>
        <v>-0.10265136824898441</v>
      </c>
      <c r="G1108" s="2">
        <f t="shared" si="139"/>
        <v>-1.8593882779527018E-2</v>
      </c>
    </row>
    <row r="1109" spans="1:7" x14ac:dyDescent="0.2">
      <c r="A1109" s="2">
        <f t="shared" si="133"/>
        <v>54.899999999999018</v>
      </c>
      <c r="B1109" s="2">
        <f t="shared" si="134"/>
        <v>2.149443810990546</v>
      </c>
      <c r="C1109" s="2">
        <f t="shared" si="135"/>
        <v>0.41412939194052906</v>
      </c>
      <c r="D1109" s="2">
        <f t="shared" si="136"/>
        <v>-0.10037314823270831</v>
      </c>
      <c r="E1109" s="2">
        <f t="shared" si="137"/>
        <v>0.47756326413679384</v>
      </c>
      <c r="F1109" s="2">
        <f t="shared" si="138"/>
        <v>-0.10246455435968575</v>
      </c>
      <c r="G1109" s="2">
        <f t="shared" si="139"/>
        <v>-1.9741657528083472E-2</v>
      </c>
    </row>
    <row r="1110" spans="1:7" x14ac:dyDescent="0.2">
      <c r="A1110" s="2">
        <f t="shared" si="133"/>
        <v>54.949999999999015</v>
      </c>
      <c r="B1110" s="2">
        <f t="shared" si="134"/>
        <v>2.1444251535789105</v>
      </c>
      <c r="C1110" s="2">
        <f t="shared" si="135"/>
        <v>0.43800755514736878</v>
      </c>
      <c r="D1110" s="2">
        <f t="shared" si="136"/>
        <v>-0.1054963759506926</v>
      </c>
      <c r="E1110" s="2">
        <f t="shared" si="137"/>
        <v>0.47657618126038964</v>
      </c>
      <c r="F1110" s="2">
        <f t="shared" si="138"/>
        <v>-0.10226379105379191</v>
      </c>
      <c r="G1110" s="2">
        <f t="shared" si="139"/>
        <v>-2.0887795046060344E-2</v>
      </c>
    </row>
    <row r="1111" spans="1:7" x14ac:dyDescent="0.2">
      <c r="A1111" s="2">
        <f t="shared" si="133"/>
        <v>54.999999999999012</v>
      </c>
      <c r="B1111" s="2">
        <f t="shared" si="134"/>
        <v>2.1391503347813758</v>
      </c>
      <c r="C1111" s="2">
        <f t="shared" si="135"/>
        <v>0.46183636421038826</v>
      </c>
      <c r="D1111" s="2">
        <f t="shared" si="136"/>
        <v>-0.11060956550338219</v>
      </c>
      <c r="E1111" s="2">
        <f t="shared" si="137"/>
        <v>0.47553179150808661</v>
      </c>
      <c r="F1111" s="2">
        <f t="shared" si="138"/>
        <v>-0.10204908137958851</v>
      </c>
      <c r="G1111" s="2">
        <f t="shared" si="139"/>
        <v>-2.2032101226852736E-2</v>
      </c>
    </row>
    <row r="1112" spans="1:7" x14ac:dyDescent="0.2">
      <c r="A1112" s="2">
        <f t="shared" si="133"/>
        <v>55.04999999999901</v>
      </c>
      <c r="B1112" s="2">
        <f t="shared" si="134"/>
        <v>2.1336198565062068</v>
      </c>
      <c r="C1112" s="2">
        <f t="shared" si="135"/>
        <v>0.48561295378579261</v>
      </c>
      <c r="D1112" s="2">
        <f t="shared" si="136"/>
        <v>-0.11571201957236162</v>
      </c>
      <c r="E1112" s="2">
        <f t="shared" si="137"/>
        <v>0.47443018644674395</v>
      </c>
      <c r="F1112" s="2">
        <f t="shared" si="138"/>
        <v>-0.1018204316123995</v>
      </c>
      <c r="G1112" s="2">
        <f t="shared" si="139"/>
        <v>-2.3174381509557241E-2</v>
      </c>
    </row>
    <row r="1113" spans="1:7" x14ac:dyDescent="0.2">
      <c r="A1113" s="2">
        <f t="shared" si="133"/>
        <v>55.099999999999007</v>
      </c>
      <c r="B1113" s="2">
        <f t="shared" si="134"/>
        <v>2.1278342555275889</v>
      </c>
      <c r="C1113" s="2">
        <f t="shared" si="135"/>
        <v>0.5093344631081298</v>
      </c>
      <c r="D1113" s="2">
        <f t="shared" si="136"/>
        <v>-0.12080304115298159</v>
      </c>
      <c r="E1113" s="2">
        <f t="shared" si="137"/>
        <v>0.47327146737126607</v>
      </c>
      <c r="F1113" s="2">
        <f t="shared" si="138"/>
        <v>-0.10157785127562666</v>
      </c>
      <c r="G1113" s="2">
        <f t="shared" si="139"/>
        <v>-2.4314440943296465E-2</v>
      </c>
    </row>
    <row r="1114" spans="1:7" x14ac:dyDescent="0.2">
      <c r="A1114" s="2">
        <f t="shared" si="133"/>
        <v>55.149999999999004</v>
      </c>
      <c r="B1114" s="2">
        <f t="shared" si="134"/>
        <v>2.1217941034699397</v>
      </c>
      <c r="C1114" s="2">
        <f t="shared" si="135"/>
        <v>0.53299803647669308</v>
      </c>
      <c r="D1114" s="2">
        <f t="shared" si="136"/>
        <v>-0.12588193371676293</v>
      </c>
      <c r="E1114" s="2">
        <f t="shared" si="137"/>
        <v>0.47205574532410127</v>
      </c>
      <c r="F1114" s="2">
        <f t="shared" si="138"/>
        <v>-0.10132135316029899</v>
      </c>
      <c r="G1114" s="2">
        <f t="shared" si="139"/>
        <v>-2.5452084252323891E-2</v>
      </c>
    </row>
    <row r="1115" spans="1:7" x14ac:dyDescent="0.2">
      <c r="A1115" s="2">
        <f t="shared" si="133"/>
        <v>55.199999999999001</v>
      </c>
      <c r="B1115" s="2">
        <f t="shared" si="134"/>
        <v>2.1155000067841017</v>
      </c>
      <c r="C1115" s="2">
        <f t="shared" si="135"/>
        <v>0.5566008237428981</v>
      </c>
      <c r="D1115" s="2">
        <f t="shared" si="136"/>
        <v>-0.13094800137477788</v>
      </c>
      <c r="E1115" s="2">
        <f t="shared" si="137"/>
        <v>0.47078314111148506</v>
      </c>
      <c r="F1115" s="2">
        <f t="shared" si="138"/>
        <v>-0.10105095334310335</v>
      </c>
      <c r="G1115" s="2">
        <f t="shared" si="139"/>
        <v>-2.6587115901870382E-2</v>
      </c>
    </row>
    <row r="1116" spans="1:7" x14ac:dyDescent="0.2">
      <c r="A1116" s="2">
        <f t="shared" si="133"/>
        <v>55.249999999998998</v>
      </c>
      <c r="B1116" s="2">
        <f t="shared" si="134"/>
        <v>2.1089526067153628</v>
      </c>
      <c r="C1116" s="2">
        <f t="shared" si="135"/>
        <v>0.5801399807984724</v>
      </c>
      <c r="D1116" s="2">
        <f t="shared" si="136"/>
        <v>-0.13600054904193304</v>
      </c>
      <c r="E1116" s="2">
        <f t="shared" si="137"/>
        <v>0.46945378531639154</v>
      </c>
      <c r="F1116" s="2">
        <f t="shared" si="138"/>
        <v>-0.10076667120286908</v>
      </c>
      <c r="G1116" s="2">
        <f t="shared" si="139"/>
        <v>-2.7719340164692668E-2</v>
      </c>
    </row>
    <row r="1117" spans="1:7" x14ac:dyDescent="0.2">
      <c r="A1117" s="2">
        <f t="shared" si="133"/>
        <v>55.299999999998995</v>
      </c>
      <c r="B1117" s="2">
        <f t="shared" si="134"/>
        <v>2.102152579263266</v>
      </c>
      <c r="C1117" s="2">
        <f t="shared" si="135"/>
        <v>0.60361267006429198</v>
      </c>
      <c r="D1117" s="2">
        <f t="shared" si="136"/>
        <v>-0.1410388826020765</v>
      </c>
      <c r="E1117" s="2">
        <f t="shared" si="137"/>
        <v>0.46806781830815691</v>
      </c>
      <c r="F1117" s="2">
        <f t="shared" si="138"/>
        <v>-0.10046852943547936</v>
      </c>
      <c r="G1117" s="2">
        <f t="shared" si="139"/>
        <v>-2.884856118828269E-2</v>
      </c>
    </row>
    <row r="1118" spans="1:7" x14ac:dyDescent="0.2">
      <c r="A1118" s="2">
        <f t="shared" si="133"/>
        <v>55.349999999998992</v>
      </c>
      <c r="B1118" s="2">
        <f t="shared" si="134"/>
        <v>2.095100635133162</v>
      </c>
      <c r="C1118" s="2">
        <f t="shared" si="135"/>
        <v>0.62701606097969986</v>
      </c>
      <c r="D1118" s="2">
        <f t="shared" si="136"/>
        <v>-0.14606230907385048</v>
      </c>
      <c r="E1118" s="2">
        <f t="shared" si="137"/>
        <v>0.46662539024874278</v>
      </c>
      <c r="F1118" s="2">
        <f t="shared" si="138"/>
        <v>-0.10015655406718482</v>
      </c>
      <c r="G1118" s="2">
        <f t="shared" si="139"/>
        <v>-2.9974583062696215E-2</v>
      </c>
    </row>
    <row r="1119" spans="1:7" x14ac:dyDescent="0.2">
      <c r="A1119" s="2">
        <f t="shared" si="133"/>
        <v>55.39999999999899</v>
      </c>
      <c r="B1119" s="2">
        <f t="shared" si="134"/>
        <v>2.0877975196794694</v>
      </c>
      <c r="C1119" s="2">
        <f t="shared" si="135"/>
        <v>0.650347330492137</v>
      </c>
      <c r="D1119" s="2">
        <f t="shared" si="136"/>
        <v>-0.15107013677720973</v>
      </c>
      <c r="E1119" s="2">
        <f t="shared" si="137"/>
        <v>0.46512666109560796</v>
      </c>
      <c r="F1119" s="2">
        <f t="shared" si="138"/>
        <v>-9.983077446629425E-2</v>
      </c>
      <c r="G1119" s="2">
        <f t="shared" si="139"/>
        <v>-3.1097209888957367E-2</v>
      </c>
    </row>
    <row r="1120" spans="1:7" x14ac:dyDescent="0.2">
      <c r="A1120" s="2">
        <f t="shared" si="133"/>
        <v>55.449999999998987</v>
      </c>
      <c r="B1120" s="2">
        <f t="shared" si="134"/>
        <v>2.080244012840609</v>
      </c>
      <c r="C1120" s="2">
        <f t="shared" si="135"/>
        <v>0.67360366354691736</v>
      </c>
      <c r="D1120" s="2">
        <f t="shared" si="136"/>
        <v>-0.15606167550052444</v>
      </c>
      <c r="E1120" s="2">
        <f t="shared" si="137"/>
        <v>0.4635718006011601</v>
      </c>
      <c r="F1120" s="2">
        <f t="shared" si="138"/>
        <v>-9.9491223353220443E-2</v>
      </c>
      <c r="G1120" s="2">
        <f t="shared" si="139"/>
        <v>-3.2216245847995567E-2</v>
      </c>
    </row>
    <row r="1121" spans="1:7" x14ac:dyDescent="0.2">
      <c r="A1121" s="2">
        <f t="shared" si="133"/>
        <v>55.499999999998984</v>
      </c>
      <c r="B1121" s="2">
        <f t="shared" si="134"/>
        <v>2.072440929065583</v>
      </c>
      <c r="C1121" s="2">
        <f t="shared" si="135"/>
        <v>0.69678225357697532</v>
      </c>
      <c r="D1121" s="2">
        <f t="shared" si="136"/>
        <v>-0.16103623666818545</v>
      </c>
      <c r="E1121" s="2">
        <f t="shared" si="137"/>
        <v>0.46196098830876031</v>
      </c>
      <c r="F1121" s="2">
        <f t="shared" si="138"/>
        <v>-9.9137936808859364E-2</v>
      </c>
      <c r="G1121" s="2">
        <f t="shared" si="139"/>
        <v>-3.333149527006992E-2</v>
      </c>
    </row>
    <row r="1122" spans="1:7" x14ac:dyDescent="0.2">
      <c r="A1122" s="2">
        <f t="shared" si="133"/>
        <v>55.549999999998981</v>
      </c>
      <c r="B1122" s="2">
        <f t="shared" si="134"/>
        <v>2.0643891172321736</v>
      </c>
      <c r="C1122" s="2">
        <f t="shared" si="135"/>
        <v>0.71988030299241335</v>
      </c>
      <c r="D1122" s="2">
        <f t="shared" si="136"/>
        <v>-0.16599313350862843</v>
      </c>
      <c r="E1122" s="2">
        <f t="shared" si="137"/>
        <v>0.4602944135452568</v>
      </c>
      <c r="F1122" s="2">
        <f t="shared" si="138"/>
        <v>-9.8770954281282242E-2</v>
      </c>
      <c r="G1122" s="2">
        <f t="shared" si="139"/>
        <v>-3.4442762704635282E-2</v>
      </c>
    </row>
    <row r="1123" spans="1:7" x14ac:dyDescent="0.2">
      <c r="A1123" s="2">
        <f t="shared" si="133"/>
        <v>55.599999999998978</v>
      </c>
      <c r="B1123" s="2">
        <f t="shared" si="134"/>
        <v>2.0560894605567421</v>
      </c>
      <c r="C1123" s="2">
        <f t="shared" si="135"/>
        <v>0.74289502366967619</v>
      </c>
      <c r="D1123" s="2">
        <f t="shared" si="136"/>
        <v>-0.17093168122269253</v>
      </c>
      <c r="E1123" s="2">
        <f t="shared" si="137"/>
        <v>0.45857227541002504</v>
      </c>
      <c r="F1123" s="2">
        <f t="shared" si="138"/>
        <v>-9.8390318590721781E-2</v>
      </c>
      <c r="G1123" s="2">
        <f t="shared" si="139"/>
        <v>-3.5549852990603405E-2</v>
      </c>
    </row>
    <row r="1124" spans="1:7" x14ac:dyDescent="0.2">
      <c r="A1124" s="2">
        <f t="shared" si="133"/>
        <v>55.649999999998975</v>
      </c>
      <c r="B1124" s="2">
        <f t="shared" si="134"/>
        <v>2.0475428764956076</v>
      </c>
      <c r="C1124" s="2">
        <f t="shared" si="135"/>
        <v>0.76582363744017745</v>
      </c>
      <c r="D1124" s="2">
        <f t="shared" si="136"/>
        <v>-0.17585119715222863</v>
      </c>
      <c r="E1124" s="2">
        <f t="shared" si="137"/>
        <v>0.4567947827604949</v>
      </c>
      <c r="F1124" s="2">
        <f t="shared" si="138"/>
        <v>-9.7996075932835713E-2</v>
      </c>
      <c r="G1124" s="2">
        <f t="shared" si="139"/>
        <v>-3.6652571326952169E-2</v>
      </c>
    </row>
    <row r="1125" spans="1:7" x14ac:dyDescent="0.2">
      <c r="A1125" s="2">
        <f t="shared" si="133"/>
        <v>55.699999999998973</v>
      </c>
      <c r="B1125" s="2">
        <f t="shared" si="134"/>
        <v>2.0387503166379961</v>
      </c>
      <c r="C1125" s="2">
        <f t="shared" si="135"/>
        <v>0.78866337657820218</v>
      </c>
      <c r="D1125" s="2">
        <f t="shared" si="136"/>
        <v>-0.18075100094887042</v>
      </c>
      <c r="E1125" s="2">
        <f t="shared" si="137"/>
        <v>0.45496215419414732</v>
      </c>
      <c r="F1125" s="2">
        <f t="shared" si="138"/>
        <v>-9.758827588023096E-2</v>
      </c>
      <c r="G1125" s="2">
        <f t="shared" si="139"/>
        <v>-3.7750723343634426E-2</v>
      </c>
    </row>
    <row r="1126" spans="1:7" x14ac:dyDescent="0.2">
      <c r="A1126" s="2">
        <f t="shared" si="133"/>
        <v>55.74999999999897</v>
      </c>
      <c r="B1126" s="2">
        <f t="shared" si="134"/>
        <v>2.0297127665905528</v>
      </c>
      <c r="C1126" s="2">
        <f t="shared" si="135"/>
        <v>0.81141148428790955</v>
      </c>
      <c r="D1126" s="2">
        <f t="shared" si="136"/>
        <v>-0.18563041474288197</v>
      </c>
      <c r="E1126" s="2">
        <f t="shared" si="137"/>
        <v>0.45307461802696558</v>
      </c>
      <c r="F1126" s="2">
        <f t="shared" si="138"/>
        <v>-9.7166971382234665E-2</v>
      </c>
      <c r="G1126" s="2">
        <f t="shared" si="139"/>
        <v>-3.8844115172737871E-2</v>
      </c>
    </row>
    <row r="1127" spans="1:7" x14ac:dyDescent="0.2">
      <c r="A1127" s="2">
        <f t="shared" si="133"/>
        <v>55.799999999998967</v>
      </c>
      <c r="B1127" s="2">
        <f t="shared" si="134"/>
        <v>2.0204312458534086</v>
      </c>
      <c r="C1127" s="2">
        <f t="shared" si="135"/>
        <v>0.8340652151892578</v>
      </c>
      <c r="D1127" s="2">
        <f t="shared" si="136"/>
        <v>-0.19048876331199371</v>
      </c>
      <c r="E1127" s="2">
        <f t="shared" si="137"/>
        <v>0.45113241226832868</v>
      </c>
      <c r="F1127" s="2">
        <f t="shared" si="138"/>
        <v>-9.6732218762898586E-2</v>
      </c>
      <c r="G1127" s="2">
        <f t="shared" si="139"/>
        <v>-3.9932553519846495E-2</v>
      </c>
    </row>
    <row r="1128" spans="1:7" x14ac:dyDescent="0.2">
      <c r="A1128" s="2">
        <f t="shared" si="133"/>
        <v>55.849999999998964</v>
      </c>
      <c r="B1128" s="2">
        <f t="shared" si="134"/>
        <v>2.0109068076878089</v>
      </c>
      <c r="C1128" s="2">
        <f t="shared" si="135"/>
        <v>0.85662183580267426</v>
      </c>
      <c r="D1128" s="2">
        <f t="shared" si="136"/>
        <v>-0.19532537425013866</v>
      </c>
      <c r="E1128" s="2">
        <f t="shared" si="137"/>
        <v>0.44913578459233633</v>
      </c>
      <c r="F1128" s="2">
        <f t="shared" si="138"/>
        <v>-9.6284077717226108E-2</v>
      </c>
      <c r="G1128" s="2">
        <f t="shared" si="139"/>
        <v>-4.1015845735553537E-2</v>
      </c>
    </row>
    <row r="1129" spans="1:7" x14ac:dyDescent="0.2">
      <c r="A1129" s="2">
        <f t="shared" ref="A1129:A1192" si="140">A1128+B$6</f>
        <v>55.899999999998961</v>
      </c>
      <c r="B1129" s="2">
        <f t="shared" ref="B1129:B1192" si="141">B1128+(D1128*B$6)</f>
        <v>2.0011405389753021</v>
      </c>
      <c r="C1129" s="2">
        <f t="shared" ref="C1129:C1192" si="142">C1128+(E1128*B$6)</f>
        <v>0.87907862503229106</v>
      </c>
      <c r="D1129" s="2">
        <f t="shared" ref="D1129:D1192" si="143">D1128+(F1128*B$6)</f>
        <v>-0.20013957813599997</v>
      </c>
      <c r="E1129" s="2">
        <f t="shared" ref="E1129:E1192" si="144">E1128+(G1128*B$6)</f>
        <v>0.44708499230555865</v>
      </c>
      <c r="F1129" s="2">
        <f t="shared" ref="F1129:F1192" si="145">-((B$7*B$8/4)*((((B1129^2)+(C1129^2))^(-3/2))*B1129))</f>
        <v>-9.5822611305612107E-2</v>
      </c>
      <c r="G1129" s="2">
        <f t="shared" ref="G1129:G1192" si="146">-((B$7*B$8/4)*((((B1129^2)+(C1129^2))^(-3/2))*C1129))</f>
        <v>-4.2093799887075692E-2</v>
      </c>
    </row>
    <row r="1130" spans="1:7" x14ac:dyDescent="0.2">
      <c r="A1130" s="2">
        <f t="shared" si="140"/>
        <v>55.949999999998958</v>
      </c>
      <c r="B1130" s="2">
        <f t="shared" si="141"/>
        <v>1.9911335600685021</v>
      </c>
      <c r="C1130" s="2">
        <f t="shared" si="142"/>
        <v>0.90143287464756905</v>
      </c>
      <c r="D1130" s="2">
        <f t="shared" si="143"/>
        <v>-0.20493070870128058</v>
      </c>
      <c r="E1130" s="2">
        <f t="shared" si="144"/>
        <v>0.44498030231120489</v>
      </c>
      <c r="F1130" s="2">
        <f t="shared" si="145"/>
        <v>-9.5347885946486743E-2</v>
      </c>
      <c r="G1130" s="2">
        <f t="shared" si="146"/>
        <v>-4.3166224829917048E-2</v>
      </c>
    </row>
    <row r="1131" spans="1:7" x14ac:dyDescent="0.2">
      <c r="A1131" s="2">
        <f t="shared" si="140"/>
        <v>55.999999999998956</v>
      </c>
      <c r="B1131" s="2">
        <f t="shared" si="141"/>
        <v>1.980887024633438</v>
      </c>
      <c r="C1131" s="2">
        <f t="shared" si="142"/>
        <v>0.92368188976312926</v>
      </c>
      <c r="D1131" s="2">
        <f t="shared" si="143"/>
        <v>-0.20969810299860492</v>
      </c>
      <c r="E1131" s="2">
        <f t="shared" si="144"/>
        <v>0.44282199106970904</v>
      </c>
      <c r="F1131" s="2">
        <f t="shared" si="145"/>
        <v>-9.4859971407157392E-2</v>
      </c>
      <c r="G1131" s="2">
        <f t="shared" si="146"/>
        <v>-4.423293027953154E-2</v>
      </c>
    </row>
    <row r="1132" spans="1:7" x14ac:dyDescent="0.2">
      <c r="A1132" s="2">
        <f t="shared" si="140"/>
        <v>56.049999999998953</v>
      </c>
      <c r="B1132" s="2">
        <f t="shared" si="141"/>
        <v>1.9704021194835077</v>
      </c>
      <c r="C1132" s="2">
        <f t="shared" si="142"/>
        <v>0.94582298931661468</v>
      </c>
      <c r="D1132" s="2">
        <f t="shared" si="143"/>
        <v>-0.21444110156896279</v>
      </c>
      <c r="E1132" s="2">
        <f t="shared" si="144"/>
        <v>0.44061034455573245</v>
      </c>
      <c r="F1132" s="2">
        <f t="shared" si="145"/>
        <v>-9.4358940792844112E-2</v>
      </c>
      <c r="G1132" s="2">
        <f t="shared" si="146"/>
        <v>-4.529372688293247E-2</v>
      </c>
    </row>
    <row r="1133" spans="1:7" x14ac:dyDescent="0.2">
      <c r="A1133" s="2">
        <f t="shared" si="140"/>
        <v>56.09999999999895</v>
      </c>
      <c r="B1133" s="2">
        <f t="shared" si="141"/>
        <v>1.9596800644050596</v>
      </c>
      <c r="C1133" s="2">
        <f t="shared" si="142"/>
        <v>0.96785350654440128</v>
      </c>
      <c r="D1133" s="2">
        <f t="shared" si="143"/>
        <v>-0.21915904860860499</v>
      </c>
      <c r="E1133" s="2">
        <f t="shared" si="144"/>
        <v>0.43834565821158583</v>
      </c>
      <c r="F1133" s="2">
        <f t="shared" si="145"/>
        <v>-9.3844870533904529E-2</v>
      </c>
      <c r="G1133" s="2">
        <f t="shared" si="146"/>
        <v>-4.6348426290196205E-2</v>
      </c>
    </row>
    <row r="1134" spans="1:7" x14ac:dyDescent="0.2">
      <c r="A1134" s="2">
        <f t="shared" si="140"/>
        <v>56.149999999998947</v>
      </c>
      <c r="B1134" s="2">
        <f t="shared" si="141"/>
        <v>1.9487221119746294</v>
      </c>
      <c r="C1134" s="2">
        <f t="shared" si="142"/>
        <v>0.98977078945498054</v>
      </c>
      <c r="D1134" s="2">
        <f t="shared" si="143"/>
        <v>-0.22385129213530022</v>
      </c>
      <c r="E1134" s="2">
        <f t="shared" si="144"/>
        <v>0.43602823689707604</v>
      </c>
      <c r="F1134" s="2">
        <f t="shared" si="145"/>
        <v>-9.331784037124724E-2</v>
      </c>
      <c r="G1134" s="2">
        <f t="shared" si="146"/>
        <v>-4.7396841225808249E-2</v>
      </c>
    </row>
    <row r="1135" spans="1:7" x14ac:dyDescent="0.2">
      <c r="A1135" s="2">
        <f t="shared" si="140"/>
        <v>56.199999999998944</v>
      </c>
      <c r="B1135" s="2">
        <f t="shared" si="141"/>
        <v>1.9375295473678644</v>
      </c>
      <c r="C1135" s="2">
        <f t="shared" si="142"/>
        <v>1.0115722012998343</v>
      </c>
      <c r="D1135" s="2">
        <f t="shared" si="143"/>
        <v>-0.22851718415386257</v>
      </c>
      <c r="E1135" s="2">
        <f t="shared" si="144"/>
        <v>0.43365839483578561</v>
      </c>
      <c r="F1135" s="2">
        <f t="shared" si="145"/>
        <v>-9.2777933339934157E-2</v>
      </c>
      <c r="G1135" s="2">
        <f t="shared" si="146"/>
        <v>-4.8438785559799039E-2</v>
      </c>
    </row>
    <row r="1136" spans="1:7" x14ac:dyDescent="0.2">
      <c r="A1136" s="2">
        <f t="shared" si="140"/>
        <v>56.249999999998941</v>
      </c>
      <c r="B1136" s="2">
        <f t="shared" si="141"/>
        <v>1.9261036881601712</v>
      </c>
      <c r="C1136" s="2">
        <f t="shared" si="142"/>
        <v>1.0332551210416236</v>
      </c>
      <c r="D1136" s="2">
        <f t="shared" si="143"/>
        <v>-0.23315608082085928</v>
      </c>
      <c r="E1136" s="2">
        <f t="shared" si="144"/>
        <v>0.43123645555779566</v>
      </c>
      <c r="F1136" s="2">
        <f t="shared" si="145"/>
        <v>-9.2225235750972967E-2</v>
      </c>
      <c r="G1136" s="2">
        <f t="shared" si="146"/>
        <v>-4.9474074378616485E-2</v>
      </c>
    </row>
    <row r="1137" spans="1:7" x14ac:dyDescent="0.2">
      <c r="A1137" s="2">
        <f t="shared" si="140"/>
        <v>56.299999999998938</v>
      </c>
      <c r="B1137" s="2">
        <f t="shared" si="141"/>
        <v>1.9144458841191283</v>
      </c>
      <c r="C1137" s="2">
        <f t="shared" si="142"/>
        <v>1.0548169438195134</v>
      </c>
      <c r="D1137" s="2">
        <f t="shared" si="143"/>
        <v>-0.23776734260840793</v>
      </c>
      <c r="E1137" s="2">
        <f t="shared" si="144"/>
        <v>0.42876275183886486</v>
      </c>
      <c r="F1137" s="2">
        <f t="shared" si="145"/>
        <v>-9.1659837171304132E-2</v>
      </c>
      <c r="G1137" s="2">
        <f t="shared" si="146"/>
        <v>-5.0502524055682826E-2</v>
      </c>
    </row>
    <row r="1138" spans="1:7" x14ac:dyDescent="0.2">
      <c r="A1138" s="2">
        <f t="shared" si="140"/>
        <v>56.349999999998936</v>
      </c>
      <c r="B1138" s="2">
        <f t="shared" si="141"/>
        <v>1.9025575169887079</v>
      </c>
      <c r="C1138" s="2">
        <f t="shared" si="142"/>
        <v>1.0762550814114566</v>
      </c>
      <c r="D1138" s="2">
        <f t="shared" si="143"/>
        <v>-0.24235033446697313</v>
      </c>
      <c r="E1138" s="2">
        <f t="shared" si="144"/>
        <v>0.4262376256360807</v>
      </c>
      <c r="F1138" s="2">
        <f t="shared" si="145"/>
        <v>-9.1081830401987127E-2</v>
      </c>
      <c r="G1138" s="2">
        <f t="shared" si="146"/>
        <v>-5.15239523215828E-2</v>
      </c>
    </row>
    <row r="1139" spans="1:7" x14ac:dyDescent="0.2">
      <c r="A1139" s="2">
        <f t="shared" si="140"/>
        <v>56.399999999998933</v>
      </c>
      <c r="B1139" s="2">
        <f t="shared" si="141"/>
        <v>1.8904400002653592</v>
      </c>
      <c r="C1139" s="2">
        <f t="shared" si="142"/>
        <v>1.0975669626932607</v>
      </c>
      <c r="D1139" s="2">
        <f t="shared" si="143"/>
        <v>-0.24690442598707249</v>
      </c>
      <c r="E1139" s="2">
        <f t="shared" si="144"/>
        <v>0.42366142802000156</v>
      </c>
      <c r="F1139" s="2">
        <f t="shared" si="145"/>
        <v>-9.049131145459384E-2</v>
      </c>
      <c r="G1139" s="2">
        <f t="shared" si="146"/>
        <v>-5.2538178333830718E-2</v>
      </c>
    </row>
    <row r="1140" spans="1:7" x14ac:dyDescent="0.2">
      <c r="A1140" s="2">
        <f t="shared" si="140"/>
        <v>56.44999999999893</v>
      </c>
      <c r="B1140" s="2">
        <f t="shared" si="141"/>
        <v>1.8780947789660056</v>
      </c>
      <c r="C1140" s="2">
        <f t="shared" si="142"/>
        <v>1.1187500340942609</v>
      </c>
      <c r="D1140" s="2">
        <f t="shared" si="143"/>
        <v>-0.2514289915598022</v>
      </c>
      <c r="E1140" s="2">
        <f t="shared" si="144"/>
        <v>0.42103451910331002</v>
      </c>
      <c r="F1140" s="2">
        <f t="shared" si="145"/>
        <v>-8.9888379525816631E-2</v>
      </c>
      <c r="G1140" s="2">
        <f t="shared" si="146"/>
        <v>-5.3545022746163254E-2</v>
      </c>
    </row>
    <row r="1141" spans="1:7" x14ac:dyDescent="0.2">
      <c r="A1141" s="2">
        <f t="shared" si="140"/>
        <v>56.499999999998927</v>
      </c>
      <c r="B1141" s="2">
        <f t="shared" si="141"/>
        <v>1.8655233293880156</v>
      </c>
      <c r="C1141" s="2">
        <f t="shared" si="142"/>
        <v>1.1398017600494263</v>
      </c>
      <c r="D1141" s="2">
        <f t="shared" si="143"/>
        <v>-0.25592341053609302</v>
      </c>
      <c r="E1141" s="2">
        <f t="shared" si="144"/>
        <v>0.41835726796600187</v>
      </c>
      <c r="F1141" s="2">
        <f t="shared" si="145"/>
        <v>-8.9273136970303493E-2</v>
      </c>
      <c r="G1141" s="2">
        <f t="shared" si="146"/>
        <v>-5.4544307777306497E-2</v>
      </c>
    </row>
    <row r="1142" spans="1:7" x14ac:dyDescent="0.2">
      <c r="A1142" s="2">
        <f t="shared" si="140"/>
        <v>56.549999999998924</v>
      </c>
      <c r="B1142" s="2">
        <f t="shared" si="141"/>
        <v>1.8527271588612109</v>
      </c>
      <c r="C1142" s="2">
        <f t="shared" si="142"/>
        <v>1.1607196234477264</v>
      </c>
      <c r="D1142" s="2">
        <f t="shared" si="143"/>
        <v>-0.26038706738460821</v>
      </c>
      <c r="E1142" s="2">
        <f t="shared" si="144"/>
        <v>0.41563005257713653</v>
      </c>
      <c r="F1142" s="2">
        <f t="shared" si="145"/>
        <v>-8.8645689271730735E-2</v>
      </c>
      <c r="G1142" s="2">
        <f t="shared" si="146"/>
        <v>-5.553585727916413E-2</v>
      </c>
    </row>
    <row r="1143" spans="1:7" x14ac:dyDescent="0.2">
      <c r="A1143" s="2">
        <f t="shared" si="140"/>
        <v>56.599999999998921</v>
      </c>
      <c r="B1143" s="2">
        <f t="shared" si="141"/>
        <v>1.8397078054919804</v>
      </c>
      <c r="C1143" s="2">
        <f t="shared" si="142"/>
        <v>1.1815011260765833</v>
      </c>
      <c r="D1143" s="2">
        <f t="shared" si="143"/>
        <v>-0.26481935184819472</v>
      </c>
      <c r="E1143" s="2">
        <f t="shared" si="144"/>
        <v>0.41285325971317832</v>
      </c>
      <c r="F1143" s="2">
        <f t="shared" si="145"/>
        <v>-8.8006145012128625E-2</v>
      </c>
      <c r="G1143" s="2">
        <f t="shared" si="146"/>
        <v>-5.6519496804375721E-2</v>
      </c>
    </row>
    <row r="1144" spans="1:7" x14ac:dyDescent="0.2">
      <c r="A1144" s="2">
        <f t="shared" si="140"/>
        <v>56.649999999998919</v>
      </c>
      <c r="B1144" s="2">
        <f t="shared" si="141"/>
        <v>1.8264668378995708</v>
      </c>
      <c r="C1144" s="2">
        <f t="shared" si="142"/>
        <v>1.2021437890622422</v>
      </c>
      <c r="D1144" s="2">
        <f t="shared" si="143"/>
        <v>-0.26921965909880113</v>
      </c>
      <c r="E1144" s="2">
        <f t="shared" si="144"/>
        <v>0.41002728487295953</v>
      </c>
      <c r="F1144" s="2">
        <f t="shared" si="145"/>
        <v>-8.7354615839474944E-2</v>
      </c>
      <c r="G1144" s="2">
        <f t="shared" si="146"/>
        <v>-5.749505367319302E-2</v>
      </c>
    </row>
    <row r="1145" spans="1:7" x14ac:dyDescent="0.2">
      <c r="A1145" s="2">
        <f t="shared" si="140"/>
        <v>56.699999999998916</v>
      </c>
      <c r="B1145" s="2">
        <f t="shared" si="141"/>
        <v>1.8130058549446306</v>
      </c>
      <c r="C1145" s="2">
        <f t="shared" si="142"/>
        <v>1.2226451533058902</v>
      </c>
      <c r="D1145" s="2">
        <f t="shared" si="143"/>
        <v>-0.27358738989077486</v>
      </c>
      <c r="E1145" s="2">
        <f t="shared" si="144"/>
        <v>0.40715253218929987</v>
      </c>
      <c r="F1145" s="2">
        <f t="shared" si="145"/>
        <v>-8.6691216433574331E-2</v>
      </c>
      <c r="G1145" s="2">
        <f t="shared" si="146"/>
        <v>-5.8462357039623908E-2</v>
      </c>
    </row>
    <row r="1146" spans="1:7" x14ac:dyDescent="0.2">
      <c r="A1146" s="2">
        <f t="shared" si="140"/>
        <v>56.749999999998913</v>
      </c>
      <c r="B1146" s="2">
        <f t="shared" si="141"/>
        <v>1.7993264854500919</v>
      </c>
      <c r="C1146" s="2">
        <f t="shared" si="142"/>
        <v>1.2430027799153551</v>
      </c>
      <c r="D1146" s="2">
        <f t="shared" si="143"/>
        <v>-0.27792195071245357</v>
      </c>
      <c r="E1146" s="2">
        <f t="shared" si="144"/>
        <v>0.40422941433731868</v>
      </c>
      <c r="F1146" s="2">
        <f t="shared" si="145"/>
        <v>-8.6016064470242237E-2</v>
      </c>
      <c r="G1146" s="2">
        <f t="shared" si="146"/>
        <v>-5.9421237956792758E-2</v>
      </c>
    </row>
    <row r="1147" spans="1:7" x14ac:dyDescent="0.2">
      <c r="A1147" s="2">
        <f t="shared" si="140"/>
        <v>56.79999999999891</v>
      </c>
      <c r="B1147" s="2">
        <f t="shared" si="141"/>
        <v>1.7854303879144693</v>
      </c>
      <c r="C1147" s="2">
        <f t="shared" si="142"/>
        <v>1.263214250632221</v>
      </c>
      <c r="D1147" s="2">
        <f t="shared" si="143"/>
        <v>-0.28222275393596569</v>
      </c>
      <c r="E1147" s="2">
        <f t="shared" si="144"/>
        <v>0.40125835243947905</v>
      </c>
      <c r="F1147" s="2">
        <f t="shared" si="145"/>
        <v>-8.5329280583814698E-2</v>
      </c>
      <c r="G1147" s="2">
        <f t="shared" si="146"/>
        <v>-6.0371529441468001E-2</v>
      </c>
    </row>
    <row r="1148" spans="1:7" x14ac:dyDescent="0.2">
      <c r="A1148" s="2">
        <f t="shared" si="140"/>
        <v>56.849999999998907</v>
      </c>
      <c r="B1148" s="2">
        <f t="shared" si="141"/>
        <v>1.7713192502176709</v>
      </c>
      <c r="C1148" s="2">
        <f t="shared" si="142"/>
        <v>1.283277168254195</v>
      </c>
      <c r="D1148" s="2">
        <f t="shared" si="143"/>
        <v>-0.28648921796515642</v>
      </c>
      <c r="E1148" s="2">
        <f t="shared" si="144"/>
        <v>0.39823977596740567</v>
      </c>
      <c r="F1148" s="2">
        <f t="shared" si="145"/>
        <v>-8.4630988328006182E-2</v>
      </c>
      <c r="G1148" s="2">
        <f t="shared" si="146"/>
        <v>-6.1313066537707163E-2</v>
      </c>
    </row>
    <row r="1149" spans="1:7" x14ac:dyDescent="0.2">
      <c r="A1149" s="2">
        <f t="shared" si="140"/>
        <v>56.899999999998904</v>
      </c>
      <c r="B1149" s="2">
        <f t="shared" si="141"/>
        <v>1.7569947893194131</v>
      </c>
      <c r="C1149" s="2">
        <f t="shared" si="142"/>
        <v>1.3031891570525653</v>
      </c>
      <c r="D1149" s="2">
        <f t="shared" si="143"/>
        <v>-0.29072076738155672</v>
      </c>
      <c r="E1149" s="2">
        <f t="shared" si="144"/>
        <v>0.39517412264052032</v>
      </c>
      <c r="F1149" s="2">
        <f t="shared" si="145"/>
        <v>-8.3921314135139466E-2</v>
      </c>
      <c r="G1149" s="2">
        <f t="shared" si="146"/>
        <v>-6.2245686379570619E-2</v>
      </c>
    </row>
    <row r="1150" spans="1:7" x14ac:dyDescent="0.2">
      <c r="A1150" s="2">
        <f t="shared" si="140"/>
        <v>56.949999999998902</v>
      </c>
      <c r="B1150" s="2">
        <f t="shared" si="141"/>
        <v>1.7424587509503353</v>
      </c>
      <c r="C1150" s="2">
        <f t="shared" si="142"/>
        <v>1.3229478631845915</v>
      </c>
      <c r="D1150" s="2">
        <f t="shared" si="143"/>
        <v>-0.29491683308831368</v>
      </c>
      <c r="E1150" s="2">
        <f t="shared" si="144"/>
        <v>0.39206183832154179</v>
      </c>
      <c r="F1150" s="2">
        <f t="shared" si="145"/>
        <v>-8.3200387273773962E-2</v>
      </c>
      <c r="G1150" s="2">
        <f t="shared" si="146"/>
        <v>-6.3169228252856938E-2</v>
      </c>
    </row>
    <row r="1151" spans="1:7" x14ac:dyDescent="0.2">
      <c r="A1151" s="2">
        <f t="shared" si="140"/>
        <v>56.999999999998899</v>
      </c>
      <c r="B1151" s="2">
        <f t="shared" si="141"/>
        <v>1.7277129092959196</v>
      </c>
      <c r="C1151" s="2">
        <f t="shared" si="142"/>
        <v>1.3425509551006685</v>
      </c>
      <c r="D1151" s="2">
        <f t="shared" si="143"/>
        <v>-0.29907685245200238</v>
      </c>
      <c r="E1151" s="2">
        <f t="shared" si="144"/>
        <v>0.38890337690889892</v>
      </c>
      <c r="F1151" s="2">
        <f t="shared" si="145"/>
        <v>-8.2468339804758761E-2</v>
      </c>
      <c r="G1151" s="2">
        <f t="shared" si="146"/>
        <v>-6.4083533655811667E-2</v>
      </c>
    </row>
    <row r="1152" spans="1:7" x14ac:dyDescent="0.2">
      <c r="A1152" s="2">
        <f t="shared" si="140"/>
        <v>57.049999999998896</v>
      </c>
      <c r="B1152" s="2">
        <f t="shared" si="141"/>
        <v>1.7127590666733195</v>
      </c>
      <c r="C1152" s="2">
        <f t="shared" si="142"/>
        <v>1.3619961239461134</v>
      </c>
      <c r="D1152" s="2">
        <f t="shared" si="143"/>
        <v>-0.30320026944224032</v>
      </c>
      <c r="E1152" s="2">
        <f t="shared" si="144"/>
        <v>0.38569920022610832</v>
      </c>
      <c r="F1152" s="2">
        <f t="shared" si="145"/>
        <v>-8.1725306535740394E-2</v>
      </c>
      <c r="G1152" s="2">
        <f t="shared" si="146"/>
        <v>-6.4988446358764385E-2</v>
      </c>
    </row>
    <row r="1153" spans="1:7" x14ac:dyDescent="0.2">
      <c r="A1153" s="2">
        <f t="shared" si="140"/>
        <v>57.099999999998893</v>
      </c>
      <c r="B1153" s="2">
        <f t="shared" si="141"/>
        <v>1.6975990532012075</v>
      </c>
      <c r="C1153" s="2">
        <f t="shared" si="142"/>
        <v>1.3812810839574188</v>
      </c>
      <c r="D1153" s="2">
        <f t="shared" si="143"/>
        <v>-0.30728653476902734</v>
      </c>
      <c r="E1153" s="2">
        <f t="shared" si="144"/>
        <v>0.38244977790817009</v>
      </c>
      <c r="F1153" s="2">
        <f t="shared" si="145"/>
        <v>-8.0971424974155021E-2</v>
      </c>
      <c r="G1153" s="2">
        <f t="shared" si="146"/>
        <v>-6.5883812462648295E-2</v>
      </c>
    </row>
    <row r="1154" spans="1:7" x14ac:dyDescent="0.2">
      <c r="A1154" s="2">
        <f t="shared" si="140"/>
        <v>57.14999999999889</v>
      </c>
      <c r="B1154" s="2">
        <f t="shared" si="141"/>
        <v>1.6822347264627562</v>
      </c>
      <c r="C1154" s="2">
        <f t="shared" si="142"/>
        <v>1.4004035728528272</v>
      </c>
      <c r="D1154" s="2">
        <f t="shared" si="143"/>
        <v>-0.31133510601773512</v>
      </c>
      <c r="E1154" s="2">
        <f t="shared" si="144"/>
        <v>0.37915558728503768</v>
      </c>
      <c r="F1154" s="2">
        <f t="shared" si="145"/>
        <v>-8.0206835278737093E-2</v>
      </c>
      <c r="G1154" s="2">
        <f t="shared" si="146"/>
        <v>-6.6769480456357916E-2</v>
      </c>
    </row>
    <row r="1155" spans="1:7" x14ac:dyDescent="0.2">
      <c r="A1155" s="2">
        <f t="shared" si="140"/>
        <v>57.199999999998887</v>
      </c>
      <c r="B1155" s="2">
        <f t="shared" si="141"/>
        <v>1.6666679711618695</v>
      </c>
      <c r="C1155" s="2">
        <f t="shared" si="142"/>
        <v>1.4193613522170792</v>
      </c>
      <c r="D1155" s="2">
        <f t="shared" si="143"/>
        <v>-0.31534544778167195</v>
      </c>
      <c r="E1155" s="2">
        <f t="shared" si="144"/>
        <v>0.37581711326221978</v>
      </c>
      <c r="F1155" s="2">
        <f t="shared" si="145"/>
        <v>-7.9431680209577971E-2</v>
      </c>
      <c r="G1155" s="2">
        <f t="shared" si="146"/>
        <v>-6.7645301272902109E-2</v>
      </c>
    </row>
    <row r="1156" spans="1:7" x14ac:dyDescent="0.2">
      <c r="A1156" s="2">
        <f t="shared" si="140"/>
        <v>57.249999999998884</v>
      </c>
      <c r="B1156" s="2">
        <f t="shared" si="141"/>
        <v>1.6509006987727859</v>
      </c>
      <c r="C1156" s="2">
        <f t="shared" si="142"/>
        <v>1.43815220788019</v>
      </c>
      <c r="D1156" s="2">
        <f t="shared" si="143"/>
        <v>-0.31931703179215087</v>
      </c>
      <c r="E1156" s="2">
        <f t="shared" si="144"/>
        <v>0.3724348481985747</v>
      </c>
      <c r="F1156" s="2">
        <f t="shared" si="145"/>
        <v>-7.8646105076769418E-2</v>
      </c>
      <c r="G1156" s="2">
        <f t="shared" si="146"/>
        <v>-6.8511128344309974E-2</v>
      </c>
    </row>
    <row r="1157" spans="1:7" x14ac:dyDescent="0.2">
      <c r="A1157" s="2">
        <f t="shared" si="140"/>
        <v>57.299999999998882</v>
      </c>
      <c r="B1157" s="2">
        <f t="shared" si="141"/>
        <v>1.6349348471831784</v>
      </c>
      <c r="C1157" s="2">
        <f t="shared" si="142"/>
        <v>1.4567739502901187</v>
      </c>
      <c r="D1157" s="2">
        <f t="shared" si="143"/>
        <v>-0.32324933704598935</v>
      </c>
      <c r="E1157" s="2">
        <f t="shared" si="144"/>
        <v>0.36900929178135922</v>
      </c>
      <c r="F1157" s="2">
        <f t="shared" si="145"/>
        <v>-7.7850257687667623E-2</v>
      </c>
      <c r="G1157" s="2">
        <f t="shared" si="146"/>
        <v>-6.9366817655248589E-2</v>
      </c>
    </row>
    <row r="1158" spans="1:7" x14ac:dyDescent="0.2">
      <c r="A1158" s="2">
        <f t="shared" si="140"/>
        <v>57.349999999998879</v>
      </c>
      <c r="B1158" s="2">
        <f t="shared" si="141"/>
        <v>1.6187723803308789</v>
      </c>
      <c r="C1158" s="2">
        <f t="shared" si="142"/>
        <v>1.4752244148791867</v>
      </c>
      <c r="D1158" s="2">
        <f t="shared" si="143"/>
        <v>-0.32714184993037271</v>
      </c>
      <c r="E1158" s="2">
        <f t="shared" si="144"/>
        <v>0.36554095089859678</v>
      </c>
      <c r="F1158" s="2">
        <f t="shared" si="145"/>
        <v>-7.7044288292816149E-2</v>
      </c>
      <c r="G1158" s="2">
        <f t="shared" si="146"/>
        <v>-7.021222779531322E-2</v>
      </c>
    </row>
    <row r="1159" spans="1:7" x14ac:dyDescent="0.2">
      <c r="A1159" s="2">
        <f t="shared" si="140"/>
        <v>57.399999999998876</v>
      </c>
      <c r="B1159" s="2">
        <f t="shared" si="141"/>
        <v>1.6024152878343603</v>
      </c>
      <c r="C1159" s="2">
        <f t="shared" si="142"/>
        <v>1.4935014624241165</v>
      </c>
      <c r="D1159" s="2">
        <f t="shared" si="143"/>
        <v>-0.33099406434501349</v>
      </c>
      <c r="E1159" s="2">
        <f t="shared" si="144"/>
        <v>0.36203033950883112</v>
      </c>
      <c r="F1159" s="2">
        <f t="shared" si="145"/>
        <v>-7.6228349530565384E-2</v>
      </c>
      <c r="G1159" s="2">
        <f t="shared" si="146"/>
        <v>-7.1047220009950604E-2</v>
      </c>
    </row>
    <row r="1160" spans="1:7" x14ac:dyDescent="0.2">
      <c r="A1160" s="2">
        <f t="shared" si="140"/>
        <v>57.449999999998873</v>
      </c>
      <c r="B1160" s="2">
        <f t="shared" si="141"/>
        <v>1.5858655846171097</v>
      </c>
      <c r="C1160" s="2">
        <f t="shared" si="142"/>
        <v>1.511602979399558</v>
      </c>
      <c r="D1160" s="2">
        <f t="shared" si="143"/>
        <v>-0.33480548182154174</v>
      </c>
      <c r="E1160" s="2">
        <f t="shared" si="144"/>
        <v>0.35847797850833357</v>
      </c>
      <c r="F1160" s="2">
        <f t="shared" si="145"/>
        <v>-7.5402596370429897E-2</v>
      </c>
      <c r="G1160" s="2">
        <f t="shared" si="146"/>
        <v>-7.1871658249979042E-2</v>
      </c>
    </row>
    <row r="1161" spans="1:7" x14ac:dyDescent="0.2">
      <c r="A1161" s="2">
        <f t="shared" si="140"/>
        <v>57.49999999999887</v>
      </c>
      <c r="B1161" s="2">
        <f t="shared" si="141"/>
        <v>1.5691253105260325</v>
      </c>
      <c r="C1161" s="2">
        <f t="shared" si="142"/>
        <v>1.5295268783249747</v>
      </c>
      <c r="D1161" s="2">
        <f t="shared" si="143"/>
        <v>-0.33857561164006322</v>
      </c>
      <c r="E1161" s="2">
        <f t="shared" si="144"/>
        <v>0.35488439559583462</v>
      </c>
      <c r="F1161" s="2">
        <f t="shared" si="145"/>
        <v>-7.456718605522393E-2</v>
      </c>
      <c r="G1161" s="2">
        <f t="shared" si="146"/>
        <v>-7.2685409219668609E-2</v>
      </c>
    </row>
    <row r="1162" spans="1:7" x14ac:dyDescent="0.2">
      <c r="A1162" s="2">
        <f t="shared" si="140"/>
        <v>57.549999999998867</v>
      </c>
      <c r="B1162" s="2">
        <f t="shared" si="141"/>
        <v>1.5521965299440295</v>
      </c>
      <c r="C1162" s="2">
        <f t="shared" si="142"/>
        <v>1.5472710981047664</v>
      </c>
      <c r="D1162" s="2">
        <f t="shared" si="143"/>
        <v>-0.34230397094282444</v>
      </c>
      <c r="E1162" s="2">
        <f t="shared" si="144"/>
        <v>0.35125012513485121</v>
      </c>
      <c r="F1162" s="2">
        <f t="shared" si="145"/>
        <v>-7.3722278042018016E-2</v>
      </c>
      <c r="G1162" s="2">
        <f t="shared" si="146"/>
        <v>-7.3488342423347189E-2</v>
      </c>
    </row>
    <row r="1163" spans="1:7" x14ac:dyDescent="0.2">
      <c r="A1163" s="2">
        <f t="shared" si="140"/>
        <v>57.599999999998865</v>
      </c>
      <c r="B1163" s="2">
        <f t="shared" si="141"/>
        <v>1.5350813313968883</v>
      </c>
      <c r="C1163" s="2">
        <f t="shared" si="142"/>
        <v>1.564833604361509</v>
      </c>
      <c r="D1163" s="2">
        <f t="shared" si="143"/>
        <v>-0.34599008484492533</v>
      </c>
      <c r="E1163" s="2">
        <f t="shared" si="144"/>
        <v>0.34757570801368387</v>
      </c>
      <c r="F1163" s="2">
        <f t="shared" si="145"/>
        <v>-7.2868033941959939E-2</v>
      </c>
      <c r="G1163" s="2">
        <f t="shared" si="146"/>
        <v>-7.4280330210499415E-2</v>
      </c>
    </row>
    <row r="1164" spans="1:7" x14ac:dyDescent="0.2">
      <c r="A1164" s="2">
        <f t="shared" si="140"/>
        <v>57.649999999998862</v>
      </c>
      <c r="B1164" s="2">
        <f t="shared" si="141"/>
        <v>1.5177818271546419</v>
      </c>
      <c r="C1164" s="2">
        <f t="shared" si="142"/>
        <v>1.5822123897621931</v>
      </c>
      <c r="D1164" s="2">
        <f t="shared" si="143"/>
        <v>-0.34963348654202331</v>
      </c>
      <c r="E1164" s="2">
        <f t="shared" si="144"/>
        <v>0.34386169150315887</v>
      </c>
      <c r="F1164" s="2">
        <f t="shared" si="145"/>
        <v>-7.2004617459004772E-2</v>
      </c>
      <c r="G1164" s="2">
        <f t="shared" si="146"/>
        <v>-7.5061247819326313E-2</v>
      </c>
    </row>
    <row r="1165" spans="1:7" x14ac:dyDescent="0.2">
      <c r="A1165" s="2">
        <f t="shared" si="140"/>
        <v>57.699999999998859</v>
      </c>
      <c r="B1165" s="2">
        <f t="shared" si="141"/>
        <v>1.5003001528275408</v>
      </c>
      <c r="C1165" s="2">
        <f t="shared" si="142"/>
        <v>1.5994054743373511</v>
      </c>
      <c r="D1165" s="2">
        <f t="shared" si="143"/>
        <v>-0.35323371741497356</v>
      </c>
      <c r="E1165" s="2">
        <f t="shared" si="144"/>
        <v>0.34010862911219258</v>
      </c>
      <c r="F1165" s="2">
        <f t="shared" si="145"/>
        <v>-7.1132194327599305E-2</v>
      </c>
      <c r="G1165" s="2">
        <f t="shared" si="146"/>
        <v>-7.5830973418735861E-2</v>
      </c>
    </row>
    <row r="1166" spans="1:7" x14ac:dyDescent="0.2">
      <c r="A1166" s="2">
        <f t="shared" si="140"/>
        <v>57.749999999998856</v>
      </c>
      <c r="B1166" s="2">
        <f t="shared" si="141"/>
        <v>1.482638466956792</v>
      </c>
      <c r="C1166" s="2">
        <f t="shared" si="142"/>
        <v>1.6164109057929608</v>
      </c>
      <c r="D1166" s="2">
        <f t="shared" si="143"/>
        <v>-0.3567903271313535</v>
      </c>
      <c r="E1166" s="2">
        <f t="shared" si="144"/>
        <v>0.3363170804412558</v>
      </c>
      <c r="F1166" s="2">
        <f t="shared" si="145"/>
        <v>-7.0250932249367834E-2</v>
      </c>
      <c r="G1166" s="2">
        <f t="shared" si="146"/>
        <v>-7.6589388148735948E-2</v>
      </c>
    </row>
    <row r="1167" spans="1:7" x14ac:dyDescent="0.2">
      <c r="A1167" s="2">
        <f t="shared" si="140"/>
        <v>57.799999999998853</v>
      </c>
      <c r="B1167" s="2">
        <f t="shared" si="141"/>
        <v>1.4647989506002244</v>
      </c>
      <c r="C1167" s="2">
        <f t="shared" si="142"/>
        <v>1.6332267598150236</v>
      </c>
      <c r="D1167" s="2">
        <f t="shared" si="143"/>
        <v>-0.36030287374382192</v>
      </c>
      <c r="E1167" s="2">
        <f t="shared" si="144"/>
        <v>0.33248761103381902</v>
      </c>
      <c r="F1167" s="2">
        <f t="shared" si="145"/>
        <v>-6.9361000828845942E-2</v>
      </c>
      <c r="G1167" s="2">
        <f t="shared" si="146"/>
        <v>-7.7336376159201956E-2</v>
      </c>
    </row>
    <row r="1168" spans="1:7" x14ac:dyDescent="0.2">
      <c r="A1168" s="2">
        <f t="shared" si="140"/>
        <v>57.84999999999885</v>
      </c>
      <c r="B1168" s="2">
        <f t="shared" si="141"/>
        <v>1.4467838069130332</v>
      </c>
      <c r="C1168" s="2">
        <f t="shared" si="142"/>
        <v>1.6498511403667147</v>
      </c>
      <c r="D1168" s="2">
        <f t="shared" si="143"/>
        <v>-0.36377092378526421</v>
      </c>
      <c r="E1168" s="2">
        <f t="shared" si="144"/>
        <v>0.32862079222585894</v>
      </c>
      <c r="F1168" s="2">
        <f t="shared" si="145"/>
        <v>-6.8462571508311212E-2</v>
      </c>
      <c r="G1168" s="2">
        <f t="shared" si="146"/>
        <v>-7.8071824646994178E-2</v>
      </c>
    </row>
    <row r="1169" spans="1:7" x14ac:dyDescent="0.2">
      <c r="A1169" s="2">
        <f t="shared" si="140"/>
        <v>57.899999999998847</v>
      </c>
      <c r="B1169" s="2">
        <f t="shared" si="141"/>
        <v>1.42859526072377</v>
      </c>
      <c r="C1169" s="2">
        <f t="shared" si="142"/>
        <v>1.6662821799780076</v>
      </c>
      <c r="D1169" s="2">
        <f t="shared" si="143"/>
        <v>-0.36719405236067976</v>
      </c>
      <c r="E1169" s="2">
        <f t="shared" si="144"/>
        <v>0.3247172009935092</v>
      </c>
      <c r="F1169" s="2">
        <f t="shared" si="145"/>
        <v>-6.755581750175943E-2</v>
      </c>
      <c r="G1169" s="2">
        <f t="shared" si="146"/>
        <v>-7.8795623891401018E-2</v>
      </c>
    </row>
    <row r="1170" spans="1:7" x14ac:dyDescent="0.2">
      <c r="A1170" s="2">
        <f t="shared" si="140"/>
        <v>57.949999999998845</v>
      </c>
      <c r="B1170" s="2">
        <f t="shared" si="141"/>
        <v>1.410235558105736</v>
      </c>
      <c r="C1170" s="2">
        <f t="shared" si="142"/>
        <v>1.6825180400276831</v>
      </c>
      <c r="D1170" s="2">
        <f t="shared" si="143"/>
        <v>-0.37057184323576775</v>
      </c>
      <c r="E1170" s="2">
        <f t="shared" si="144"/>
        <v>0.32077741979893915</v>
      </c>
      <c r="F1170" s="2">
        <f t="shared" si="145"/>
        <v>-6.6640913728075568E-2</v>
      </c>
      <c r="G1170" s="2">
        <f t="shared" si="146"/>
        <v>-7.950766728788497E-2</v>
      </c>
    </row>
    <row r="1171" spans="1:7" x14ac:dyDescent="0.2">
      <c r="A1171" s="2">
        <f t="shared" si="140"/>
        <v>57.999999999998842</v>
      </c>
      <c r="B1171" s="2">
        <f t="shared" si="141"/>
        <v>1.3917069659439476</v>
      </c>
      <c r="C1171" s="2">
        <f t="shared" si="142"/>
        <v>1.6985569110176302</v>
      </c>
      <c r="D1171" s="2">
        <f t="shared" si="143"/>
        <v>-0.37390388892217152</v>
      </c>
      <c r="E1171" s="2">
        <f t="shared" si="144"/>
        <v>0.31680203643454491</v>
      </c>
      <c r="F1171" s="2">
        <f t="shared" si="145"/>
        <v>-6.5718036743450947E-2</v>
      </c>
      <c r="G1171" s="2">
        <f t="shared" si="146"/>
        <v>-8.0207851380112299E-2</v>
      </c>
    </row>
    <row r="1172" spans="1:7" x14ac:dyDescent="0.2">
      <c r="A1172" s="2">
        <f t="shared" si="140"/>
        <v>58.049999999998839</v>
      </c>
      <c r="B1172" s="2">
        <f t="shared" si="141"/>
        <v>1.3730117714978389</v>
      </c>
      <c r="C1172" s="2">
        <f t="shared" si="142"/>
        <v>1.7143970128393575</v>
      </c>
      <c r="D1172" s="2">
        <f t="shared" si="143"/>
        <v>-0.37718979075934406</v>
      </c>
      <c r="E1172" s="2">
        <f t="shared" si="144"/>
        <v>0.31279164386553931</v>
      </c>
      <c r="F1172" s="2">
        <f t="shared" si="145"/>
        <v>-6.4787364673096245E-2</v>
      </c>
      <c r="G1172" s="2">
        <f t="shared" si="146"/>
        <v>-8.0896075890246041E-2</v>
      </c>
    </row>
    <row r="1173" spans="1:7" x14ac:dyDescent="0.2">
      <c r="A1173" s="2">
        <f t="shared" si="140"/>
        <v>58.099999999998836</v>
      </c>
      <c r="B1173" s="2">
        <f t="shared" si="141"/>
        <v>1.3541522819598717</v>
      </c>
      <c r="C1173" s="2">
        <f t="shared" si="142"/>
        <v>1.7300365950326344</v>
      </c>
      <c r="D1173" s="2">
        <f t="shared" si="143"/>
        <v>-0.38042915899299889</v>
      </c>
      <c r="E1173" s="2">
        <f t="shared" si="144"/>
        <v>0.30874684007102704</v>
      </c>
      <c r="F1173" s="2">
        <f t="shared" si="145"/>
        <v>-6.3849077142302313E-2</v>
      </c>
      <c r="G1173" s="2">
        <f t="shared" si="146"/>
        <v>-8.1572243747485743E-2</v>
      </c>
    </row>
    <row r="1174" spans="1:7" x14ac:dyDescent="0.2">
      <c r="A1174" s="2">
        <f t="shared" si="140"/>
        <v>58.149999999998833</v>
      </c>
      <c r="B1174" s="2">
        <f t="shared" si="141"/>
        <v>1.3351308240102218</v>
      </c>
      <c r="C1174" s="2">
        <f t="shared" si="142"/>
        <v>1.7454739370361858</v>
      </c>
      <c r="D1174" s="2">
        <f t="shared" si="143"/>
        <v>-0.38362161285011404</v>
      </c>
      <c r="E1174" s="2">
        <f t="shared" si="144"/>
        <v>0.30466822788365278</v>
      </c>
      <c r="F1174" s="2">
        <f t="shared" si="145"/>
        <v>-6.2903355206900588E-2</v>
      </c>
      <c r="G1174" s="2">
        <f t="shared" si="146"/>
        <v>-8.2236261114838755E-2</v>
      </c>
    </row>
    <row r="1175" spans="1:7" x14ac:dyDescent="0.2">
      <c r="A1175" s="2">
        <f t="shared" si="140"/>
        <v>58.19999999999883</v>
      </c>
      <c r="B1175" s="2">
        <f t="shared" si="141"/>
        <v>1.3159497433677161</v>
      </c>
      <c r="C1175" s="2">
        <f t="shared" si="142"/>
        <v>1.7607073484303684</v>
      </c>
      <c r="D1175" s="2">
        <f t="shared" si="143"/>
        <v>-0.38676678061045905</v>
      </c>
      <c r="E1175" s="2">
        <f t="shared" si="144"/>
        <v>0.30055641482791084</v>
      </c>
      <c r="F1175" s="2">
        <f t="shared" si="145"/>
        <v>-6.1950381283175315E-2</v>
      </c>
      <c r="G1175" s="2">
        <f t="shared" si="146"/>
        <v>-8.2888037414108662E-2</v>
      </c>
    </row>
    <row r="1176" spans="1:7" x14ac:dyDescent="0.2">
      <c r="A1176" s="2">
        <f t="shared" si="140"/>
        <v>58.249999999998828</v>
      </c>
      <c r="B1176" s="2">
        <f t="shared" si="141"/>
        <v>1.296611404337193</v>
      </c>
      <c r="C1176" s="2">
        <f t="shared" si="142"/>
        <v>1.775735169171764</v>
      </c>
      <c r="D1176" s="2">
        <f t="shared" si="143"/>
        <v>-0.38986429967461783</v>
      </c>
      <c r="E1176" s="2">
        <f t="shared" si="144"/>
        <v>0.29641201295720543</v>
      </c>
      <c r="F1176" s="2">
        <f t="shared" si="145"/>
        <v>-6.099033907728009E-2</v>
      </c>
      <c r="G1176" s="2">
        <f t="shared" si="146"/>
        <v>-8.3527485349089464E-2</v>
      </c>
    </row>
    <row r="1177" spans="1:7" x14ac:dyDescent="0.2">
      <c r="A1177" s="2">
        <f t="shared" si="140"/>
        <v>58.299999999998825</v>
      </c>
      <c r="B1177" s="2">
        <f t="shared" si="141"/>
        <v>1.2771181893534622</v>
      </c>
      <c r="C1177" s="2">
        <f t="shared" si="142"/>
        <v>1.7905557698196242</v>
      </c>
      <c r="D1177" s="2">
        <f t="shared" si="143"/>
        <v>-0.39291381662848185</v>
      </c>
      <c r="E1177" s="2">
        <f t="shared" si="144"/>
        <v>0.29223563868975094</v>
      </c>
      <c r="F1177" s="2">
        <f t="shared" si="145"/>
        <v>-6.0023413514211428E-2</v>
      </c>
      <c r="G1177" s="2">
        <f t="shared" si="146"/>
        <v>-8.4154520926954746E-2</v>
      </c>
    </row>
    <row r="1178" spans="1:7" x14ac:dyDescent="0.2">
      <c r="A1178" s="2">
        <f t="shared" si="140"/>
        <v>58.349999999998822</v>
      </c>
      <c r="B1178" s="2">
        <f t="shared" si="141"/>
        <v>1.257472498522038</v>
      </c>
      <c r="C1178" s="2">
        <f t="shared" si="142"/>
        <v>1.8051675517541117</v>
      </c>
      <c r="D1178" s="2">
        <f t="shared" si="143"/>
        <v>-0.39591498730419245</v>
      </c>
      <c r="E1178" s="2">
        <f t="shared" si="144"/>
        <v>0.28802791264340322</v>
      </c>
      <c r="F1178" s="2">
        <f t="shared" si="145"/>
        <v>-5.9049790666392592E-2</v>
      </c>
      <c r="G1178" s="2">
        <f t="shared" si="146"/>
        <v>-8.4769063477833639E-2</v>
      </c>
    </row>
    <row r="1179" spans="1:7" x14ac:dyDescent="0.2">
      <c r="A1179" s="2">
        <f t="shared" si="140"/>
        <v>58.399999999998819</v>
      </c>
      <c r="B1179" s="2">
        <f t="shared" si="141"/>
        <v>1.2376767491568283</v>
      </c>
      <c r="C1179" s="2">
        <f t="shared" si="142"/>
        <v>1.8195689473862819</v>
      </c>
      <c r="D1179" s="2">
        <f t="shared" si="143"/>
        <v>-0.39886747683751206</v>
      </c>
      <c r="E1179" s="2">
        <f t="shared" si="144"/>
        <v>0.28378945946951151</v>
      </c>
      <c r="F1179" s="2">
        <f t="shared" si="145"/>
        <v>-5.8069657681920524E-2</v>
      </c>
      <c r="G1179" s="2">
        <f t="shared" si="146"/>
        <v>-8.5371035672566584E-2</v>
      </c>
    </row>
    <row r="1180" spans="1:7" x14ac:dyDescent="0.2">
      <c r="A1180" s="2">
        <f t="shared" si="140"/>
        <v>58.449999999998816</v>
      </c>
      <c r="B1180" s="2">
        <f t="shared" si="141"/>
        <v>1.2177333753149528</v>
      </c>
      <c r="C1180" s="2">
        <f t="shared" si="142"/>
        <v>1.8337584203597574</v>
      </c>
      <c r="D1180" s="2">
        <f t="shared" si="143"/>
        <v>-0.40177095972160809</v>
      </c>
      <c r="E1180" s="2">
        <f t="shared" si="144"/>
        <v>0.27952090768588317</v>
      </c>
      <c r="F1180" s="2">
        <f t="shared" si="145"/>
        <v>-5.7083202712529355E-2</v>
      </c>
      <c r="G1180" s="2">
        <f t="shared" si="146"/>
        <v>-8.5960363538636023E-2</v>
      </c>
    </row>
    <row r="1181" spans="1:7" x14ac:dyDescent="0.2">
      <c r="A1181" s="2">
        <f t="shared" si="140"/>
        <v>58.499999999998813</v>
      </c>
      <c r="B1181" s="2">
        <f t="shared" si="141"/>
        <v>1.1976448273288725</v>
      </c>
      <c r="C1181" s="2">
        <f t="shared" si="142"/>
        <v>1.8477344657440515</v>
      </c>
      <c r="D1181" s="2">
        <f t="shared" si="143"/>
        <v>-0.40462511985723454</v>
      </c>
      <c r="E1181" s="2">
        <f t="shared" si="144"/>
        <v>0.27522288950895135</v>
      </c>
      <c r="F1181" s="2">
        <f t="shared" si="145"/>
        <v>-5.6090614841323452E-2</v>
      </c>
      <c r="G1181" s="2">
        <f t="shared" si="146"/>
        <v>-8.653697647426864E-2</v>
      </c>
    </row>
    <row r="1182" spans="1:7" x14ac:dyDescent="0.2">
      <c r="A1182" s="2">
        <f t="shared" si="140"/>
        <v>58.549999999998811</v>
      </c>
      <c r="B1182" s="2">
        <f t="shared" si="141"/>
        <v>1.1774135713360108</v>
      </c>
      <c r="C1182" s="2">
        <f t="shared" si="142"/>
        <v>1.8614956102194991</v>
      </c>
      <c r="D1182" s="2">
        <f t="shared" si="143"/>
        <v>-0.4074296505993007</v>
      </c>
      <c r="E1182" s="2">
        <f t="shared" si="144"/>
        <v>0.27089604068523793</v>
      </c>
      <c r="F1182" s="2">
        <f t="shared" si="145"/>
        <v>-5.5092084010333248E-2</v>
      </c>
      <c r="G1182" s="2">
        <f t="shared" si="146"/>
        <v>-8.7100807260707541E-2</v>
      </c>
    </row>
    <row r="1183" spans="1:7" x14ac:dyDescent="0.2">
      <c r="A1183" s="2">
        <f t="shared" si="140"/>
        <v>58.599999999998808</v>
      </c>
      <c r="B1183" s="2">
        <f t="shared" si="141"/>
        <v>1.1570420888060458</v>
      </c>
      <c r="C1183" s="2">
        <f t="shared" si="142"/>
        <v>1.8750404122537609</v>
      </c>
      <c r="D1183" s="2">
        <f t="shared" si="143"/>
        <v>-0.41018425479981735</v>
      </c>
      <c r="E1183" s="2">
        <f t="shared" si="144"/>
        <v>0.26654100032220257</v>
      </c>
      <c r="F1183" s="2">
        <f t="shared" si="145"/>
        <v>-5.408780094794708E-2</v>
      </c>
      <c r="G1183" s="2">
        <f t="shared" si="146"/>
        <v>-8.7651792072655096E-2</v>
      </c>
    </row>
    <row r="1184" spans="1:7" x14ac:dyDescent="0.2">
      <c r="A1184" s="2">
        <f t="shared" si="140"/>
        <v>58.649999999998805</v>
      </c>
      <c r="B1184" s="2">
        <f t="shared" si="141"/>
        <v>1.1365328760660549</v>
      </c>
      <c r="C1184" s="2">
        <f t="shared" si="142"/>
        <v>1.8883674622698712</v>
      </c>
      <c r="D1184" s="2">
        <f t="shared" si="143"/>
        <v>-0.41288864484721471</v>
      </c>
      <c r="E1184" s="2">
        <f t="shared" si="144"/>
        <v>0.26215841071856982</v>
      </c>
      <c r="F1184" s="2">
        <f t="shared" si="145"/>
        <v>-5.3077957096271298E-2</v>
      </c>
      <c r="G1184" s="2">
        <f t="shared" si="146"/>
        <v>-8.8189870486887312E-2</v>
      </c>
    </row>
    <row r="1185" spans="1:7" x14ac:dyDescent="0.2">
      <c r="A1185" s="2">
        <f t="shared" si="140"/>
        <v>58.699999999998802</v>
      </c>
      <c r="B1185" s="2">
        <f t="shared" si="141"/>
        <v>1.1158884438236942</v>
      </c>
      <c r="C1185" s="2">
        <f t="shared" si="142"/>
        <v>1.9014753828057998</v>
      </c>
      <c r="D1185" s="2">
        <f t="shared" si="143"/>
        <v>-0.41554254270202828</v>
      </c>
      <c r="E1185" s="2">
        <f t="shared" si="144"/>
        <v>0.25774891719422544</v>
      </c>
      <c r="F1185" s="2">
        <f t="shared" si="145"/>
        <v>-5.2062744538471983E-2</v>
      </c>
      <c r="G1185" s="2">
        <f t="shared" si="146"/>
        <v>-8.8714985489044579E-2</v>
      </c>
    </row>
    <row r="1186" spans="1:7" x14ac:dyDescent="0.2">
      <c r="A1186" s="2">
        <f t="shared" si="140"/>
        <v>58.749999999998799</v>
      </c>
      <c r="B1186" s="2">
        <f t="shared" si="141"/>
        <v>1.0951113166885929</v>
      </c>
      <c r="C1186" s="2">
        <f t="shared" si="142"/>
        <v>1.914362828665511</v>
      </c>
      <c r="D1186" s="2">
        <f t="shared" si="143"/>
        <v>-0.41814567992895191</v>
      </c>
      <c r="E1186" s="2">
        <f t="shared" si="144"/>
        <v>0.25331316791977321</v>
      </c>
      <c r="F1186" s="2">
        <f t="shared" si="145"/>
        <v>-5.1042355926149807E-2</v>
      </c>
      <c r="G1186" s="2">
        <f t="shared" si="146"/>
        <v>-8.9227083478603031E-2</v>
      </c>
    </row>
    <row r="1187" spans="1:7" x14ac:dyDescent="0.2">
      <c r="A1187" s="2">
        <f t="shared" si="140"/>
        <v>58.799999999998796</v>
      </c>
      <c r="B1187" s="2">
        <f t="shared" si="141"/>
        <v>1.0742040326921451</v>
      </c>
      <c r="C1187" s="2">
        <f t="shared" si="142"/>
        <v>1.9270284870614998</v>
      </c>
      <c r="D1187" s="2">
        <f t="shared" si="143"/>
        <v>-0.42069779772525939</v>
      </c>
      <c r="E1187" s="2">
        <f t="shared" si="144"/>
        <v>0.24885181374584306</v>
      </c>
      <c r="F1187" s="2">
        <f t="shared" si="145"/>
        <v>-5.0016984406800476E-2</v>
      </c>
      <c r="G1187" s="2">
        <f t="shared" si="146"/>
        <v>-8.9726114272034169E-2</v>
      </c>
    </row>
    <row r="1188" spans="1:7" x14ac:dyDescent="0.2">
      <c r="A1188" s="2">
        <f t="shared" si="140"/>
        <v>58.849999999998793</v>
      </c>
      <c r="B1188" s="2">
        <f t="shared" si="141"/>
        <v>1.0531691428058823</v>
      </c>
      <c r="C1188" s="2">
        <f t="shared" si="142"/>
        <v>1.939471077748792</v>
      </c>
      <c r="D1188" s="2">
        <f t="shared" si="143"/>
        <v>-0.42319864694559944</v>
      </c>
      <c r="E1188" s="2">
        <f t="shared" si="144"/>
        <v>0.24436550803224136</v>
      </c>
      <c r="F1188" s="2">
        <f t="shared" si="145"/>
        <v>-4.8986823551412172E-2</v>
      </c>
      <c r="G1188" s="2">
        <f t="shared" si="146"/>
        <v>-9.0212031104161428E-2</v>
      </c>
    </row>
    <row r="1189" spans="1:7" x14ac:dyDescent="0.2">
      <c r="A1189" s="2">
        <f t="shared" si="140"/>
        <v>58.899999999998791</v>
      </c>
      <c r="B1189" s="2">
        <f t="shared" si="141"/>
        <v>1.0320092104586023</v>
      </c>
      <c r="C1189" s="2">
        <f t="shared" si="142"/>
        <v>1.951689353150404</v>
      </c>
      <c r="D1189" s="2">
        <f t="shared" si="143"/>
        <v>-0.42564798812317006</v>
      </c>
      <c r="E1189" s="2">
        <f t="shared" si="144"/>
        <v>0.23985490647703328</v>
      </c>
      <c r="F1189" s="2">
        <f t="shared" si="145"/>
        <v>-4.7952067282250523E-2</v>
      </c>
      <c r="G1189" s="2">
        <f t="shared" si="146"/>
        <v>-9.0684790627723097E-2</v>
      </c>
    </row>
    <row r="1190" spans="1:7" x14ac:dyDescent="0.2">
      <c r="A1190" s="2">
        <f t="shared" si="140"/>
        <v>58.949999999998788</v>
      </c>
      <c r="B1190" s="2">
        <f t="shared" si="141"/>
        <v>1.0107268110524439</v>
      </c>
      <c r="C1190" s="2">
        <f t="shared" si="142"/>
        <v>1.9636820984742558</v>
      </c>
      <c r="D1190" s="2">
        <f t="shared" si="143"/>
        <v>-0.42804559148728261</v>
      </c>
      <c r="E1190" s="2">
        <f t="shared" si="144"/>
        <v>0.23532066694564713</v>
      </c>
      <c r="F1190" s="2">
        <f t="shared" si="145"/>
        <v>-4.691290980088228E-2</v>
      </c>
      <c r="G1190" s="2">
        <f t="shared" si="146"/>
        <v>-9.1144352911154775E-2</v>
      </c>
    </row>
    <row r="1191" spans="1:7" x14ac:dyDescent="0.2">
      <c r="A1191" s="2">
        <f t="shared" si="140"/>
        <v>58.999999999998785</v>
      </c>
      <c r="B1191" s="2">
        <f t="shared" si="141"/>
        <v>0.98932453147807975</v>
      </c>
      <c r="C1191" s="2">
        <f t="shared" si="142"/>
        <v>1.9754481318215382</v>
      </c>
      <c r="D1191" s="2">
        <f t="shared" si="143"/>
        <v>-0.43039123697732673</v>
      </c>
      <c r="E1191" s="2">
        <f t="shared" si="144"/>
        <v>0.23076344930008938</v>
      </c>
      <c r="F1191" s="2">
        <f t="shared" si="145"/>
        <v>-4.5869545516487087E-2</v>
      </c>
      <c r="G1191" s="2">
        <f t="shared" si="146"/>
        <v>-9.1590681434603763E-2</v>
      </c>
    </row>
    <row r="1192" spans="1:7" x14ac:dyDescent="0.2">
      <c r="A1192" s="2">
        <f t="shared" si="140"/>
        <v>59.049999999998782</v>
      </c>
      <c r="B1192" s="2">
        <f t="shared" si="141"/>
        <v>0.96780496962921336</v>
      </c>
      <c r="C1192" s="2">
        <f t="shared" si="142"/>
        <v>1.9869863042865428</v>
      </c>
      <c r="D1192" s="2">
        <f t="shared" si="143"/>
        <v>-0.43268471425315108</v>
      </c>
      <c r="E1192" s="2">
        <f t="shared" si="144"/>
        <v>0.22618391522835918</v>
      </c>
      <c r="F1192" s="2">
        <f t="shared" si="145"/>
        <v>-4.4822168974506436E-2</v>
      </c>
      <c r="G1192" s="2">
        <f t="shared" si="146"/>
        <v>-9.2023743084190465E-2</v>
      </c>
    </row>
    <row r="1193" spans="1:7" x14ac:dyDescent="0.2">
      <c r="A1193" s="2">
        <f t="shared" ref="A1193:A1256" si="147">A1192+B$6</f>
        <v>59.099999999998779</v>
      </c>
      <c r="B1193" s="2">
        <f t="shared" ref="B1193:B1256" si="148">B1192+(D1192*B$6)</f>
        <v>0.94617073391655582</v>
      </c>
      <c r="C1193" s="2">
        <f t="shared" ref="C1193:C1256" si="149">C1192+(E1192*B$6)</f>
        <v>1.9982955000479607</v>
      </c>
      <c r="D1193" s="2">
        <f t="shared" ref="D1193:D1256" si="150">D1192+(F1192*B$6)</f>
        <v>-0.43492582270187641</v>
      </c>
      <c r="E1193" s="2">
        <f t="shared" ref="E1193:E1256" si="151">E1192+(G1192*B$6)</f>
        <v>0.22158272807414967</v>
      </c>
      <c r="F1193" s="2">
        <f t="shared" ref="F1193:F1256" si="152">-((B$7*B$8/4)*((((B1193^2)+(C1193^2))^(-3/2))*B1193))</f>
        <v>-4.3770974785678977E-2</v>
      </c>
      <c r="G1193" s="2">
        <f t="shared" ref="G1193:G1256" si="153">-((B$7*B$8/4)*((((B1193^2)+(C1193^2))^(-3/2))*C1193))</f>
        <v>-9.2443508144534225E-2</v>
      </c>
    </row>
    <row r="1194" spans="1:7" x14ac:dyDescent="0.2">
      <c r="A1194" s="2">
        <f t="shared" si="147"/>
        <v>59.149999999998776</v>
      </c>
      <c r="B1194" s="2">
        <f t="shared" si="148"/>
        <v>0.92442444278146196</v>
      </c>
      <c r="C1194" s="2">
        <f t="shared" si="149"/>
        <v>2.009374636451668</v>
      </c>
      <c r="D1194" s="2">
        <f t="shared" si="150"/>
        <v>-0.43711437144116033</v>
      </c>
      <c r="E1194" s="2">
        <f t="shared" si="151"/>
        <v>0.21696055266692296</v>
      </c>
      <c r="F1194" s="2">
        <f t="shared" si="152"/>
        <v>-4.2716157555509088E-2</v>
      </c>
      <c r="G1194" s="2">
        <f t="shared" si="153"/>
        <v>-9.2849950289560321E-2</v>
      </c>
    </row>
    <row r="1195" spans="1:7" x14ac:dyDescent="0.2">
      <c r="A1195" s="2">
        <f t="shared" si="147"/>
        <v>59.199999999998774</v>
      </c>
      <c r="B1195" s="2">
        <f t="shared" si="148"/>
        <v>0.90256872420940393</v>
      </c>
      <c r="C1195" s="2">
        <f t="shared" si="149"/>
        <v>2.0202226640850141</v>
      </c>
      <c r="D1195" s="2">
        <f t="shared" si="150"/>
        <v>-0.43925017931893579</v>
      </c>
      <c r="E1195" s="2">
        <f t="shared" si="151"/>
        <v>0.21231805515244495</v>
      </c>
      <c r="F1195" s="2">
        <f t="shared" si="152"/>
        <v>-4.1657911814216478E-2</v>
      </c>
      <c r="G1195" s="2">
        <f t="shared" si="153"/>
        <v>-9.3243046571608798E-2</v>
      </c>
    </row>
    <row r="1196" spans="1:7" x14ac:dyDescent="0.2">
      <c r="A1196" s="2">
        <f t="shared" si="147"/>
        <v>59.249999999998771</v>
      </c>
      <c r="B1196" s="2">
        <f t="shared" si="148"/>
        <v>0.88060621524345717</v>
      </c>
      <c r="C1196" s="2">
        <f t="shared" si="149"/>
        <v>2.0308385668426361</v>
      </c>
      <c r="D1196" s="2">
        <f t="shared" si="150"/>
        <v>-0.44133307490964663</v>
      </c>
      <c r="E1196" s="2">
        <f t="shared" si="151"/>
        <v>0.20765590282386451</v>
      </c>
      <c r="F1196" s="2">
        <f t="shared" si="152"/>
        <v>-4.0596431947212269E-2</v>
      </c>
      <c r="G1196" s="2">
        <f t="shared" si="153"/>
        <v>-9.3622777408864918E-2</v>
      </c>
    </row>
    <row r="1197" spans="1:7" x14ac:dyDescent="0.2">
      <c r="A1197" s="2">
        <f t="shared" si="147"/>
        <v>59.299999999998768</v>
      </c>
      <c r="B1197" s="2">
        <f t="shared" si="148"/>
        <v>0.85853956149797483</v>
      </c>
      <c r="C1197" s="2">
        <f t="shared" si="149"/>
        <v>2.0412213619838293</v>
      </c>
      <c r="D1197" s="2">
        <f t="shared" si="150"/>
        <v>-0.44336289650700722</v>
      </c>
      <c r="E1197" s="2">
        <f t="shared" si="151"/>
        <v>0.20297476395342126</v>
      </c>
      <c r="F1197" s="2">
        <f t="shared" si="152"/>
        <v>-3.9531912126147074E-2</v>
      </c>
      <c r="G1197" s="2">
        <f t="shared" si="153"/>
        <v>-9.3989126571133938E-2</v>
      </c>
    </row>
    <row r="1198" spans="1:7" x14ac:dyDescent="0.2">
      <c r="A1198" s="2">
        <f t="shared" si="147"/>
        <v>59.349999999998765</v>
      </c>
      <c r="B1198" s="2">
        <f t="shared" si="148"/>
        <v>0.83637141667262449</v>
      </c>
      <c r="C1198" s="2">
        <f t="shared" si="149"/>
        <v>2.0513701001815003</v>
      </c>
      <c r="D1198" s="2">
        <f t="shared" si="150"/>
        <v>-0.44533949211331458</v>
      </c>
      <c r="E1198" s="2">
        <f t="shared" si="151"/>
        <v>0.19827530762486456</v>
      </c>
      <c r="F1198" s="2">
        <f t="shared" si="152"/>
        <v>-3.8464546240575444E-2</v>
      </c>
      <c r="G1198" s="2">
        <f t="shared" si="153"/>
        <v>-9.4342081163984223E-2</v>
      </c>
    </row>
    <row r="1199" spans="1:7" x14ac:dyDescent="0.2">
      <c r="A1199" s="2">
        <f t="shared" si="147"/>
        <v>59.399999999998762</v>
      </c>
      <c r="B1199" s="2">
        <f t="shared" si="148"/>
        <v>0.81410444206695876</v>
      </c>
      <c r="C1199" s="2">
        <f t="shared" si="149"/>
        <v>2.0612838655627437</v>
      </c>
      <c r="D1199" s="2">
        <f t="shared" si="150"/>
        <v>-0.44726271942534335</v>
      </c>
      <c r="E1199" s="2">
        <f t="shared" si="151"/>
        <v>0.19355820356666534</v>
      </c>
      <c r="F1199" s="2">
        <f t="shared" si="152"/>
        <v>-3.7394527830279772E-2</v>
      </c>
      <c r="G1199" s="2">
        <f t="shared" si="153"/>
        <v>-9.4681631611282777E-2</v>
      </c>
    </row>
    <row r="1200" spans="1:7" x14ac:dyDescent="0.2">
      <c r="A1200" s="2">
        <f t="shared" si="147"/>
        <v>59.449999999998759</v>
      </c>
      <c r="B1200" s="2">
        <f t="shared" si="148"/>
        <v>0.7917413060956916</v>
      </c>
      <c r="C1200" s="2">
        <f t="shared" si="149"/>
        <v>2.0709617757410768</v>
      </c>
      <c r="D1200" s="2">
        <f t="shared" si="150"/>
        <v>-0.44913244581685735</v>
      </c>
      <c r="E1200" s="2">
        <f t="shared" si="151"/>
        <v>0.18882412198610121</v>
      </c>
      <c r="F1200" s="2">
        <f t="shared" si="152"/>
        <v>-3.632205001829597E-2</v>
      </c>
      <c r="G1200" s="2">
        <f t="shared" si="153"/>
        <v>-9.500777163614979E-2</v>
      </c>
    </row>
    <row r="1201" spans="1:7" x14ac:dyDescent="0.2">
      <c r="A1201" s="2">
        <f t="shared" si="147"/>
        <v>59.499999999998757</v>
      </c>
      <c r="B1201" s="2">
        <f t="shared" si="148"/>
        <v>0.76928468380484871</v>
      </c>
      <c r="C1201" s="2">
        <f t="shared" si="149"/>
        <v>2.0804029818403817</v>
      </c>
      <c r="D1201" s="2">
        <f t="shared" si="150"/>
        <v>-0.45094854831777215</v>
      </c>
      <c r="E1201" s="2">
        <f t="shared" si="151"/>
        <v>0.18407373340429373</v>
      </c>
      <c r="F1201" s="2">
        <f t="shared" si="152"/>
        <v>-3.5247305444682034E-2</v>
      </c>
      <c r="G1201" s="2">
        <f t="shared" si="153"/>
        <v>-9.5320498240359014E-2</v>
      </c>
    </row>
    <row r="1202" spans="1:7" x14ac:dyDescent="0.2">
      <c r="A1202" s="2">
        <f t="shared" si="147"/>
        <v>59.549999999998754</v>
      </c>
      <c r="B1202" s="2">
        <f t="shared" si="148"/>
        <v>0.74673725638896005</v>
      </c>
      <c r="C1202" s="2">
        <f t="shared" si="149"/>
        <v>2.0896066685105965</v>
      </c>
      <c r="D1202" s="2">
        <f t="shared" si="150"/>
        <v>-0.45271091359000626</v>
      </c>
      <c r="E1202" s="2">
        <f t="shared" si="151"/>
        <v>0.17930770849227579</v>
      </c>
      <c r="F1202" s="2">
        <f t="shared" si="152"/>
        <v>-3.4170486201069945E-2</v>
      </c>
      <c r="G1202" s="2">
        <f t="shared" si="153"/>
        <v>-9.561981168221341E-2</v>
      </c>
    </row>
    <row r="1203" spans="1:7" x14ac:dyDescent="0.2">
      <c r="A1203" s="2">
        <f t="shared" si="147"/>
        <v>59.599999999998751</v>
      </c>
      <c r="B1203" s="2">
        <f t="shared" si="148"/>
        <v>0.72410171070945972</v>
      </c>
      <c r="C1203" s="2">
        <f t="shared" si="149"/>
        <v>2.0985720539352104</v>
      </c>
      <c r="D1203" s="2">
        <f t="shared" si="150"/>
        <v>-0.45441943790005973</v>
      </c>
      <c r="E1203" s="2">
        <f t="shared" si="151"/>
        <v>0.17452671790816512</v>
      </c>
      <c r="F1203" s="2">
        <f t="shared" si="152"/>
        <v>-3.3091783766039565E-2</v>
      </c>
      <c r="G1203" s="2">
        <f t="shared" si="153"/>
        <v>-9.5905715452924784E-2</v>
      </c>
    </row>
    <row r="1204" spans="1:7" x14ac:dyDescent="0.2">
      <c r="A1204" s="2">
        <f t="shared" si="147"/>
        <v>59.649999999998748</v>
      </c>
      <c r="B1204" s="2">
        <f t="shared" si="148"/>
        <v>0.70138073881445673</v>
      </c>
      <c r="C1204" s="2">
        <f t="shared" si="149"/>
        <v>2.1072983898306186</v>
      </c>
      <c r="D1204" s="2">
        <f t="shared" si="150"/>
        <v>-0.4560740270883617</v>
      </c>
      <c r="E1204" s="2">
        <f t="shared" si="151"/>
        <v>0.16973143213551889</v>
      </c>
      <c r="F1204" s="2">
        <f t="shared" si="152"/>
        <v>-3.2011388941352303E-2</v>
      </c>
      <c r="G1204" s="2">
        <f t="shared" si="153"/>
        <v>-9.6178216251528115E-2</v>
      </c>
    </row>
    <row r="1205" spans="1:7" x14ac:dyDescent="0.2">
      <c r="A1205" s="2">
        <f t="shared" si="147"/>
        <v>59.699999999998745</v>
      </c>
      <c r="B1205" s="2">
        <f t="shared" si="148"/>
        <v>0.67857703746003861</v>
      </c>
      <c r="C1205" s="2">
        <f t="shared" si="149"/>
        <v>2.1157849614373947</v>
      </c>
      <c r="D1205" s="2">
        <f t="shared" si="150"/>
        <v>-0.4576745965354293</v>
      </c>
      <c r="E1205" s="2">
        <f t="shared" si="151"/>
        <v>0.16492252132294249</v>
      </c>
      <c r="F1205" s="2">
        <f t="shared" si="152"/>
        <v>-3.0929491789081474E-2</v>
      </c>
      <c r="G1205" s="2">
        <f t="shared" si="153"/>
        <v>-9.6437323958362992E-2</v>
      </c>
    </row>
    <row r="1206" spans="1:7" x14ac:dyDescent="0.2">
      <c r="A1206" s="2">
        <f t="shared" si="147"/>
        <v>59.749999999998742</v>
      </c>
      <c r="B1206" s="2">
        <f t="shared" si="148"/>
        <v>0.65569330763326716</v>
      </c>
      <c r="C1206" s="2">
        <f t="shared" si="149"/>
        <v>2.1240310875035417</v>
      </c>
      <c r="D1206" s="2">
        <f t="shared" si="150"/>
        <v>-0.45922107112488336</v>
      </c>
      <c r="E1206" s="2">
        <f t="shared" si="151"/>
        <v>0.16010065512502433</v>
      </c>
      <c r="F1206" s="2">
        <f t="shared" si="152"/>
        <v>-2.9846281569674494E-2</v>
      </c>
      <c r="G1206" s="2">
        <f t="shared" si="153"/>
        <v>-9.668305160715393E-2</v>
      </c>
    </row>
    <row r="1207" spans="1:7" x14ac:dyDescent="0.2">
      <c r="A1207" s="2">
        <f t="shared" si="147"/>
        <v>59.799999999998739</v>
      </c>
      <c r="B1207" s="2">
        <f t="shared" si="148"/>
        <v>0.63273225407702305</v>
      </c>
      <c r="C1207" s="2">
        <f t="shared" si="149"/>
        <v>2.1320361202597931</v>
      </c>
      <c r="D1207" s="2">
        <f t="shared" si="150"/>
        <v>-0.46071338520336708</v>
      </c>
      <c r="E1207" s="2">
        <f t="shared" si="151"/>
        <v>0.15526650254466665</v>
      </c>
      <c r="F1207" s="2">
        <f t="shared" si="152"/>
        <v>-2.876194668098116E-2</v>
      </c>
      <c r="G1207" s="2">
        <f t="shared" si="153"/>
        <v>-9.6915415355723886E-2</v>
      </c>
    </row>
    <row r="1208" spans="1:7" x14ac:dyDescent="0.2">
      <c r="A1208" s="2">
        <f t="shared" si="147"/>
        <v>59.849999999998737</v>
      </c>
      <c r="B1208" s="2">
        <f t="shared" si="148"/>
        <v>0.60969658481685474</v>
      </c>
      <c r="C1208" s="2">
        <f t="shared" si="149"/>
        <v>2.1397994453870264</v>
      </c>
      <c r="D1208" s="2">
        <f t="shared" si="150"/>
        <v>-0.46215148253741611</v>
      </c>
      <c r="E1208" s="2">
        <f t="shared" si="151"/>
        <v>0.15042073177688045</v>
      </c>
      <c r="F1208" s="2">
        <f t="shared" si="152"/>
        <v>-2.7676674598280795E-2</v>
      </c>
      <c r="G1208" s="2">
        <f t="shared" si="153"/>
        <v>-9.7134434455374494E-2</v>
      </c>
    </row>
    <row r="1209" spans="1:7" x14ac:dyDescent="0.2">
      <c r="A1209" s="2">
        <f t="shared" si="147"/>
        <v>59.899999999998734</v>
      </c>
      <c r="B1209" s="2">
        <f t="shared" si="148"/>
        <v>0.58658901068998393</v>
      </c>
      <c r="C1209" s="2">
        <f t="shared" si="149"/>
        <v>2.1473204819758704</v>
      </c>
      <c r="D1209" s="2">
        <f t="shared" si="150"/>
        <v>-0.46353531626733013</v>
      </c>
      <c r="E1209" s="2">
        <f t="shared" si="151"/>
        <v>0.14556401005411174</v>
      </c>
      <c r="F1209" s="2">
        <f t="shared" si="152"/>
        <v>-2.6590651815340146E-2</v>
      </c>
      <c r="G1209" s="2">
        <f t="shared" si="153"/>
        <v>-9.7340131218969866E-2</v>
      </c>
    </row>
    <row r="1210" spans="1:7" x14ac:dyDescent="0.2">
      <c r="A1210" s="2">
        <f t="shared" si="147"/>
        <v>59.949999999998731</v>
      </c>
      <c r="B1210" s="2">
        <f t="shared" si="148"/>
        <v>0.56341224487661745</v>
      </c>
      <c r="C1210" s="2">
        <f t="shared" si="149"/>
        <v>2.1545986824785759</v>
      </c>
      <c r="D1210" s="2">
        <f t="shared" si="150"/>
        <v>-0.46486484885809715</v>
      </c>
      <c r="E1210" s="2">
        <f t="shared" si="151"/>
        <v>0.14069700349316325</v>
      </c>
      <c r="F1210" s="2">
        <f t="shared" si="152"/>
        <v>-2.5504063786531788E-2</v>
      </c>
      <c r="G1210" s="2">
        <f t="shared" si="153"/>
        <v>-9.7532530987757923E-2</v>
      </c>
    </row>
    <row r="1211" spans="1:7" x14ac:dyDescent="0.2">
      <c r="A1211" s="2">
        <f t="shared" si="147"/>
        <v>59.999999999998728</v>
      </c>
      <c r="B1211" s="2">
        <f t="shared" si="148"/>
        <v>0.54016900243371258</v>
      </c>
      <c r="C1211" s="2">
        <f t="shared" si="149"/>
        <v>2.1616335326532341</v>
      </c>
      <c r="D1211" s="2">
        <f t="shared" si="150"/>
        <v>-0.46614005204742376</v>
      </c>
      <c r="E1211" s="2">
        <f t="shared" si="151"/>
        <v>0.13582037694377536</v>
      </c>
      <c r="F1211" s="2">
        <f t="shared" si="152"/>
        <v>-2.4417094870042493E-2</v>
      </c>
      <c r="G1211" s="2">
        <f t="shared" si="153"/>
        <v>-9.7711662096967827E-2</v>
      </c>
    </row>
    <row r="1212" spans="1:7" x14ac:dyDescent="0.2">
      <c r="A1212" s="2">
        <f t="shared" si="147"/>
        <v>60.049999999998725</v>
      </c>
      <c r="B1212" s="2">
        <f t="shared" si="148"/>
        <v>0.5168619998313414</v>
      </c>
      <c r="C1212" s="2">
        <f t="shared" si="149"/>
        <v>2.168424551500423</v>
      </c>
      <c r="D1212" s="2">
        <f t="shared" si="150"/>
        <v>-0.4673609067909259</v>
      </c>
      <c r="E1212" s="2">
        <f t="shared" si="151"/>
        <v>0.13093479383892698</v>
      </c>
      <c r="F1212" s="2">
        <f t="shared" si="152"/>
        <v>-2.3329928272198822E-2</v>
      </c>
      <c r="G1212" s="2">
        <f t="shared" si="153"/>
        <v>-9.7877555840219746E-2</v>
      </c>
    </row>
    <row r="1213" spans="1:7" x14ac:dyDescent="0.2">
      <c r="A1213" s="2">
        <f t="shared" si="147"/>
        <v>60.099999999998722</v>
      </c>
      <c r="B1213" s="2">
        <f t="shared" si="148"/>
        <v>0.49349395449179512</v>
      </c>
      <c r="C1213" s="2">
        <f t="shared" si="149"/>
        <v>2.1749712911923695</v>
      </c>
      <c r="D1213" s="2">
        <f t="shared" si="150"/>
        <v>-0.46852740320453584</v>
      </c>
      <c r="E1213" s="2">
        <f t="shared" si="151"/>
        <v>0.126040916046916</v>
      </c>
      <c r="F1213" s="2">
        <f t="shared" si="152"/>
        <v>-2.2242745992936363E-2</v>
      </c>
      <c r="G1213" s="2">
        <f t="shared" si="153"/>
        <v>-9.8030246432785892E-2</v>
      </c>
    </row>
    <row r="1214" spans="1:7" x14ac:dyDescent="0.2">
      <c r="A1214" s="2">
        <f t="shared" si="147"/>
        <v>60.14999999999872</v>
      </c>
      <c r="B1214" s="2">
        <f t="shared" si="148"/>
        <v>0.47006758433156831</v>
      </c>
      <c r="C1214" s="2">
        <f t="shared" si="149"/>
        <v>2.1812733369947153</v>
      </c>
      <c r="D1214" s="2">
        <f t="shared" si="150"/>
        <v>-0.46963954050418266</v>
      </c>
      <c r="E1214" s="2">
        <f t="shared" si="151"/>
        <v>0.12113940372527671</v>
      </c>
      <c r="F1214" s="2">
        <f t="shared" si="152"/>
        <v>-2.1155728772437342E-2</v>
      </c>
      <c r="G1214" s="2">
        <f t="shared" si="153"/>
        <v>-9.8169770973740508E-2</v>
      </c>
    </row>
    <row r="1215" spans="1:7" x14ac:dyDescent="0.2">
      <c r="A1215" s="2">
        <f t="shared" si="147"/>
        <v>60.199999999998717</v>
      </c>
      <c r="B1215" s="2">
        <f t="shared" si="148"/>
        <v>0.44658560730635916</v>
      </c>
      <c r="C1215" s="2">
        <f t="shared" si="149"/>
        <v>2.1873303071809791</v>
      </c>
      <c r="D1215" s="2">
        <f t="shared" si="150"/>
        <v>-0.47069732694280453</v>
      </c>
      <c r="E1215" s="2">
        <f t="shared" si="151"/>
        <v>0.11623091517658968</v>
      </c>
      <c r="F1215" s="2">
        <f t="shared" si="152"/>
        <v>-2.0069056038960212E-2</v>
      </c>
      <c r="G1215" s="2">
        <f t="shared" si="153"/>
        <v>-9.8296169407038655E-2</v>
      </c>
    </row>
    <row r="1216" spans="1:7" x14ac:dyDescent="0.2">
      <c r="A1216" s="2">
        <f t="shared" si="147"/>
        <v>60.249999999998714</v>
      </c>
      <c r="B1216" s="2">
        <f t="shared" si="148"/>
        <v>0.42305074095921891</v>
      </c>
      <c r="C1216" s="2">
        <f t="shared" si="149"/>
        <v>2.1931418529398088</v>
      </c>
      <c r="D1216" s="2">
        <f t="shared" si="150"/>
        <v>-0.47170077974475255</v>
      </c>
      <c r="E1216" s="2">
        <f t="shared" si="151"/>
        <v>0.11131610670623775</v>
      </c>
      <c r="F1216" s="2">
        <f t="shared" si="152"/>
        <v>-1.8982905857883165E-2</v>
      </c>
      <c r="G1216" s="2">
        <f t="shared" si="153"/>
        <v>-9.8409484481562656E-2</v>
      </c>
    </row>
    <row r="1217" spans="1:7" x14ac:dyDescent="0.2">
      <c r="A1217" s="2">
        <f t="shared" si="147"/>
        <v>60.299999999998711</v>
      </c>
      <c r="B1217" s="2">
        <f t="shared" si="148"/>
        <v>0.39946570197198128</v>
      </c>
      <c r="C1217" s="2">
        <f t="shared" si="149"/>
        <v>2.1987076582751208</v>
      </c>
      <c r="D1217" s="2">
        <f t="shared" si="150"/>
        <v>-0.47264992503764669</v>
      </c>
      <c r="E1217" s="2">
        <f t="shared" si="151"/>
        <v>0.10639563248215961</v>
      </c>
      <c r="F1217" s="2">
        <f t="shared" si="152"/>
        <v>-1.7897454881982557E-2</v>
      </c>
      <c r="G1217" s="2">
        <f t="shared" si="153"/>
        <v>-9.8509761710177099E-2</v>
      </c>
    </row>
    <row r="1218" spans="1:7" x14ac:dyDescent="0.2">
      <c r="A1218" s="2">
        <f t="shared" si="147"/>
        <v>60.349999999998708</v>
      </c>
      <c r="B1218" s="2">
        <f t="shared" si="148"/>
        <v>0.37583320572009893</v>
      </c>
      <c r="C1218" s="2">
        <f t="shared" si="149"/>
        <v>2.204027439899229</v>
      </c>
      <c r="D1218" s="2">
        <f t="shared" si="150"/>
        <v>-0.4735447977817458</v>
      </c>
      <c r="E1218" s="2">
        <f t="shared" si="151"/>
        <v>0.10147014439665075</v>
      </c>
      <c r="F1218" s="2">
        <f t="shared" si="152"/>
        <v>-1.6812878302965243E-2</v>
      </c>
      <c r="G1218" s="2">
        <f t="shared" si="153"/>
        <v>-9.8597049327831879E-2</v>
      </c>
    </row>
    <row r="1219" spans="1:7" x14ac:dyDescent="0.2">
      <c r="A1219" s="2">
        <f t="shared" si="147"/>
        <v>60.399999999998705</v>
      </c>
      <c r="B1219" s="2">
        <f t="shared" si="148"/>
        <v>0.35215596583101161</v>
      </c>
      <c r="C1219" s="2">
        <f t="shared" si="149"/>
        <v>2.2091009471190617</v>
      </c>
      <c r="D1219" s="2">
        <f t="shared" si="150"/>
        <v>-0.47438544169689406</v>
      </c>
      <c r="E1219" s="2">
        <f t="shared" si="151"/>
        <v>9.6540291930259162E-2</v>
      </c>
      <c r="F1219" s="2">
        <f t="shared" si="152"/>
        <v>-1.5729349804272905E-2</v>
      </c>
      <c r="G1219" s="2">
        <f t="shared" si="153"/>
        <v>-9.8671398248753858E-2</v>
      </c>
    </row>
    <row r="1220" spans="1:7" x14ac:dyDescent="0.2">
      <c r="A1220" s="2">
        <f t="shared" si="147"/>
        <v>60.449999999998703</v>
      </c>
      <c r="B1220" s="2">
        <f t="shared" si="148"/>
        <v>0.32843669374616691</v>
      </c>
      <c r="C1220" s="2">
        <f t="shared" si="149"/>
        <v>2.2139279617155747</v>
      </c>
      <c r="D1220" s="2">
        <f t="shared" si="150"/>
        <v>-0.47517190918710772</v>
      </c>
      <c r="E1220" s="2">
        <f t="shared" si="151"/>
        <v>9.1606722017821468E-2</v>
      </c>
      <c r="F1220" s="2">
        <f t="shared" si="152"/>
        <v>-1.4647041515174984E-2</v>
      </c>
      <c r="G1220" s="2">
        <f t="shared" si="153"/>
        <v>-9.8732862022769055E-2</v>
      </c>
    </row>
    <row r="1221" spans="1:7" x14ac:dyDescent="0.2">
      <c r="A1221" s="2">
        <f t="shared" si="147"/>
        <v>60.4999999999987</v>
      </c>
      <c r="B1221" s="2">
        <f t="shared" si="148"/>
        <v>0.30467809828681153</v>
      </c>
      <c r="C1221" s="2">
        <f t="shared" si="149"/>
        <v>2.2185082978164656</v>
      </c>
      <c r="D1221" s="2">
        <f t="shared" si="150"/>
        <v>-0.47590426126286645</v>
      </c>
      <c r="E1221" s="2">
        <f t="shared" si="151"/>
        <v>8.6670078916683019E-2</v>
      </c>
      <c r="F1221" s="2">
        <f t="shared" si="152"/>
        <v>-1.3566123966165118E-2</v>
      </c>
      <c r="G1221" s="2">
        <f t="shared" si="153"/>
        <v>-9.8781496790794801E-2</v>
      </c>
    </row>
    <row r="1222" spans="1:7" x14ac:dyDescent="0.2">
      <c r="A1222" s="2">
        <f t="shared" si="147"/>
        <v>60.549999999998697</v>
      </c>
      <c r="B1222" s="2">
        <f t="shared" si="148"/>
        <v>0.28088288522366822</v>
      </c>
      <c r="C1222" s="2">
        <f t="shared" si="149"/>
        <v>2.2228418017623</v>
      </c>
      <c r="D1222" s="2">
        <f t="shared" si="150"/>
        <v>-0.47658256746117472</v>
      </c>
      <c r="E1222" s="2">
        <f t="shared" si="151"/>
        <v>8.1731004077143274E-2</v>
      </c>
      <c r="F1222" s="2">
        <f t="shared" si="152"/>
        <v>-1.2486766045675104E-2</v>
      </c>
      <c r="G1222" s="2">
        <f t="shared" si="153"/>
        <v>-9.8817361239544571E-2</v>
      </c>
    </row>
    <row r="1223" spans="1:7" x14ac:dyDescent="0.2">
      <c r="A1223" s="2">
        <f t="shared" si="147"/>
        <v>60.599999999998694</v>
      </c>
      <c r="B1223" s="2">
        <f t="shared" si="148"/>
        <v>0.25705375685060949</v>
      </c>
      <c r="C1223" s="2">
        <f t="shared" si="149"/>
        <v>2.2269283519661571</v>
      </c>
      <c r="D1223" s="2">
        <f t="shared" si="150"/>
        <v>-0.47720690576345848</v>
      </c>
      <c r="E1223" s="2">
        <f t="shared" si="151"/>
        <v>7.6790136015166044E-2</v>
      </c>
      <c r="F1223" s="2">
        <f t="shared" si="152"/>
        <v>-1.1409134958118626E-2</v>
      </c>
      <c r="G1223" s="2">
        <f t="shared" si="153"/>
        <v>-9.884051655548616E-2</v>
      </c>
    </row>
    <row r="1224" spans="1:7" x14ac:dyDescent="0.2">
      <c r="A1224" s="2">
        <f t="shared" si="147"/>
        <v>60.649999999998691</v>
      </c>
      <c r="B1224" s="2">
        <f t="shared" si="148"/>
        <v>0.23319341156243656</v>
      </c>
      <c r="C1224" s="2">
        <f t="shared" si="149"/>
        <v>2.2307678587669155</v>
      </c>
      <c r="D1224" s="2">
        <f t="shared" si="150"/>
        <v>-0.47777736251136443</v>
      </c>
      <c r="E1224" s="2">
        <f t="shared" si="151"/>
        <v>7.1848110187391734E-2</v>
      </c>
      <c r="F1224" s="2">
        <f t="shared" si="152"/>
        <v>-1.0333396183275737E-2</v>
      </c>
      <c r="G1224" s="2">
        <f t="shared" si="153"/>
        <v>-9.885102637809437E-2</v>
      </c>
    </row>
    <row r="1225" spans="1:7" x14ac:dyDescent="0.2">
      <c r="A1225" s="2">
        <f t="shared" si="147"/>
        <v>60.699999999998688</v>
      </c>
      <c r="B1225" s="2">
        <f t="shared" si="148"/>
        <v>0.20930454343686833</v>
      </c>
      <c r="C1225" s="2">
        <f t="shared" si="149"/>
        <v>2.234360264276285</v>
      </c>
      <c r="D1225" s="2">
        <f t="shared" si="150"/>
        <v>-0.4782940323205282</v>
      </c>
      <c r="E1225" s="2">
        <f t="shared" si="151"/>
        <v>6.6905558868487008E-2</v>
      </c>
      <c r="F1225" s="2">
        <f t="shared" si="152"/>
        <v>-9.2597134370278247E-3</v>
      </c>
      <c r="G1225" s="2">
        <f t="shared" si="153"/>
        <v>-9.884895675243982E-2</v>
      </c>
    </row>
    <row r="1226" spans="1:7" x14ac:dyDescent="0.2">
      <c r="A1226" s="2">
        <f t="shared" si="147"/>
        <v>60.749999999998685</v>
      </c>
      <c r="B1226" s="2">
        <f t="shared" si="148"/>
        <v>0.18538984182084192</v>
      </c>
      <c r="C1226" s="2">
        <f t="shared" si="149"/>
        <v>2.2377055422197092</v>
      </c>
      <c r="D1226" s="2">
        <f t="shared" si="150"/>
        <v>-0.47875701799237957</v>
      </c>
      <c r="E1226" s="2">
        <f t="shared" si="151"/>
        <v>6.196311103086502E-2</v>
      </c>
      <c r="F1226" s="2">
        <f t="shared" si="152"/>
        <v>-8.18824863345133E-3</v>
      </c>
      <c r="G1226" s="2">
        <f t="shared" si="153"/>
        <v>-9.8834376081155403E-2</v>
      </c>
    </row>
    <row r="1227" spans="1:7" x14ac:dyDescent="0.2">
      <c r="A1227" s="2">
        <f t="shared" si="147"/>
        <v>60.799999999998683</v>
      </c>
      <c r="B1227" s="2">
        <f t="shared" si="148"/>
        <v>0.16145199092122295</v>
      </c>
      <c r="C1227" s="2">
        <f t="shared" si="149"/>
        <v>2.2408036977712524</v>
      </c>
      <c r="D1227" s="2">
        <f t="shared" si="150"/>
        <v>-0.47916643042405216</v>
      </c>
      <c r="E1227" s="2">
        <f t="shared" si="151"/>
        <v>5.7021392226807251E-2</v>
      </c>
      <c r="F1227" s="2">
        <f t="shared" si="152"/>
        <v>-7.11916184827718E-3</v>
      </c>
      <c r="G1227" s="2">
        <f t="shared" si="153"/>
        <v>-9.8807355075821154E-2</v>
      </c>
    </row>
    <row r="1228" spans="1:7" x14ac:dyDescent="0.2">
      <c r="A1228" s="2">
        <f t="shared" si="147"/>
        <v>60.84999999999868</v>
      </c>
      <c r="B1228" s="2">
        <f t="shared" si="148"/>
        <v>0.13749366940002034</v>
      </c>
      <c r="C1228" s="2">
        <f t="shared" si="149"/>
        <v>2.2436547673825928</v>
      </c>
      <c r="D1228" s="2">
        <f t="shared" si="150"/>
        <v>-0.479522388516466</v>
      </c>
      <c r="E1228" s="2">
        <f t="shared" si="151"/>
        <v>5.2081024473016192E-2</v>
      </c>
      <c r="F1228" s="2">
        <f t="shared" si="152"/>
        <v>-6.0526112837216593E-3</v>
      </c>
      <c r="G1228" s="2">
        <f t="shared" si="153"/>
        <v>-9.8767966707809504E-2</v>
      </c>
    </row>
    <row r="1229" spans="1:7" x14ac:dyDescent="0.2">
      <c r="A1229" s="2">
        <f t="shared" si="147"/>
        <v>60.899999999998677</v>
      </c>
      <c r="B1229" s="2">
        <f t="shared" si="148"/>
        <v>0.11351754997419704</v>
      </c>
      <c r="C1229" s="2">
        <f t="shared" si="149"/>
        <v>2.2462588186062438</v>
      </c>
      <c r="D1229" s="2">
        <f t="shared" si="150"/>
        <v>-0.47982501908065206</v>
      </c>
      <c r="E1229" s="2">
        <f t="shared" si="151"/>
        <v>4.7142626137625716E-2</v>
      </c>
      <c r="F1229" s="2">
        <f t="shared" si="152"/>
        <v>-4.9887532346929416E-3</v>
      </c>
      <c r="G1229" s="2">
        <f t="shared" si="153"/>
        <v>-9.8716286158630248E-2</v>
      </c>
    </row>
    <row r="1230" spans="1:7" x14ac:dyDescent="0.2">
      <c r="A1230" s="2">
        <f t="shared" si="147"/>
        <v>60.949999999998674</v>
      </c>
      <c r="B1230" s="2">
        <f t="shared" si="148"/>
        <v>8.9526299020164429E-2</v>
      </c>
      <c r="C1230" s="2">
        <f t="shared" si="149"/>
        <v>2.2486159499131251</v>
      </c>
      <c r="D1230" s="2">
        <f t="shared" si="150"/>
        <v>-0.48007445674238669</v>
      </c>
      <c r="E1230" s="2">
        <f t="shared" si="151"/>
        <v>4.2206811829694206E-2</v>
      </c>
      <c r="F1230" s="2">
        <f t="shared" si="152"/>
        <v>-3.9277420563765438E-3</v>
      </c>
      <c r="G1230" s="2">
        <f t="shared" si="153"/>
        <v>-9.865239076981841E-2</v>
      </c>
    </row>
    <row r="1231" spans="1:7" x14ac:dyDescent="0.2">
      <c r="A1231" s="2">
        <f t="shared" si="147"/>
        <v>60.999999999998671</v>
      </c>
      <c r="B1231" s="2">
        <f t="shared" si="148"/>
        <v>6.5522576183045092E-2</v>
      </c>
      <c r="C1231" s="2">
        <f t="shared" si="149"/>
        <v>2.2507262905046099</v>
      </c>
      <c r="D1231" s="2">
        <f t="shared" si="150"/>
        <v>-0.48027084384520552</v>
      </c>
      <c r="E1231" s="2">
        <f t="shared" si="151"/>
        <v>3.7274192291203281E-2</v>
      </c>
      <c r="F1231" s="2">
        <f t="shared" si="152"/>
        <v>-2.8697301332013055E-3</v>
      </c>
      <c r="G1231" s="2">
        <f t="shared" si="153"/>
        <v>-9.8576359992402551E-2</v>
      </c>
    </row>
    <row r="1232" spans="1:7" x14ac:dyDescent="0.2">
      <c r="A1232" s="2">
        <f t="shared" si="147"/>
        <v>61.049999999998668</v>
      </c>
      <c r="B1232" s="2">
        <f t="shared" si="148"/>
        <v>4.1509033990784816E-2</v>
      </c>
      <c r="C1232" s="2">
        <f t="shared" si="149"/>
        <v>2.2525900001191701</v>
      </c>
      <c r="D1232" s="2">
        <f t="shared" si="150"/>
        <v>-0.48041433035186559</v>
      </c>
      <c r="E1232" s="2">
        <f t="shared" si="151"/>
        <v>3.2345374291583157E-2</v>
      </c>
      <c r="F1232" s="2">
        <f t="shared" si="152"/>
        <v>-1.8148678491866571E-3</v>
      </c>
      <c r="G1232" s="2">
        <f t="shared" si="153"/>
        <v>-9.8488275335996439E-2</v>
      </c>
    </row>
    <row r="1233" spans="1:7" x14ac:dyDescent="0.2">
      <c r="A1233" s="2">
        <f t="shared" si="147"/>
        <v>61.099999999998666</v>
      </c>
      <c r="B1233" s="2">
        <f t="shared" si="148"/>
        <v>1.7488317473191534E-2</v>
      </c>
      <c r="C1233" s="2">
        <f t="shared" si="149"/>
        <v>2.2542072688337491</v>
      </c>
      <c r="D1233" s="2">
        <f t="shared" si="150"/>
        <v>-0.48050507374432494</v>
      </c>
      <c r="E1233" s="2">
        <f t="shared" si="151"/>
        <v>2.7420960524783336E-2</v>
      </c>
      <c r="F1233" s="2">
        <f t="shared" si="152"/>
        <v>-7.6330355967038621E-4</v>
      </c>
      <c r="G1233" s="2">
        <f t="shared" si="153"/>
        <v>-9.8388220317551831E-2</v>
      </c>
    </row>
    <row r="1234" spans="1:7" x14ac:dyDescent="0.2">
      <c r="A1234" s="2">
        <f t="shared" si="147"/>
        <v>61.149999999998663</v>
      </c>
      <c r="B1234" s="2">
        <f t="shared" si="148"/>
        <v>-6.5369362140247148E-3</v>
      </c>
      <c r="C1234" s="2">
        <f t="shared" si="149"/>
        <v>2.2555783168599883</v>
      </c>
      <c r="D1234" s="2">
        <f t="shared" si="150"/>
        <v>-0.48054323892230844</v>
      </c>
      <c r="E1234" s="2">
        <f t="shared" si="151"/>
        <v>2.2501549508905743E-2</v>
      </c>
      <c r="F1234" s="2">
        <f t="shared" si="152"/>
        <v>2.8481643558485748E-4</v>
      </c>
      <c r="G1234" s="2">
        <f t="shared" si="153"/>
        <v>-9.8276280409812983E-2</v>
      </c>
    </row>
    <row r="1235" spans="1:7" x14ac:dyDescent="0.2">
      <c r="A1235" s="2">
        <f t="shared" si="147"/>
        <v>61.19999999999866</v>
      </c>
      <c r="B1235" s="2">
        <f t="shared" si="148"/>
        <v>-3.0564098160140139E-2</v>
      </c>
      <c r="C1235" s="2">
        <f t="shared" si="149"/>
        <v>2.2567033943354335</v>
      </c>
      <c r="D1235" s="2">
        <f t="shared" si="150"/>
        <v>-0.48052899810052918</v>
      </c>
      <c r="E1235" s="2">
        <f t="shared" si="151"/>
        <v>1.7587735488415093E-2</v>
      </c>
      <c r="F1235" s="2">
        <f t="shared" si="152"/>
        <v>1.3293479179093673E-3</v>
      </c>
      <c r="G1235" s="2">
        <f t="shared" si="153"/>
        <v>-9.815254298951169E-2</v>
      </c>
    </row>
    <row r="1236" spans="1:7" x14ac:dyDescent="0.2">
      <c r="A1236" s="2">
        <f t="shared" si="147"/>
        <v>61.249999999998657</v>
      </c>
      <c r="B1236" s="2">
        <f t="shared" si="148"/>
        <v>-5.4590548065166597E-2</v>
      </c>
      <c r="C1236" s="2">
        <f t="shared" si="149"/>
        <v>2.2575827811098543</v>
      </c>
      <c r="D1236" s="2">
        <f t="shared" si="150"/>
        <v>-0.48046253070463374</v>
      </c>
      <c r="E1236" s="2">
        <f t="shared" si="151"/>
        <v>1.2680108338939507E-2</v>
      </c>
      <c r="F1236" s="2">
        <f t="shared" si="152"/>
        <v>2.3701487738726499E-3</v>
      </c>
      <c r="G1236" s="2">
        <f t="shared" si="153"/>
        <v>-9.8017097285341193E-2</v>
      </c>
    </row>
    <row r="1237" spans="1:7" x14ac:dyDescent="0.2">
      <c r="A1237" s="2">
        <f t="shared" si="147"/>
        <v>61.299999999998654</v>
      </c>
      <c r="B1237" s="2">
        <f t="shared" si="148"/>
        <v>-7.8613674600398281E-2</v>
      </c>
      <c r="C1237" s="2">
        <f t="shared" si="149"/>
        <v>2.2582167865268015</v>
      </c>
      <c r="D1237" s="2">
        <f t="shared" si="150"/>
        <v>-0.48034402326594011</v>
      </c>
      <c r="E1237" s="2">
        <f t="shared" si="151"/>
        <v>7.779253474672447E-3</v>
      </c>
      <c r="F1237" s="2">
        <f t="shared" si="152"/>
        <v>3.4070790180634378E-3</v>
      </c>
      <c r="G1237" s="2">
        <f t="shared" si="153"/>
        <v>-9.7870034325747271E-2</v>
      </c>
    </row>
    <row r="1238" spans="1:7" x14ac:dyDescent="0.2">
      <c r="A1238" s="2">
        <f t="shared" si="147"/>
        <v>61.349999999998651</v>
      </c>
      <c r="B1238" s="2">
        <f t="shared" si="148"/>
        <v>-0.10263087576369528</v>
      </c>
      <c r="C1238" s="2">
        <f t="shared" si="149"/>
        <v>2.2586057492005351</v>
      </c>
      <c r="D1238" s="2">
        <f t="shared" si="150"/>
        <v>-0.48017366931503697</v>
      </c>
      <c r="E1238" s="2">
        <f t="shared" si="151"/>
        <v>2.8857517583850828E-3</v>
      </c>
      <c r="F1238" s="2">
        <f t="shared" si="152"/>
        <v>4.4400008145098029E-3</v>
      </c>
      <c r="G1238" s="2">
        <f t="shared" si="153"/>
        <v>-9.7711446886574127E-2</v>
      </c>
    </row>
    <row r="1239" spans="1:7" x14ac:dyDescent="0.2">
      <c r="A1239" s="2">
        <f t="shared" si="147"/>
        <v>61.399999999998649</v>
      </c>
      <c r="B1239" s="2">
        <f t="shared" si="148"/>
        <v>-0.12663955922944714</v>
      </c>
      <c r="C1239" s="2">
        <f t="shared" si="149"/>
        <v>2.2587500367884545</v>
      </c>
      <c r="D1239" s="2">
        <f t="shared" si="150"/>
        <v>-0.47995166927431149</v>
      </c>
      <c r="E1239" s="2">
        <f t="shared" si="151"/>
        <v>-1.9998205859436237E-3</v>
      </c>
      <c r="F1239" s="2">
        <f t="shared" si="152"/>
        <v>5.4687784967468178E-3</v>
      </c>
      <c r="G1239" s="2">
        <f t="shared" si="153"/>
        <v>-9.7541429438602056E-2</v>
      </c>
    </row>
    <row r="1240" spans="1:7" x14ac:dyDescent="0.2">
      <c r="A1240" s="2">
        <f t="shared" si="147"/>
        <v>61.449999999998646</v>
      </c>
      <c r="B1240" s="2">
        <f t="shared" si="148"/>
        <v>-0.15063714269316272</v>
      </c>
      <c r="C1240" s="2">
        <f t="shared" si="149"/>
        <v>2.2586500457591572</v>
      </c>
      <c r="D1240" s="2">
        <f t="shared" si="150"/>
        <v>-0.47967823034947416</v>
      </c>
      <c r="E1240" s="2">
        <f t="shared" si="151"/>
        <v>-6.8768920578737265E-3</v>
      </c>
      <c r="F1240" s="2">
        <f t="shared" si="152"/>
        <v>6.4932785865402147E-3</v>
      </c>
      <c r="G1240" s="2">
        <f t="shared" si="153"/>
        <v>-9.7360078095013472E-2</v>
      </c>
    </row>
    <row r="1241" spans="1:7" x14ac:dyDescent="0.2">
      <c r="A1241" s="2">
        <f t="shared" si="147"/>
        <v>61.499999999998643</v>
      </c>
      <c r="B1241" s="2">
        <f t="shared" si="148"/>
        <v>-0.17462105421063642</v>
      </c>
      <c r="C1241" s="2">
        <f t="shared" si="149"/>
        <v>2.2583062011562633</v>
      </c>
      <c r="D1241" s="2">
        <f t="shared" si="150"/>
        <v>-0.47935356642014715</v>
      </c>
      <c r="E1241" s="2">
        <f t="shared" si="151"/>
        <v>-1.17448959626244E-2</v>
      </c>
      <c r="F1241" s="2">
        <f t="shared" si="152"/>
        <v>7.5133698112755066E-3</v>
      </c>
      <c r="G1241" s="2">
        <f t="shared" si="153"/>
        <v>-9.7167490558823039E-2</v>
      </c>
    </row>
    <row r="1242" spans="1:7" x14ac:dyDescent="0.2">
      <c r="A1242" s="2">
        <f t="shared" si="147"/>
        <v>61.54999999999864</v>
      </c>
      <c r="B1242" s="2">
        <f t="shared" si="148"/>
        <v>-0.19858873253164377</v>
      </c>
      <c r="C1242" s="2">
        <f t="shared" si="149"/>
        <v>2.2577189563581319</v>
      </c>
      <c r="D1242" s="2">
        <f t="shared" si="150"/>
        <v>-0.4789778979295834</v>
      </c>
      <c r="E1242" s="2">
        <f t="shared" si="151"/>
        <v>-1.6603270490565553E-2</v>
      </c>
      <c r="F1242" s="2">
        <f t="shared" si="152"/>
        <v>8.5289231200230409E-3</v>
      </c>
      <c r="G1242" s="2">
        <f t="shared" si="153"/>
        <v>-9.6963766070307447E-2</v>
      </c>
    </row>
    <row r="1243" spans="1:7" x14ac:dyDescent="0.2">
      <c r="A1243" s="2">
        <f t="shared" si="147"/>
        <v>61.599999999998637</v>
      </c>
      <c r="B1243" s="2">
        <f t="shared" si="148"/>
        <v>-0.22253762742812294</v>
      </c>
      <c r="C1243" s="2">
        <f t="shared" si="149"/>
        <v>2.2568887928336037</v>
      </c>
      <c r="D1243" s="2">
        <f t="shared" si="150"/>
        <v>-0.47855145177358227</v>
      </c>
      <c r="E1243" s="2">
        <f t="shared" si="151"/>
        <v>-2.1451458794080926E-2</v>
      </c>
      <c r="F1243" s="2">
        <f t="shared" si="152"/>
        <v>9.5398116982902924E-3</v>
      </c>
      <c r="G1243" s="2">
        <f t="shared" si="153"/>
        <v>-9.6749005354468884E-2</v>
      </c>
    </row>
    <row r="1244" spans="1:7" x14ac:dyDescent="0.2">
      <c r="A1244" s="2">
        <f t="shared" si="147"/>
        <v>61.649999999998634</v>
      </c>
      <c r="B1244" s="2">
        <f t="shared" si="148"/>
        <v>-0.24646520001680206</v>
      </c>
      <c r="C1244" s="2">
        <f t="shared" si="149"/>
        <v>2.2558162198938998</v>
      </c>
      <c r="D1244" s="2">
        <f t="shared" si="150"/>
        <v>-0.47807446118866775</v>
      </c>
      <c r="E1244" s="2">
        <f t="shared" si="151"/>
        <v>-2.628890906180437E-2</v>
      </c>
      <c r="F1244" s="2">
        <f t="shared" si="152"/>
        <v>1.0545910981473781E-2</v>
      </c>
      <c r="G1244" s="2">
        <f t="shared" si="153"/>
        <v>-9.6523310568566917E-2</v>
      </c>
    </row>
    <row r="1245" spans="1:7" x14ac:dyDescent="0.2">
      <c r="A1245" s="2">
        <f t="shared" si="147"/>
        <v>61.699999999998631</v>
      </c>
      <c r="B1245" s="2">
        <f t="shared" si="148"/>
        <v>-0.27036892307623545</v>
      </c>
      <c r="C1245" s="2">
        <f t="shared" si="149"/>
        <v>2.2545017744408096</v>
      </c>
      <c r="D1245" s="2">
        <f t="shared" si="150"/>
        <v>-0.47754716563959404</v>
      </c>
      <c r="E1245" s="2">
        <f t="shared" si="151"/>
        <v>-3.1115074590232716E-2</v>
      </c>
      <c r="F1245" s="2">
        <f t="shared" si="152"/>
        <v>1.1547098667023688E-2</v>
      </c>
      <c r="G1245" s="2">
        <f t="shared" si="153"/>
        <v>-9.6286785249751303E-2</v>
      </c>
    </row>
    <row r="1246" spans="1:7" x14ac:dyDescent="0.2">
      <c r="A1246" s="2">
        <f t="shared" si="147"/>
        <v>61.749999999998629</v>
      </c>
      <c r="B1246" s="2">
        <f t="shared" si="148"/>
        <v>-0.29424628135821518</v>
      </c>
      <c r="C1246" s="2">
        <f t="shared" si="149"/>
        <v>2.2529460207112981</v>
      </c>
      <c r="D1246" s="2">
        <f t="shared" si="150"/>
        <v>-0.47696981070624284</v>
      </c>
      <c r="E1246" s="2">
        <f t="shared" si="151"/>
        <v>-3.5929413852720284E-2</v>
      </c>
      <c r="F1246" s="2">
        <f t="shared" si="152"/>
        <v>1.2543254725335235E-2</v>
      </c>
      <c r="G1246" s="2">
        <f t="shared" si="153"/>
        <v>-9.6039534262828574E-2</v>
      </c>
    </row>
    <row r="1247" spans="1:7" x14ac:dyDescent="0.2">
      <c r="A1247" s="2">
        <f t="shared" si="147"/>
        <v>61.799999999998626</v>
      </c>
      <c r="B1247" s="2">
        <f t="shared" si="148"/>
        <v>-0.31809477189352731</v>
      </c>
      <c r="C1247" s="2">
        <f t="shared" si="149"/>
        <v>2.251149550018662</v>
      </c>
      <c r="D1247" s="2">
        <f t="shared" si="150"/>
        <v>-0.47634264796997605</v>
      </c>
      <c r="E1247" s="2">
        <f t="shared" si="151"/>
        <v>-4.0731390565861711E-2</v>
      </c>
      <c r="F1247" s="2">
        <f t="shared" si="152"/>
        <v>1.3534261409381618E-2</v>
      </c>
      <c r="G1247" s="2">
        <f t="shared" si="153"/>
        <v>-9.5781663748194204E-2</v>
      </c>
    </row>
    <row r="1248" spans="1:7" x14ac:dyDescent="0.2">
      <c r="A1248" s="2">
        <f t="shared" si="147"/>
        <v>61.849999999998623</v>
      </c>
      <c r="B1248" s="2">
        <f t="shared" si="148"/>
        <v>-0.34191190429202611</v>
      </c>
      <c r="C1248" s="2">
        <f t="shared" si="149"/>
        <v>2.2491129804903691</v>
      </c>
      <c r="D1248" s="2">
        <f t="shared" si="150"/>
        <v>-0.47566593489950698</v>
      </c>
      <c r="E1248" s="2">
        <f t="shared" si="151"/>
        <v>-4.5520473753271423E-2</v>
      </c>
      <c r="F1248" s="2">
        <f t="shared" si="152"/>
        <v>1.4520003263104089E-2</v>
      </c>
      <c r="G1248" s="2">
        <f t="shared" si="153"/>
        <v>-9.5513281069961084E-2</v>
      </c>
    </row>
    <row r="1249" spans="1:7" x14ac:dyDescent="0.2">
      <c r="A1249" s="2">
        <f t="shared" si="147"/>
        <v>61.89999999999862</v>
      </c>
      <c r="B1249" s="2">
        <f t="shared" si="148"/>
        <v>-0.36569520103700148</v>
      </c>
      <c r="C1249" s="2">
        <f t="shared" si="149"/>
        <v>2.2468369568027056</v>
      </c>
      <c r="D1249" s="2">
        <f t="shared" si="150"/>
        <v>-0.47493993473635177</v>
      </c>
      <c r="E1249" s="2">
        <f t="shared" si="151"/>
        <v>-5.0296137806769475E-2</v>
      </c>
      <c r="F1249" s="2">
        <f t="shared" si="152"/>
        <v>1.5500367128575561E-2</v>
      </c>
      <c r="G1249" s="2">
        <f t="shared" si="153"/>
        <v>-9.5234494764314906E-2</v>
      </c>
    </row>
    <row r="1250" spans="1:7" x14ac:dyDescent="0.2">
      <c r="A1250" s="2">
        <f t="shared" si="147"/>
        <v>61.949999999998617</v>
      </c>
      <c r="B1250" s="2">
        <f t="shared" si="148"/>
        <v>-0.38944219777381905</v>
      </c>
      <c r="C1250" s="2">
        <f t="shared" si="149"/>
        <v>2.2443221499123669</v>
      </c>
      <c r="D1250" s="2">
        <f t="shared" si="150"/>
        <v>-0.47416491637992297</v>
      </c>
      <c r="E1250" s="2">
        <f t="shared" si="151"/>
        <v>-5.5057862544985223E-2</v>
      </c>
      <c r="F1250" s="2">
        <f t="shared" si="152"/>
        <v>1.6475242151954731E-2</v>
      </c>
      <c r="G1250" s="2">
        <f t="shared" si="153"/>
        <v>-9.4945414488125754E-2</v>
      </c>
    </row>
    <row r="1251" spans="1:7" x14ac:dyDescent="0.2">
      <c r="A1251" s="2">
        <f t="shared" si="147"/>
        <v>61.999999999998614</v>
      </c>
      <c r="B1251" s="2">
        <f t="shared" si="148"/>
        <v>-0.41315044359281522</v>
      </c>
      <c r="C1251" s="2">
        <f t="shared" si="149"/>
        <v>2.2415692567851178</v>
      </c>
      <c r="D1251" s="2">
        <f t="shared" si="150"/>
        <v>-0.47334115427232526</v>
      </c>
      <c r="E1251" s="2">
        <f t="shared" si="151"/>
        <v>-5.9805133269391512E-2</v>
      </c>
      <c r="F1251" s="2">
        <f t="shared" si="152"/>
        <v>1.7444519788248503E-2</v>
      </c>
      <c r="G1251" s="2">
        <f t="shared" si="153"/>
        <v>-9.4646150967844414E-2</v>
      </c>
    </row>
    <row r="1252" spans="1:7" x14ac:dyDescent="0.2">
      <c r="A1252" s="2">
        <f t="shared" si="147"/>
        <v>62.049999999998612</v>
      </c>
      <c r="B1252" s="2">
        <f t="shared" si="148"/>
        <v>-0.43681750130643149</v>
      </c>
      <c r="C1252" s="2">
        <f t="shared" si="149"/>
        <v>2.2385790001216481</v>
      </c>
      <c r="D1252" s="2">
        <f t="shared" si="150"/>
        <v>-0.47246892828291281</v>
      </c>
      <c r="E1252" s="2">
        <f t="shared" si="151"/>
        <v>-6.4537440817783731E-2</v>
      </c>
      <c r="F1252" s="2">
        <f t="shared" si="152"/>
        <v>1.8408093804900993E-2</v>
      </c>
      <c r="G1252" s="2">
        <f t="shared" si="153"/>
        <v>-9.4336815948711267E-2</v>
      </c>
    </row>
    <row r="1253" spans="1:7" x14ac:dyDescent="0.2">
      <c r="A1253" s="2">
        <f t="shared" si="147"/>
        <v>62.099999999998609</v>
      </c>
      <c r="B1253" s="2">
        <f t="shared" si="148"/>
        <v>-0.46044094772057714</v>
      </c>
      <c r="C1253" s="2">
        <f t="shared" si="149"/>
        <v>2.2353521280807591</v>
      </c>
      <c r="D1253" s="2">
        <f t="shared" si="150"/>
        <v>-0.47154852359266775</v>
      </c>
      <c r="E1253" s="2">
        <f t="shared" si="151"/>
        <v>-6.9254281615219293E-2</v>
      </c>
      <c r="F1253" s="2">
        <f t="shared" si="152"/>
        <v>1.9365860284228206E-2</v>
      </c>
      <c r="G1253" s="2">
        <f t="shared" si="153"/>
        <v>-9.401752214430506E-2</v>
      </c>
    </row>
    <row r="1254" spans="1:7" x14ac:dyDescent="0.2">
      <c r="A1254" s="2">
        <f t="shared" si="147"/>
        <v>62.149999999998606</v>
      </c>
      <c r="B1254" s="2">
        <f t="shared" si="148"/>
        <v>-0.48401837390021052</v>
      </c>
      <c r="C1254" s="2">
        <f t="shared" si="149"/>
        <v>2.2318894139999981</v>
      </c>
      <c r="D1254" s="2">
        <f t="shared" si="150"/>
        <v>-0.47058023057845633</v>
      </c>
      <c r="E1254" s="2">
        <f t="shared" si="151"/>
        <v>-7.395515772243455E-2</v>
      </c>
      <c r="F1254" s="2">
        <f t="shared" si="152"/>
        <v>2.0317717624717849E-2</v>
      </c>
      <c r="G1254" s="2">
        <f t="shared" si="153"/>
        <v>-9.3688383186457447E-2</v>
      </c>
    </row>
    <row r="1255" spans="1:7" x14ac:dyDescent="0.2">
      <c r="A1255" s="2">
        <f t="shared" si="147"/>
        <v>62.199999999998603</v>
      </c>
      <c r="B1255" s="2">
        <f t="shared" si="148"/>
        <v>-0.50754738542913336</v>
      </c>
      <c r="C1255" s="2">
        <f t="shared" si="149"/>
        <v>2.2281916561138764</v>
      </c>
      <c r="D1255" s="2">
        <f t="shared" si="150"/>
        <v>-0.46956434469722041</v>
      </c>
      <c r="E1255" s="2">
        <f t="shared" si="151"/>
        <v>-7.863957688175742E-2</v>
      </c>
      <c r="F1255" s="2">
        <f t="shared" si="152"/>
        <v>2.1263566541214359E-2</v>
      </c>
      <c r="G1255" s="2">
        <f t="shared" si="153"/>
        <v>-9.3349513575558346E-2</v>
      </c>
    </row>
    <row r="1256" spans="1:7" x14ac:dyDescent="0.2">
      <c r="A1256" s="2">
        <f t="shared" si="147"/>
        <v>62.2499999999986</v>
      </c>
      <c r="B1256" s="2">
        <f t="shared" si="148"/>
        <v>-0.53102560266399434</v>
      </c>
      <c r="C1256" s="2">
        <f t="shared" si="149"/>
        <v>2.2242596772697887</v>
      </c>
      <c r="D1256" s="2">
        <f t="shared" si="150"/>
        <v>-0.46850116637015971</v>
      </c>
      <c r="E1256" s="2">
        <f t="shared" si="151"/>
        <v>-8.3307052560535333E-2</v>
      </c>
      <c r="F1256" s="2">
        <f t="shared" si="152"/>
        <v>2.2203310064009819E-2</v>
      </c>
      <c r="G1256" s="2">
        <f t="shared" si="153"/>
        <v>-9.3001028631277502E-2</v>
      </c>
    </row>
    <row r="1257" spans="1:7" x14ac:dyDescent="0.2">
      <c r="A1257" s="2">
        <f t="shared" ref="A1257:A1320" si="154">A1256+B$6</f>
        <v>62.299999999998597</v>
      </c>
      <c r="B1257" s="2">
        <f t="shared" ref="B1257:B1320" si="155">B1256+(D1256*B$6)</f>
        <v>-0.55445066098250229</v>
      </c>
      <c r="C1257" s="2">
        <f t="shared" ref="C1257:C1320" si="156">C1256+(E1256*B$6)</f>
        <v>2.2200943246417619</v>
      </c>
      <c r="D1257" s="2">
        <f t="shared" ref="D1257:D1320" si="157">D1256+(F1256*B$6)</f>
        <v>-0.46739100086695923</v>
      </c>
      <c r="E1257" s="2">
        <f t="shared" ref="E1257:E1320" si="158">E1256+(G1256*B$6)</f>
        <v>-8.7957103992099203E-2</v>
      </c>
      <c r="F1257" s="2">
        <f t="shared" ref="F1257:F1320" si="159">-((B$7*B$8/4)*((((B1257^2)+(C1257^2))^(-3/2))*B1257))</f>
        <v>2.3136853536861783E-2</v>
      </c>
      <c r="G1257" s="2">
        <f t="shared" ref="G1257:G1320" si="160">-((B$7*B$8/4)*((((B1257^2)+(C1257^2))^(-3/2))*C1257))</f>
        <v>-9.2643044443724745E-2</v>
      </c>
    </row>
    <row r="1258" spans="1:7" x14ac:dyDescent="0.2">
      <c r="A1258" s="2">
        <f t="shared" si="154"/>
        <v>62.349999999998595</v>
      </c>
      <c r="B1258" s="2">
        <f t="shared" si="155"/>
        <v>-0.57782021102585024</v>
      </c>
      <c r="C1258" s="2">
        <f t="shared" si="156"/>
        <v>2.215696469442157</v>
      </c>
      <c r="D1258" s="2">
        <f t="shared" si="157"/>
        <v>-0.46623415819011615</v>
      </c>
      <c r="E1258" s="2">
        <f t="shared" si="158"/>
        <v>-9.2589256214285445E-2</v>
      </c>
      <c r="F1258" s="2">
        <f t="shared" si="159"/>
        <v>2.4064104613959473E-2</v>
      </c>
      <c r="G1258" s="2">
        <f t="shared" si="160"/>
        <v>-9.2275677825072441E-2</v>
      </c>
    </row>
    <row r="1259" spans="1:7" x14ac:dyDescent="0.2">
      <c r="A1259" s="2">
        <f t="shared" si="154"/>
        <v>62.399999999998592</v>
      </c>
      <c r="B1259" s="2">
        <f t="shared" si="155"/>
        <v>-0.601131918935356</v>
      </c>
      <c r="C1259" s="2">
        <f t="shared" si="156"/>
        <v>2.2110670066314428</v>
      </c>
      <c r="D1259" s="2">
        <f t="shared" si="157"/>
        <v>-0.46503095295941815</v>
      </c>
      <c r="E1259" s="2">
        <f t="shared" si="158"/>
        <v>-9.7203040105539068E-2</v>
      </c>
      <c r="F1259" s="2">
        <f t="shared" si="159"/>
        <v>2.4984973255860403E-2</v>
      </c>
      <c r="G1259" s="2">
        <f t="shared" si="160"/>
        <v>-9.1899046261661982E-2</v>
      </c>
    </row>
    <row r="1260" spans="1:7" x14ac:dyDescent="0.2">
      <c r="A1260" s="2">
        <f t="shared" si="154"/>
        <v>62.449999999998589</v>
      </c>
      <c r="B1260" s="2">
        <f t="shared" si="155"/>
        <v>-0.62438346658332688</v>
      </c>
      <c r="C1260" s="2">
        <f t="shared" si="156"/>
        <v>2.2062068546261657</v>
      </c>
      <c r="D1260" s="2">
        <f t="shared" si="157"/>
        <v>-0.46378170429662513</v>
      </c>
      <c r="E1260" s="2">
        <f t="shared" si="158"/>
        <v>-0.10179799241862217</v>
      </c>
      <c r="F1260" s="2">
        <f t="shared" si="159"/>
        <v>2.5899371724419581E-2</v>
      </c>
      <c r="G1260" s="2">
        <f t="shared" si="160"/>
        <v>-9.1513267866614886E-2</v>
      </c>
    </row>
    <row r="1261" spans="1:7" x14ac:dyDescent="0.2">
      <c r="A1261" s="2">
        <f t="shared" si="154"/>
        <v>62.499999999998586</v>
      </c>
      <c r="B1261" s="2">
        <f t="shared" si="155"/>
        <v>-0.64757255179815809</v>
      </c>
      <c r="C1261" s="2">
        <f t="shared" si="156"/>
        <v>2.2011169550052347</v>
      </c>
      <c r="D1261" s="2">
        <f t="shared" si="157"/>
        <v>-0.46248673571040416</v>
      </c>
      <c r="E1261" s="2">
        <f t="shared" si="158"/>
        <v>-0.10637365581195292</v>
      </c>
      <c r="F1261" s="2">
        <f t="shared" si="159"/>
        <v>2.6807214576733882E-2</v>
      </c>
      <c r="G1261" s="2">
        <f t="shared" si="160"/>
        <v>-9.1118461332968845E-2</v>
      </c>
    </row>
    <row r="1262" spans="1:7" x14ac:dyDescent="0.2">
      <c r="A1262" s="2">
        <f t="shared" si="154"/>
        <v>62.549999999998583</v>
      </c>
      <c r="B1262" s="2">
        <f t="shared" si="155"/>
        <v>-0.67069688858367826</v>
      </c>
      <c r="C1262" s="2">
        <f t="shared" si="156"/>
        <v>2.195798272214637</v>
      </c>
      <c r="D1262" s="2">
        <f t="shared" si="157"/>
        <v>-0.46114637498156746</v>
      </c>
      <c r="E1262" s="2">
        <f t="shared" si="158"/>
        <v>-0.11092957887860136</v>
      </c>
      <c r="F1262" s="2">
        <f t="shared" si="159"/>
        <v>2.7708418658124904E-2</v>
      </c>
      <c r="G1262" s="2">
        <f t="shared" si="160"/>
        <v>-9.0714745887358658E-2</v>
      </c>
    </row>
    <row r="1263" spans="1:7" x14ac:dyDescent="0.2">
      <c r="A1263" s="2">
        <f t="shared" si="154"/>
        <v>62.59999999999858</v>
      </c>
      <c r="B1263" s="2">
        <f t="shared" si="155"/>
        <v>-0.69375420733275661</v>
      </c>
      <c r="C1263" s="2">
        <f t="shared" si="156"/>
        <v>2.1902517932707068</v>
      </c>
      <c r="D1263" s="2">
        <f t="shared" si="157"/>
        <v>-0.45976095404866124</v>
      </c>
      <c r="E1263" s="2">
        <f t="shared" si="158"/>
        <v>-0.11546531617296929</v>
      </c>
      <c r="F1263" s="2">
        <f t="shared" si="159"/>
        <v>2.8602903094182921E-2</v>
      </c>
      <c r="G1263" s="2">
        <f t="shared" si="160"/>
        <v>-9.0302241244259188E-2</v>
      </c>
    </row>
    <row r="1264" spans="1:7" x14ac:dyDescent="0.2">
      <c r="A1264" s="2">
        <f t="shared" si="154"/>
        <v>62.649999999998577</v>
      </c>
      <c r="B1264" s="2">
        <f t="shared" si="155"/>
        <v>-0.71674225503518962</v>
      </c>
      <c r="C1264" s="2">
        <f t="shared" si="156"/>
        <v>2.1844785274620584</v>
      </c>
      <c r="D1264" s="2">
        <f t="shared" si="157"/>
        <v>-0.45833080889395211</v>
      </c>
      <c r="E1264" s="2">
        <f t="shared" si="158"/>
        <v>-0.11998042823518225</v>
      </c>
      <c r="F1264" s="2">
        <f t="shared" si="159"/>
        <v>2.9490589281896035E-2</v>
      </c>
      <c r="G1264" s="2">
        <f t="shared" si="160"/>
        <v>-8.98810675608092E-2</v>
      </c>
    </row>
    <row r="1265" spans="1:7" x14ac:dyDescent="0.2">
      <c r="A1265" s="2">
        <f t="shared" si="154"/>
        <v>62.699999999998575</v>
      </c>
      <c r="B1265" s="2">
        <f t="shared" si="155"/>
        <v>-0.73965879547988722</v>
      </c>
      <c r="C1265" s="2">
        <f t="shared" si="156"/>
        <v>2.1784795060502993</v>
      </c>
      <c r="D1265" s="2">
        <f t="shared" si="157"/>
        <v>-0.45685627942985729</v>
      </c>
      <c r="E1265" s="2">
        <f t="shared" si="158"/>
        <v>-0.12447448161322271</v>
      </c>
      <c r="F1265" s="2">
        <f t="shared" si="159"/>
        <v>3.0371400879887763E-2</v>
      </c>
      <c r="G1265" s="2">
        <f t="shared" si="160"/>
        <v>-8.9451345392231776E-2</v>
      </c>
    </row>
    <row r="1266" spans="1:7" x14ac:dyDescent="0.2">
      <c r="A1266" s="2">
        <f t="shared" si="154"/>
        <v>62.749999999998572</v>
      </c>
      <c r="B1266" s="2">
        <f t="shared" si="155"/>
        <v>-0.76250160945138012</v>
      </c>
      <c r="C1266" s="2">
        <f t="shared" si="156"/>
        <v>2.1722557819696382</v>
      </c>
      <c r="D1266" s="2">
        <f t="shared" si="157"/>
        <v>-0.45533770938586293</v>
      </c>
      <c r="E1266" s="2">
        <f t="shared" si="158"/>
        <v>-0.12894704888283429</v>
      </c>
      <c r="F1266" s="2">
        <f t="shared" si="159"/>
        <v>3.1245263797787158E-2</v>
      </c>
      <c r="G1266" s="2">
        <f t="shared" si="160"/>
        <v>-8.901319564786779E-2</v>
      </c>
    </row>
    <row r="1267" spans="1:7" x14ac:dyDescent="0.2">
      <c r="A1267" s="2">
        <f t="shared" si="154"/>
        <v>62.799999999998569</v>
      </c>
      <c r="B1267" s="2">
        <f t="shared" si="155"/>
        <v>-0.7852684949206733</v>
      </c>
      <c r="C1267" s="2">
        <f t="shared" si="156"/>
        <v>2.1658084295254967</v>
      </c>
      <c r="D1267" s="2">
        <f t="shared" si="157"/>
        <v>-0.4537754461959736</v>
      </c>
      <c r="E1267" s="2">
        <f t="shared" si="158"/>
        <v>-0.13339770866522768</v>
      </c>
      <c r="F1267" s="2">
        <f t="shared" si="159"/>
        <v>3.2112106184755469E-2</v>
      </c>
      <c r="G1267" s="2">
        <f t="shared" si="160"/>
        <v>-8.8566739547837003E-2</v>
      </c>
    </row>
    <row r="1268" spans="1:7" x14ac:dyDescent="0.2">
      <c r="A1268" s="2">
        <f t="shared" si="154"/>
        <v>62.849999999998566</v>
      </c>
      <c r="B1268" s="2">
        <f t="shared" si="155"/>
        <v>-0.80795726723047201</v>
      </c>
      <c r="C1268" s="2">
        <f t="shared" si="156"/>
        <v>2.1591385440922353</v>
      </c>
      <c r="D1268" s="2">
        <f t="shared" si="157"/>
        <v>-0.45216984088673584</v>
      </c>
      <c r="E1268" s="2">
        <f t="shared" si="158"/>
        <v>-0.13782604564261952</v>
      </c>
      <c r="F1268" s="2">
        <f t="shared" si="159"/>
        <v>3.2971858417193564E-2</v>
      </c>
      <c r="G1268" s="2">
        <f t="shared" si="160"/>
        <v>-8.8112098580341441E-2</v>
      </c>
    </row>
    <row r="1269" spans="1:7" x14ac:dyDescent="0.2">
      <c r="A1269" s="2">
        <f t="shared" si="154"/>
        <v>62.899999999998563</v>
      </c>
      <c r="B1269" s="2">
        <f t="shared" si="155"/>
        <v>-0.8305657592748088</v>
      </c>
      <c r="C1269" s="2">
        <f t="shared" si="156"/>
        <v>2.1522472418101044</v>
      </c>
      <c r="D1269" s="2">
        <f t="shared" si="157"/>
        <v>-0.45052124796587617</v>
      </c>
      <c r="E1269" s="2">
        <f t="shared" si="158"/>
        <v>-0.14223165057163659</v>
      </c>
      <c r="F1269" s="2">
        <f t="shared" si="159"/>
        <v>3.3824453085654183E-2</v>
      </c>
      <c r="G1269" s="2">
        <f t="shared" si="160"/>
        <v>-8.7649394459623609E-2</v>
      </c>
    </row>
    <row r="1270" spans="1:7" x14ac:dyDescent="0.2">
      <c r="A1270" s="2">
        <f t="shared" si="154"/>
        <v>62.94999999999856</v>
      </c>
      <c r="B1270" s="2">
        <f t="shared" si="155"/>
        <v>-0.8530918216731026</v>
      </c>
      <c r="C1270" s="2">
        <f t="shared" si="156"/>
        <v>2.1451356592815225</v>
      </c>
      <c r="D1270" s="2">
        <f t="shared" si="157"/>
        <v>-0.44883002531159344</v>
      </c>
      <c r="E1270" s="2">
        <f t="shared" si="158"/>
        <v>-0.14661412029461776</v>
      </c>
      <c r="F1270" s="2">
        <f t="shared" si="159"/>
        <v>3.4669824980983775E-2</v>
      </c>
      <c r="G1270" s="2">
        <f t="shared" si="160"/>
        <v>-8.7178749084592833E-2</v>
      </c>
    </row>
    <row r="1271" spans="1:7" x14ac:dyDescent="0.2">
      <c r="A1271" s="2">
        <f t="shared" si="154"/>
        <v>62.999999999998558</v>
      </c>
      <c r="B1271" s="2">
        <f t="shared" si="155"/>
        <v>-0.87553332293868225</v>
      </c>
      <c r="C1271" s="2">
        <f t="shared" si="156"/>
        <v>2.1378049532667918</v>
      </c>
      <c r="D1271" s="2">
        <f t="shared" si="157"/>
        <v>-0.44709653406254424</v>
      </c>
      <c r="E1271" s="2">
        <f t="shared" si="158"/>
        <v>-0.15097305774884739</v>
      </c>
      <c r="F1271" s="2">
        <f t="shared" si="159"/>
        <v>3.5507911079717784E-2</v>
      </c>
      <c r="G1271" s="2">
        <f t="shared" si="160"/>
        <v>-8.6700284498130692E-2</v>
      </c>
    </row>
    <row r="1272" spans="1:7" x14ac:dyDescent="0.2">
      <c r="A1272" s="2">
        <f t="shared" si="154"/>
        <v>63.049999999998555</v>
      </c>
      <c r="B1272" s="2">
        <f t="shared" si="155"/>
        <v>-0.89788814964180941</v>
      </c>
      <c r="C1272" s="2">
        <f t="shared" si="156"/>
        <v>2.1302563003793495</v>
      </c>
      <c r="D1272" s="2">
        <f t="shared" si="157"/>
        <v>-0.44532113850855837</v>
      </c>
      <c r="E1272" s="2">
        <f t="shared" si="158"/>
        <v>-0.15530807197375393</v>
      </c>
      <c r="F1272" s="2">
        <f t="shared" si="159"/>
        <v>3.6338650528754332E-2</v>
      </c>
      <c r="G1272" s="2">
        <f t="shared" si="160"/>
        <v>-8.6214122847086683E-2</v>
      </c>
    </row>
    <row r="1273" spans="1:7" x14ac:dyDescent="0.2">
      <c r="A1273" s="2">
        <f t="shared" si="154"/>
        <v>63.099999999998552</v>
      </c>
      <c r="B1273" s="2">
        <f t="shared" si="155"/>
        <v>-0.92015420656723734</v>
      </c>
      <c r="C1273" s="2">
        <f t="shared" si="156"/>
        <v>2.1224908967806617</v>
      </c>
      <c r="D1273" s="2">
        <f t="shared" si="157"/>
        <v>-0.44350420598212065</v>
      </c>
      <c r="E1273" s="2">
        <f t="shared" si="158"/>
        <v>-0.15961877811610825</v>
      </c>
      <c r="F1273" s="2">
        <f t="shared" si="159"/>
        <v>3.7161984629330506E-2</v>
      </c>
      <c r="G1273" s="2">
        <f t="shared" si="160"/>
        <v>-8.572038634297463E-2</v>
      </c>
    </row>
    <row r="1274" spans="1:7" x14ac:dyDescent="0.2">
      <c r="A1274" s="2">
        <f t="shared" si="154"/>
        <v>63.149999999998549</v>
      </c>
      <c r="B1274" s="2">
        <f t="shared" si="155"/>
        <v>-0.94232941686634342</v>
      </c>
      <c r="C1274" s="2">
        <f t="shared" si="156"/>
        <v>2.1145099578748563</v>
      </c>
      <c r="D1274" s="2">
        <f t="shared" si="157"/>
        <v>-0.44164610675065413</v>
      </c>
      <c r="E1274" s="2">
        <f t="shared" si="158"/>
        <v>-0.16390479743325698</v>
      </c>
      <c r="F1274" s="2">
        <f t="shared" si="159"/>
        <v>3.7977856820325478E-2</v>
      </c>
      <c r="G1274" s="2">
        <f t="shared" si="160"/>
        <v>-8.5219197223378063E-2</v>
      </c>
    </row>
    <row r="1275" spans="1:7" x14ac:dyDescent="0.2">
      <c r="A1275" s="2">
        <f t="shared" si="154"/>
        <v>63.199999999998546</v>
      </c>
      <c r="B1275" s="2">
        <f t="shared" si="155"/>
        <v>-0.96441172220387616</v>
      </c>
      <c r="C1275" s="2">
        <f t="shared" si="156"/>
        <v>2.1063147180031936</v>
      </c>
      <c r="D1275" s="2">
        <f t="shared" si="157"/>
        <v>-0.43974721390963784</v>
      </c>
      <c r="E1275" s="2">
        <f t="shared" si="158"/>
        <v>-0.16816575729442587</v>
      </c>
      <c r="F1275" s="2">
        <f t="shared" si="159"/>
        <v>3.8786212660915143E-2</v>
      </c>
      <c r="G1275" s="2">
        <f t="shared" si="160"/>
        <v>-8.4710677714073757E-2</v>
      </c>
    </row>
    <row r="1276" spans="1:7" x14ac:dyDescent="0.2">
      <c r="A1276" s="2">
        <f t="shared" si="154"/>
        <v>63.249999999998543</v>
      </c>
      <c r="B1276" s="2">
        <f t="shared" si="155"/>
        <v>-0.98639908289935807</v>
      </c>
      <c r="C1276" s="2">
        <f t="shared" si="156"/>
        <v>2.0979064301384724</v>
      </c>
      <c r="D1276" s="2">
        <f t="shared" si="157"/>
        <v>-0.43780790327659208</v>
      </c>
      <c r="E1276" s="2">
        <f t="shared" si="158"/>
        <v>-0.17240129118012956</v>
      </c>
      <c r="F1276" s="2">
        <f t="shared" si="159"/>
        <v>3.9586999812602407E-2</v>
      </c>
      <c r="G1276" s="2">
        <f t="shared" si="160"/>
        <v>-8.4194949991881374E-2</v>
      </c>
    </row>
    <row r="1277" spans="1:7" x14ac:dyDescent="0.2">
      <c r="A1277" s="2">
        <f t="shared" si="154"/>
        <v>63.299999999998541</v>
      </c>
      <c r="B1277" s="2">
        <f t="shared" si="155"/>
        <v>-1.0082894780631877</v>
      </c>
      <c r="C1277" s="2">
        <f t="shared" si="156"/>
        <v>2.0892863655794658</v>
      </c>
      <c r="D1277" s="2">
        <f t="shared" si="157"/>
        <v>-0.43582855328596198</v>
      </c>
      <c r="E1277" s="2">
        <f t="shared" si="158"/>
        <v>-0.17661103867972364</v>
      </c>
      <c r="F1277" s="2">
        <f t="shared" si="159"/>
        <v>4.0380168020647263E-2</v>
      </c>
      <c r="G1277" s="2">
        <f t="shared" si="160"/>
        <v>-8.3672136148245355E-2</v>
      </c>
    </row>
    <row r="1278" spans="1:7" x14ac:dyDescent="0.2">
      <c r="A1278" s="2">
        <f t="shared" si="154"/>
        <v>63.349999999998538</v>
      </c>
      <c r="B1278" s="2">
        <f t="shared" si="155"/>
        <v>-1.0300809057274858</v>
      </c>
      <c r="C1278" s="2">
        <f t="shared" si="156"/>
        <v>2.0804558136454796</v>
      </c>
      <c r="D1278" s="2">
        <f t="shared" si="157"/>
        <v>-0.43380954488492962</v>
      </c>
      <c r="E1278" s="2">
        <f t="shared" si="158"/>
        <v>-0.18079464548713589</v>
      </c>
      <c r="F1278" s="2">
        <f t="shared" si="159"/>
        <v>4.1165669094920622E-2</v>
      </c>
      <c r="G1278" s="2">
        <f t="shared" si="160"/>
        <v>-8.3142358153555682E-2</v>
      </c>
    </row>
    <row r="1279" spans="1:7" x14ac:dyDescent="0.2">
      <c r="A1279" s="2">
        <f t="shared" si="154"/>
        <v>63.399999999998535</v>
      </c>
      <c r="B1279" s="2">
        <f t="shared" si="155"/>
        <v>-1.0517713829717323</v>
      </c>
      <c r="C1279" s="2">
        <f t="shared" si="156"/>
        <v>2.0714160813711229</v>
      </c>
      <c r="D1279" s="2">
        <f t="shared" si="157"/>
        <v>-0.43175126143018361</v>
      </c>
      <c r="E1279" s="2">
        <f t="shared" si="158"/>
        <v>-0.18495176339481367</v>
      </c>
      <c r="F1279" s="2">
        <f t="shared" si="159"/>
        <v>4.1943456890206433E-2</v>
      </c>
      <c r="G1279" s="2">
        <f t="shared" si="160"/>
        <v>-8.2605737822213685E-2</v>
      </c>
    </row>
    <row r="1280" spans="1:7" x14ac:dyDescent="0.2">
      <c r="A1280" s="2">
        <f t="shared" si="154"/>
        <v>63.449999999998532</v>
      </c>
      <c r="B1280" s="2">
        <f t="shared" si="155"/>
        <v>-1.0733589460432416</v>
      </c>
      <c r="C1280" s="2">
        <f t="shared" si="156"/>
        <v>2.0621684932013822</v>
      </c>
      <c r="D1280" s="2">
        <f t="shared" si="157"/>
        <v>-0.42965408858567328</v>
      </c>
      <c r="E1280" s="2">
        <f t="shared" si="158"/>
        <v>-0.18908205028592437</v>
      </c>
      <c r="F1280" s="2">
        <f t="shared" si="159"/>
        <v>4.2713487285974919E-2</v>
      </c>
      <c r="G1280" s="2">
        <f t="shared" si="160"/>
        <v>-8.2062396778446178E-2</v>
      </c>
    </row>
    <row r="1281" spans="1:7" x14ac:dyDescent="0.2">
      <c r="A1281" s="2">
        <f t="shared" si="154"/>
        <v>63.499999999998529</v>
      </c>
      <c r="B1281" s="2">
        <f t="shared" si="155"/>
        <v>-1.0948416504725251</v>
      </c>
      <c r="C1281" s="2">
        <f t="shared" si="156"/>
        <v>2.0527143906870862</v>
      </c>
      <c r="D1281" s="2">
        <f t="shared" si="157"/>
        <v>-0.42751841422137454</v>
      </c>
      <c r="E1281" s="2">
        <f t="shared" si="158"/>
        <v>-0.19318517012484668</v>
      </c>
      <c r="F1281" s="2">
        <f t="shared" si="159"/>
        <v>4.3475718165651461E-2</v>
      </c>
      <c r="G1281" s="2">
        <f t="shared" si="160"/>
        <v>-8.1512456422873608E-2</v>
      </c>
    </row>
    <row r="1282" spans="1:7" x14ac:dyDescent="0.2">
      <c r="A1282" s="2">
        <f t="shared" si="154"/>
        <v>63.549999999998526</v>
      </c>
      <c r="B1282" s="2">
        <f t="shared" si="155"/>
        <v>-1.1162175711835938</v>
      </c>
      <c r="C1282" s="2">
        <f t="shared" si="156"/>
        <v>2.0430551321808439</v>
      </c>
      <c r="D1282" s="2">
        <f t="shared" si="157"/>
        <v>-0.42534462831309194</v>
      </c>
      <c r="E1282" s="2">
        <f t="shared" si="158"/>
        <v>-0.19726079294599036</v>
      </c>
      <c r="F1282" s="2">
        <f t="shared" si="159"/>
        <v>4.4230109395403776E-2</v>
      </c>
      <c r="G1282" s="2">
        <f t="shared" si="160"/>
        <v>-8.095603789983416E-2</v>
      </c>
    </row>
    <row r="1283" spans="1:7" x14ac:dyDescent="0.2">
      <c r="A1283" s="2">
        <f t="shared" si="154"/>
        <v>63.599999999998523</v>
      </c>
      <c r="B1283" s="2">
        <f t="shared" si="155"/>
        <v>-1.1374848025992483</v>
      </c>
      <c r="C1283" s="2">
        <f t="shared" si="156"/>
        <v>2.0331920925335445</v>
      </c>
      <c r="D1283" s="2">
        <f t="shared" si="157"/>
        <v>-0.42313312284332177</v>
      </c>
      <c r="E1283" s="2">
        <f t="shared" si="158"/>
        <v>-0.20130859484098207</v>
      </c>
      <c r="F1283" s="2">
        <f t="shared" si="159"/>
        <v>4.4976622802471444E-2</v>
      </c>
      <c r="G1283" s="2">
        <f t="shared" si="160"/>
        <v>-8.0393262065468304E-2</v>
      </c>
    </row>
    <row r="1284" spans="1:7" x14ac:dyDescent="0.2">
      <c r="A1284" s="2">
        <f t="shared" si="154"/>
        <v>63.649999999998521</v>
      </c>
      <c r="B1284" s="2">
        <f t="shared" si="155"/>
        <v>-1.1586414587414144</v>
      </c>
      <c r="C1284" s="2">
        <f t="shared" si="156"/>
        <v>2.0231266627914954</v>
      </c>
      <c r="D1284" s="2">
        <f t="shared" si="157"/>
        <v>-0.42088429170319819</v>
      </c>
      <c r="E1284" s="2">
        <f t="shared" si="158"/>
        <v>-0.20532825794425549</v>
      </c>
      <c r="F1284" s="2">
        <f t="shared" si="159"/>
        <v>4.5715222153059655E-2</v>
      </c>
      <c r="G1284" s="2">
        <f t="shared" si="160"/>
        <v>-7.982424945656362E-2</v>
      </c>
    </row>
    <row r="1285" spans="1:7" x14ac:dyDescent="0.2">
      <c r="A1285" s="2">
        <f t="shared" si="154"/>
        <v>63.699999999998518</v>
      </c>
      <c r="B1285" s="2">
        <f t="shared" si="155"/>
        <v>-1.1796856733265744</v>
      </c>
      <c r="C1285" s="2">
        <f t="shared" si="156"/>
        <v>2.0128602498942825</v>
      </c>
      <c r="D1285" s="2">
        <f t="shared" si="157"/>
        <v>-0.41859853059554519</v>
      </c>
      <c r="E1285" s="2">
        <f t="shared" si="158"/>
        <v>-0.20931947041708368</v>
      </c>
      <c r="F1285" s="2">
        <f t="shared" si="159"/>
        <v>4.6445873129821243E-2</v>
      </c>
      <c r="G1285" s="2">
        <f t="shared" si="160"/>
        <v>-7.9249120260163911E-2</v>
      </c>
    </row>
    <row r="1286" spans="1:7" x14ac:dyDescent="0.2">
      <c r="A1286" s="2">
        <f t="shared" si="154"/>
        <v>63.749999999998515</v>
      </c>
      <c r="B1286" s="2">
        <f t="shared" si="155"/>
        <v>-1.2006155998563517</v>
      </c>
      <c r="C1286" s="2">
        <f t="shared" si="156"/>
        <v>2.0023942763734284</v>
      </c>
      <c r="D1286" s="2">
        <f t="shared" si="157"/>
        <v>-0.41627623693905413</v>
      </c>
      <c r="E1286" s="2">
        <f t="shared" si="158"/>
        <v>-0.21328192643009189</v>
      </c>
      <c r="F1286" s="2">
        <f t="shared" si="159"/>
        <v>4.7168543308947979E-2</v>
      </c>
      <c r="G1286" s="2">
        <f t="shared" si="160"/>
        <v>-7.8667994283940779E-2</v>
      </c>
    </row>
    <row r="1287" spans="1:7" x14ac:dyDescent="0.2">
      <c r="A1287" s="2">
        <f t="shared" si="154"/>
        <v>63.799999999998512</v>
      </c>
      <c r="B1287" s="2">
        <f t="shared" si="155"/>
        <v>-1.2214294117033044</v>
      </c>
      <c r="C1287" s="2">
        <f t="shared" si="156"/>
        <v>1.9917301800519238</v>
      </c>
      <c r="D1287" s="2">
        <f t="shared" si="157"/>
        <v>-0.41391780977360676</v>
      </c>
      <c r="E1287" s="2">
        <f t="shared" si="158"/>
        <v>-0.21721532614428893</v>
      </c>
      <c r="F1287" s="2">
        <f t="shared" si="159"/>
        <v>4.7883202136894912E-2</v>
      </c>
      <c r="G1287" s="2">
        <f t="shared" si="160"/>
        <v>-7.8080990927330521E-2</v>
      </c>
    </row>
    <row r="1288" spans="1:7" x14ac:dyDescent="0.2">
      <c r="A1288" s="2">
        <f t="shared" si="154"/>
        <v>63.849999999998509</v>
      </c>
      <c r="B1288" s="2">
        <f t="shared" si="155"/>
        <v>-1.2421253021919847</v>
      </c>
      <c r="C1288" s="2">
        <f t="shared" si="156"/>
        <v>1.9808694137447094</v>
      </c>
      <c r="D1288" s="2">
        <f t="shared" si="157"/>
        <v>-0.41152364966676203</v>
      </c>
      <c r="E1288" s="2">
        <f t="shared" si="158"/>
        <v>-0.22111937569065546</v>
      </c>
      <c r="F1288" s="2">
        <f t="shared" si="159"/>
        <v>4.8589820906758334E-2</v>
      </c>
      <c r="G1288" s="2">
        <f t="shared" si="160"/>
        <v>-7.7488229153433869E-2</v>
      </c>
    </row>
    <row r="1289" spans="1:7" x14ac:dyDescent="0.2">
      <c r="A1289" s="2">
        <f t="shared" si="154"/>
        <v>63.899999999998506</v>
      </c>
      <c r="B1289" s="2">
        <f t="shared" si="155"/>
        <v>-1.2627014846753228</v>
      </c>
      <c r="C1289" s="2">
        <f t="shared" si="156"/>
        <v>1.9698134449601765</v>
      </c>
      <c r="D1289" s="2">
        <f t="shared" si="157"/>
        <v>-0.40909415862142412</v>
      </c>
      <c r="E1289" s="2">
        <f t="shared" si="158"/>
        <v>-0.22499378714832716</v>
      </c>
      <c r="F1289" s="2">
        <f t="shared" si="159"/>
        <v>4.9288372734329788E-2</v>
      </c>
      <c r="G1289" s="2">
        <f t="shared" si="160"/>
        <v>-7.6889827461678939E-2</v>
      </c>
    </row>
    <row r="1290" spans="1:7" x14ac:dyDescent="0.2">
      <c r="A1290" s="2">
        <f t="shared" si="154"/>
        <v>63.949999999998504</v>
      </c>
      <c r="B1290" s="2">
        <f t="shared" si="155"/>
        <v>-1.2831561926063941</v>
      </c>
      <c r="C1290" s="2">
        <f t="shared" si="156"/>
        <v>1.9585637556027602</v>
      </c>
      <c r="D1290" s="2">
        <f t="shared" si="157"/>
        <v>-0.40662973998470764</v>
      </c>
      <c r="E1290" s="2">
        <f t="shared" si="158"/>
        <v>-0.22883827852141111</v>
      </c>
      <c r="F1290" s="2">
        <f t="shared" si="159"/>
        <v>4.9978832533847169E-2</v>
      </c>
      <c r="G1290" s="2">
        <f t="shared" si="160"/>
        <v>-7.6285903861245438E-2</v>
      </c>
    </row>
    <row r="1291" spans="1:7" x14ac:dyDescent="0.2">
      <c r="A1291" s="2">
        <f t="shared" si="154"/>
        <v>63.999999999998501</v>
      </c>
      <c r="B1291" s="2">
        <f t="shared" si="155"/>
        <v>-1.3034876796056296</v>
      </c>
      <c r="C1291" s="2">
        <f t="shared" si="156"/>
        <v>1.9471218416766896</v>
      </c>
      <c r="D1291" s="2">
        <f t="shared" si="157"/>
        <v>-0.4041307983580153</v>
      </c>
      <c r="E1291" s="2">
        <f t="shared" si="158"/>
        <v>-0.2326525737144734</v>
      </c>
      <c r="F1291" s="2">
        <f t="shared" si="159"/>
        <v>5.0661176993463911E-2</v>
      </c>
      <c r="G1291" s="2">
        <f t="shared" si="160"/>
        <v>-7.5676575845248326E-2</v>
      </c>
    </row>
    <row r="1292" spans="1:7" x14ac:dyDescent="0.2">
      <c r="A1292" s="2">
        <f t="shared" si="154"/>
        <v>64.049999999998505</v>
      </c>
      <c r="B1292" s="2">
        <f t="shared" si="155"/>
        <v>-1.3236942195235304</v>
      </c>
      <c r="C1292" s="2">
        <f t="shared" si="156"/>
        <v>1.935489212990966</v>
      </c>
      <c r="D1292" s="2">
        <f t="shared" si="157"/>
        <v>-0.4015977395083421</v>
      </c>
      <c r="E1292" s="2">
        <f t="shared" si="158"/>
        <v>-0.23643640250673581</v>
      </c>
      <c r="F1292" s="2">
        <f t="shared" si="159"/>
        <v>5.1335384550456879E-2</v>
      </c>
      <c r="G1292" s="2">
        <f t="shared" si="160"/>
        <v>-7.5061960365678054E-2</v>
      </c>
    </row>
    <row r="1293" spans="1:7" x14ac:dyDescent="0.2">
      <c r="A1293" s="2">
        <f t="shared" si="154"/>
        <v>64.099999999998502</v>
      </c>
      <c r="B1293" s="2">
        <f t="shared" si="155"/>
        <v>-1.3437741064989475</v>
      </c>
      <c r="C1293" s="2">
        <f t="shared" si="156"/>
        <v>1.9236673928656292</v>
      </c>
      <c r="D1293" s="2">
        <f t="shared" si="157"/>
        <v>-0.39903097028081924</v>
      </c>
      <c r="E1293" s="2">
        <f t="shared" si="158"/>
        <v>-0.24018950052501972</v>
      </c>
      <c r="F1293" s="2">
        <f t="shared" si="159"/>
        <v>5.2001435366193526E-2</v>
      </c>
      <c r="G1293" s="2">
        <f t="shared" si="160"/>
        <v>-7.4442173809095027E-2</v>
      </c>
    </row>
    <row r="1294" spans="1:7" x14ac:dyDescent="0.2">
      <c r="A1294" s="2">
        <f t="shared" si="154"/>
        <v>64.149999999998499</v>
      </c>
      <c r="B1294" s="2">
        <f t="shared" si="155"/>
        <v>-1.3637256550129884</v>
      </c>
      <c r="C1294" s="2">
        <f t="shared" si="156"/>
        <v>1.9116579178393782</v>
      </c>
      <c r="D1294" s="2">
        <f t="shared" si="157"/>
        <v>-0.39643089851250957</v>
      </c>
      <c r="E1294" s="2">
        <f t="shared" si="158"/>
        <v>-0.24391160921547447</v>
      </c>
      <c r="F1294" s="2">
        <f t="shared" si="159"/>
        <v>5.2659311300877747E-2</v>
      </c>
      <c r="G1294" s="2">
        <f t="shared" si="160"/>
        <v>-7.3817331973074038E-2</v>
      </c>
    </row>
    <row r="1295" spans="1:7" x14ac:dyDescent="0.2">
      <c r="A1295" s="2">
        <f t="shared" si="154"/>
        <v>64.199999999998496</v>
      </c>
      <c r="B1295" s="2">
        <f t="shared" si="155"/>
        <v>-1.3835471999386137</v>
      </c>
      <c r="C1295" s="2">
        <f t="shared" si="156"/>
        <v>1.8994623373786046</v>
      </c>
      <c r="D1295" s="2">
        <f t="shared" si="157"/>
        <v>-0.39379793294746568</v>
      </c>
      <c r="E1295" s="2">
        <f t="shared" si="158"/>
        <v>-0.24760247581412817</v>
      </c>
      <c r="F1295" s="2">
        <f t="shared" si="159"/>
        <v>5.3308995888094866E-2</v>
      </c>
      <c r="G1295" s="2">
        <f t="shared" si="160"/>
        <v>-7.3187550043395569E-2</v>
      </c>
    </row>
    <row r="1296" spans="1:7" x14ac:dyDescent="0.2">
      <c r="A1296" s="2">
        <f t="shared" si="154"/>
        <v>64.249999999998494</v>
      </c>
      <c r="B1296" s="2">
        <f t="shared" si="155"/>
        <v>-1.4032370965859871</v>
      </c>
      <c r="C1296" s="2">
        <f t="shared" si="156"/>
        <v>1.8870822135878982</v>
      </c>
      <c r="D1296" s="2">
        <f t="shared" si="157"/>
        <v>-0.39113248315306093</v>
      </c>
      <c r="E1296" s="2">
        <f t="shared" si="158"/>
        <v>-0.25126185331629797</v>
      </c>
      <c r="F1296" s="2">
        <f t="shared" si="159"/>
        <v>5.3950474309174004E-2</v>
      </c>
      <c r="G1296" s="2">
        <f t="shared" si="160"/>
        <v>-7.2552942571978613E-2</v>
      </c>
    </row>
    <row r="1297" spans="1:7" x14ac:dyDescent="0.2">
      <c r="A1297" s="2">
        <f t="shared" si="154"/>
        <v>64.299999999998491</v>
      </c>
      <c r="B1297" s="2">
        <f t="shared" si="155"/>
        <v>-1.4227937207436401</v>
      </c>
      <c r="C1297" s="2">
        <f t="shared" si="156"/>
        <v>1.8745191209220833</v>
      </c>
      <c r="D1297" s="2">
        <f t="shared" si="157"/>
        <v>-0.3884349594376022</v>
      </c>
      <c r="E1297" s="2">
        <f t="shared" si="158"/>
        <v>-0.25488950044489689</v>
      </c>
      <c r="F1297" s="2">
        <f t="shared" si="159"/>
        <v>5.4583733367387477E-2</v>
      </c>
      <c r="G1297" s="2">
        <f t="shared" si="160"/>
        <v>-7.1913623455551037E-2</v>
      </c>
    </row>
    <row r="1298" spans="1:7" x14ac:dyDescent="0.2">
      <c r="A1298" s="2">
        <f t="shared" si="154"/>
        <v>64.349999999998488</v>
      </c>
      <c r="B1298" s="2">
        <f t="shared" si="155"/>
        <v>-1.4422154687155202</v>
      </c>
      <c r="C1298" s="2">
        <f t="shared" si="156"/>
        <v>1.8617746458998385</v>
      </c>
      <c r="D1298" s="2">
        <f t="shared" si="157"/>
        <v>-0.38570577276923285</v>
      </c>
      <c r="E1298" s="2">
        <f t="shared" si="158"/>
        <v>-0.25848518161767442</v>
      </c>
      <c r="F1298" s="2">
        <f t="shared" si="159"/>
        <v>5.5208761462005498E-2</v>
      </c>
      <c r="G1298" s="2">
        <f t="shared" si="160"/>
        <v>-7.1269705915051954E-2</v>
      </c>
    </row>
    <row r="1299" spans="1:7" x14ac:dyDescent="0.2">
      <c r="A1299" s="2">
        <f t="shared" si="154"/>
        <v>64.399999999998485</v>
      </c>
      <c r="B1299" s="2">
        <f t="shared" si="155"/>
        <v>-1.4615007573539818</v>
      </c>
      <c r="C1299" s="2">
        <f t="shared" si="156"/>
        <v>1.8488503868189547</v>
      </c>
      <c r="D1299" s="2">
        <f t="shared" si="157"/>
        <v>-0.38294533469613257</v>
      </c>
      <c r="E1299" s="2">
        <f t="shared" si="158"/>
        <v>-0.26204866691342704</v>
      </c>
      <c r="F1299" s="2">
        <f t="shared" si="159"/>
        <v>5.5825548562223888E-2</v>
      </c>
      <c r="G1299" s="2">
        <f t="shared" si="160"/>
        <v>-7.0621302475760081E-2</v>
      </c>
    </row>
    <row r="1300" spans="1:7" x14ac:dyDescent="0.2">
      <c r="A1300" s="2">
        <f t="shared" si="154"/>
        <v>64.449999999998482</v>
      </c>
      <c r="B1300" s="2">
        <f t="shared" si="155"/>
        <v>-1.4806480240887885</v>
      </c>
      <c r="C1300" s="2">
        <f t="shared" si="156"/>
        <v>1.8357479534732835</v>
      </c>
      <c r="D1300" s="2">
        <f t="shared" si="157"/>
        <v>-0.38015405726802137</v>
      </c>
      <c r="E1300" s="2">
        <f t="shared" si="158"/>
        <v>-0.26557973203721502</v>
      </c>
      <c r="F1300" s="2">
        <f t="shared" si="159"/>
        <v>5.643408618098314E-2</v>
      </c>
      <c r="G1300" s="2">
        <f t="shared" si="160"/>
        <v>-6.9968524948142777E-2</v>
      </c>
    </row>
    <row r="1301" spans="1:7" x14ac:dyDescent="0.2">
      <c r="A1301" s="2">
        <f t="shared" si="154"/>
        <v>64.499999999998479</v>
      </c>
      <c r="B1301" s="2">
        <f t="shared" si="155"/>
        <v>-1.4996557269521895</v>
      </c>
      <c r="C1301" s="2">
        <f t="shared" si="156"/>
        <v>1.8224689668714227</v>
      </c>
      <c r="D1301" s="2">
        <f t="shared" si="157"/>
        <v>-0.37733235295897222</v>
      </c>
      <c r="E1301" s="2">
        <f t="shared" si="158"/>
        <v>-0.26907815828462217</v>
      </c>
      <c r="F1301" s="2">
        <f t="shared" si="159"/>
        <v>5.7034367348695526E-2</v>
      </c>
      <c r="G1301" s="2">
        <f t="shared" si="160"/>
        <v>-6.9311484409418825E-2</v>
      </c>
    </row>
    <row r="1302" spans="1:7" x14ac:dyDescent="0.2">
      <c r="A1302" s="2">
        <f t="shared" si="154"/>
        <v>64.549999999998477</v>
      </c>
      <c r="B1302" s="2">
        <f t="shared" si="155"/>
        <v>-1.5185223446001381</v>
      </c>
      <c r="C1302" s="2">
        <f t="shared" si="156"/>
        <v>1.8090150589571916</v>
      </c>
      <c r="D1302" s="2">
        <f t="shared" si="157"/>
        <v>-0.37448063459153746</v>
      </c>
      <c r="E1302" s="2">
        <f t="shared" si="158"/>
        <v>-0.27254373250509312</v>
      </c>
      <c r="F1302" s="2">
        <f t="shared" si="159"/>
        <v>5.7626386586897685E-2</v>
      </c>
      <c r="G1302" s="2">
        <f t="shared" si="160"/>
        <v>-6.8650291185828591E-2</v>
      </c>
    </row>
    <row r="1303" spans="1:7" x14ac:dyDescent="0.2">
      <c r="A1303" s="2">
        <f t="shared" si="154"/>
        <v>64.599999999998474</v>
      </c>
      <c r="B1303" s="2">
        <f t="shared" si="155"/>
        <v>-1.5372463763297151</v>
      </c>
      <c r="C1303" s="2">
        <f t="shared" si="156"/>
        <v>1.795387872331937</v>
      </c>
      <c r="D1303" s="2">
        <f t="shared" si="157"/>
        <v>-0.37159931526219259</v>
      </c>
      <c r="E1303" s="2">
        <f t="shared" si="158"/>
        <v>-0.27597624706438456</v>
      </c>
      <c r="F1303" s="2">
        <f t="shared" si="159"/>
        <v>5.8210139881844897E-2</v>
      </c>
      <c r="G1303" s="2">
        <f t="shared" si="160"/>
        <v>-6.7985054835604464E-2</v>
      </c>
    </row>
    <row r="1304" spans="1:7" x14ac:dyDescent="0.2">
      <c r="A1304" s="2">
        <f t="shared" si="154"/>
        <v>64.649999999998471</v>
      </c>
      <c r="B1304" s="2">
        <f t="shared" si="155"/>
        <v>-1.5558263420928247</v>
      </c>
      <c r="C1304" s="2">
        <f t="shared" si="156"/>
        <v>1.7815890599787176</v>
      </c>
      <c r="D1304" s="2">
        <f t="shared" si="157"/>
        <v>-0.36868880826810035</v>
      </c>
      <c r="E1304" s="2">
        <f t="shared" si="158"/>
        <v>-0.27937549980616477</v>
      </c>
      <c r="F1304" s="2">
        <f t="shared" si="159"/>
        <v>5.8785624658062946E-2</v>
      </c>
      <c r="G1304" s="2">
        <f t="shared" si="160"/>
        <v>-6.7315884132633813E-2</v>
      </c>
    </row>
    <row r="1305" spans="1:7" x14ac:dyDescent="0.2">
      <c r="A1305" s="2">
        <f t="shared" si="154"/>
        <v>64.699999999998468</v>
      </c>
      <c r="B1305" s="2">
        <f t="shared" si="155"/>
        <v>-1.5742607825062296</v>
      </c>
      <c r="C1305" s="2">
        <f t="shared" si="156"/>
        <v>1.7676202849884095</v>
      </c>
      <c r="D1305" s="2">
        <f t="shared" si="157"/>
        <v>-0.3657495270351972</v>
      </c>
      <c r="E1305" s="2">
        <f t="shared" si="158"/>
        <v>-0.28274129401279646</v>
      </c>
      <c r="F1305" s="2">
        <f t="shared" si="159"/>
        <v>5.9352839751874005E-2</v>
      </c>
      <c r="G1305" s="2">
        <f t="shared" si="160"/>
        <v>-6.6642887050807773E-2</v>
      </c>
    </row>
    <row r="1306" spans="1:7" x14ac:dyDescent="0.2">
      <c r="A1306" s="2">
        <f t="shared" si="154"/>
        <v>64.749999999998465</v>
      </c>
      <c r="B1306" s="2">
        <f t="shared" si="155"/>
        <v>-1.5925482588579893</v>
      </c>
      <c r="C1306" s="2">
        <f t="shared" si="156"/>
        <v>1.7534832202877697</v>
      </c>
      <c r="D1306" s="2">
        <f t="shared" si="157"/>
        <v>-0.3627818850476035</v>
      </c>
      <c r="E1306" s="2">
        <f t="shared" si="158"/>
        <v>-0.28607343836533683</v>
      </c>
      <c r="F1306" s="2">
        <f t="shared" si="159"/>
        <v>5.9911785384910779E-2</v>
      </c>
      <c r="G1306" s="2">
        <f t="shared" si="160"/>
        <v>-6.5966170749046663E-2</v>
      </c>
    </row>
    <row r="1307" spans="1:7" x14ac:dyDescent="0.2">
      <c r="A1307" s="2">
        <f t="shared" si="154"/>
        <v>64.799999999998462</v>
      </c>
      <c r="B1307" s="2">
        <f t="shared" si="155"/>
        <v>-1.6106873531103696</v>
      </c>
      <c r="C1307" s="2">
        <f t="shared" si="156"/>
        <v>1.7391795483695029</v>
      </c>
      <c r="D1307" s="2">
        <f t="shared" si="157"/>
        <v>-0.35978629577835797</v>
      </c>
      <c r="E1307" s="2">
        <f t="shared" si="158"/>
        <v>-0.28937174690278916</v>
      </c>
      <c r="F1307" s="2">
        <f t="shared" si="159"/>
        <v>6.0462463137634759E-2</v>
      </c>
      <c r="G1307" s="2">
        <f t="shared" si="160"/>
        <v>-6.5285841556995058E-2</v>
      </c>
    </row>
    <row r="1308" spans="1:7" x14ac:dyDescent="0.2">
      <c r="A1308" s="2">
        <f t="shared" si="154"/>
        <v>64.84999999999846</v>
      </c>
      <c r="B1308" s="2">
        <f t="shared" si="155"/>
        <v>-1.6286766678992874</v>
      </c>
      <c r="C1308" s="2">
        <f t="shared" si="156"/>
        <v>1.7247109610243634</v>
      </c>
      <c r="D1308" s="2">
        <f t="shared" si="157"/>
        <v>-0.35676317262147622</v>
      </c>
      <c r="E1308" s="2">
        <f t="shared" si="158"/>
        <v>-0.29263603898063889</v>
      </c>
      <c r="F1308" s="2">
        <f t="shared" si="159"/>
        <v>6.1004875922872445E-2</v>
      </c>
      <c r="G1308" s="2">
        <f t="shared" si="160"/>
        <v>-6.4602004961377399E-2</v>
      </c>
    </row>
    <row r="1309" spans="1:7" x14ac:dyDescent="0.2">
      <c r="A1309" s="2">
        <f t="shared" si="154"/>
        <v>64.899999999998457</v>
      </c>
      <c r="B1309" s="2">
        <f t="shared" si="155"/>
        <v>-1.6465148265303613</v>
      </c>
      <c r="C1309" s="2">
        <f t="shared" si="156"/>
        <v>1.7100791590753315</v>
      </c>
      <c r="D1309" s="2">
        <f t="shared" si="157"/>
        <v>-0.35371292882533262</v>
      </c>
      <c r="E1309" s="2">
        <f t="shared" si="158"/>
        <v>-0.29586613922870775</v>
      </c>
      <c r="F1309" s="2">
        <f t="shared" si="159"/>
        <v>6.153902795938359E-2</v>
      </c>
      <c r="G1309" s="2">
        <f t="shared" si="160"/>
        <v>-6.3914765593005407E-2</v>
      </c>
    </row>
    <row r="1310" spans="1:7" x14ac:dyDescent="0.2">
      <c r="A1310" s="2">
        <f t="shared" si="154"/>
        <v>64.949999999998454</v>
      </c>
      <c r="B1310" s="2">
        <f t="shared" si="155"/>
        <v>-1.664200472971628</v>
      </c>
      <c r="C1310" s="2">
        <f t="shared" si="156"/>
        <v>1.695285852113896</v>
      </c>
      <c r="D1310" s="2">
        <f t="shared" si="157"/>
        <v>-0.35063597742736341</v>
      </c>
      <c r="E1310" s="2">
        <f t="shared" si="158"/>
        <v>-0.299061877508358</v>
      </c>
      <c r="F1310" s="2">
        <f t="shared" si="159"/>
        <v>6.2064924745475543E-2</v>
      </c>
      <c r="G1310" s="2">
        <f t="shared" si="160"/>
        <v>-6.3224227214428955E-2</v>
      </c>
    </row>
    <row r="1311" spans="1:7" x14ac:dyDescent="0.2">
      <c r="A1311" s="2">
        <f t="shared" si="154"/>
        <v>64.999999999998451</v>
      </c>
      <c r="B1311" s="2">
        <f t="shared" si="155"/>
        <v>-1.6817322718429961</v>
      </c>
      <c r="C1311" s="2">
        <f t="shared" si="156"/>
        <v>1.6803327582384782</v>
      </c>
      <c r="D1311" s="2">
        <f t="shared" si="157"/>
        <v>-0.34753273119008965</v>
      </c>
      <c r="E1311" s="2">
        <f t="shared" si="158"/>
        <v>-0.30222308886907945</v>
      </c>
      <c r="F1311" s="2">
        <f t="shared" si="159"/>
        <v>6.2582573032676517E-2</v>
      </c>
      <c r="G1311" s="2">
        <f t="shared" si="160"/>
        <v>-6.2530492708220947E-2</v>
      </c>
    </row>
    <row r="1312" spans="1:7" x14ac:dyDescent="0.2">
      <c r="A1312" s="2">
        <f t="shared" si="154"/>
        <v>65.049999999998448</v>
      </c>
      <c r="B1312" s="2">
        <f t="shared" si="155"/>
        <v>-1.6991089084025006</v>
      </c>
      <c r="C1312" s="2">
        <f t="shared" si="156"/>
        <v>1.6652216037950243</v>
      </c>
      <c r="D1312" s="2">
        <f t="shared" si="157"/>
        <v>-0.34440360253845581</v>
      </c>
      <c r="E1312" s="2">
        <f t="shared" si="158"/>
        <v>-0.30534961350449047</v>
      </c>
      <c r="F1312" s="2">
        <f t="shared" si="159"/>
        <v>6.3091980799480446E-2</v>
      </c>
      <c r="G1312" s="2">
        <f t="shared" si="160"/>
        <v>-6.1833664065886716E-2</v>
      </c>
    </row>
    <row r="1313" spans="1:7" x14ac:dyDescent="0.2">
      <c r="A1313" s="2">
        <f t="shared" si="154"/>
        <v>65.099999999998445</v>
      </c>
      <c r="B1313" s="2">
        <f t="shared" si="155"/>
        <v>-1.7163290885294233</v>
      </c>
      <c r="C1313" s="2">
        <f t="shared" si="156"/>
        <v>1.6499541231197998</v>
      </c>
      <c r="D1313" s="2">
        <f t="shared" si="157"/>
        <v>-0.34124900349848181</v>
      </c>
      <c r="E1313" s="2">
        <f t="shared" si="158"/>
        <v>-0.30844129670778481</v>
      </c>
      <c r="F1313" s="2">
        <f t="shared" si="159"/>
        <v>6.3593157225176541E-2</v>
      </c>
      <c r="G1313" s="2">
        <f t="shared" si="160"/>
        <v>-6.1133842377389128E-2</v>
      </c>
    </row>
    <row r="1314" spans="1:7" x14ac:dyDescent="0.2">
      <c r="A1314" s="2">
        <f t="shared" si="154"/>
        <v>65.149999999998442</v>
      </c>
      <c r="B1314" s="2">
        <f t="shared" si="155"/>
        <v>-1.7333915387043475</v>
      </c>
      <c r="C1314" s="2">
        <f t="shared" si="156"/>
        <v>1.6345320582844105</v>
      </c>
      <c r="D1314" s="2">
        <f t="shared" si="157"/>
        <v>-0.33806934563722296</v>
      </c>
      <c r="E1314" s="2">
        <f t="shared" si="158"/>
        <v>-0.31149798882665425</v>
      </c>
      <c r="F1314" s="2">
        <f t="shared" si="159"/>
        <v>6.4086112663774786E-2</v>
      </c>
      <c r="G1314" s="2">
        <f t="shared" si="160"/>
        <v>-6.0431127821279296E-2</v>
      </c>
    </row>
    <row r="1315" spans="1:7" x14ac:dyDescent="0.2">
      <c r="A1315" s="2">
        <f t="shared" si="154"/>
        <v>65.19999999999844</v>
      </c>
      <c r="B1315" s="2">
        <f t="shared" si="155"/>
        <v>-1.7502950059862086</v>
      </c>
      <c r="C1315" s="2">
        <f t="shared" si="156"/>
        <v>1.6189571588430778</v>
      </c>
      <c r="D1315" s="2">
        <f t="shared" si="157"/>
        <v>-0.33486504000403422</v>
      </c>
      <c r="E1315" s="2">
        <f t="shared" si="158"/>
        <v>-0.31451954521771819</v>
      </c>
      <c r="F1315" s="2">
        <f t="shared" si="159"/>
        <v>6.4570858618039198E-2</v>
      </c>
      <c r="G1315" s="2">
        <f t="shared" si="160"/>
        <v>-5.9725619655423112E-2</v>
      </c>
    </row>
    <row r="1316" spans="1:7" x14ac:dyDescent="0.2">
      <c r="A1316" s="2">
        <f t="shared" si="154"/>
        <v>65.249999999998437</v>
      </c>
      <c r="B1316" s="2">
        <f t="shared" si="155"/>
        <v>-1.7670382579864103</v>
      </c>
      <c r="C1316" s="2">
        <f t="shared" si="156"/>
        <v>1.6032311815821918</v>
      </c>
      <c r="D1316" s="2">
        <f t="shared" si="157"/>
        <v>-0.33163649707313225</v>
      </c>
      <c r="E1316" s="2">
        <f t="shared" si="158"/>
        <v>-0.31750582620048934</v>
      </c>
      <c r="F1316" s="2">
        <f t="shared" si="159"/>
        <v>6.5047407713640579E-2</v>
      </c>
      <c r="G1316" s="2">
        <f t="shared" si="160"/>
        <v>-5.9017416208314258E-2</v>
      </c>
    </row>
    <row r="1317" spans="1:7" x14ac:dyDescent="0.2">
      <c r="A1317" s="2">
        <f t="shared" si="154"/>
        <v>65.299999999998434</v>
      </c>
      <c r="B1317" s="2">
        <f t="shared" si="155"/>
        <v>-1.783620082840067</v>
      </c>
      <c r="C1317" s="2">
        <f t="shared" si="156"/>
        <v>1.5873558902721674</v>
      </c>
      <c r="D1317" s="2">
        <f t="shared" si="157"/>
        <v>-0.32838412668745021</v>
      </c>
      <c r="E1317" s="2">
        <f t="shared" si="158"/>
        <v>-0.32045669701090507</v>
      </c>
      <c r="F1317" s="2">
        <f t="shared" si="159"/>
        <v>6.5515773673438304E-2</v>
      </c>
      <c r="G1317" s="2">
        <f t="shared" si="160"/>
        <v>-5.8306614870962767E-2</v>
      </c>
    </row>
    <row r="1318" spans="1:7" x14ac:dyDescent="0.2">
      <c r="A1318" s="2">
        <f t="shared" si="154"/>
        <v>65.349999999998431</v>
      </c>
      <c r="B1318" s="2">
        <f t="shared" si="155"/>
        <v>-1.8000392891744394</v>
      </c>
      <c r="C1318" s="2">
        <f t="shared" si="156"/>
        <v>1.571333055421622</v>
      </c>
      <c r="D1318" s="2">
        <f t="shared" si="157"/>
        <v>-0.32510833800377831</v>
      </c>
      <c r="E1318" s="2">
        <f t="shared" si="158"/>
        <v>-0.32337202775445323</v>
      </c>
      <c r="F1318" s="2">
        <f t="shared" si="159"/>
        <v>6.5975971291903204E-2</v>
      </c>
      <c r="G1318" s="2">
        <f t="shared" si="160"/>
        <v>-5.7593312089350146E-2</v>
      </c>
    </row>
    <row r="1319" spans="1:7" x14ac:dyDescent="0.2">
      <c r="A1319" s="2">
        <f t="shared" si="154"/>
        <v>65.399999999998428</v>
      </c>
      <c r="B1319" s="2">
        <f t="shared" si="155"/>
        <v>-1.8162947060746284</v>
      </c>
      <c r="C1319" s="2">
        <f t="shared" si="156"/>
        <v>1.5551644540338994</v>
      </c>
      <c r="D1319" s="2">
        <f t="shared" si="157"/>
        <v>-0.32180953943918317</v>
      </c>
      <c r="E1319" s="2">
        <f t="shared" si="158"/>
        <v>-0.32625169335892074</v>
      </c>
      <c r="F1319" s="2">
        <f t="shared" si="159"/>
        <v>6.6428016409689927E-2</v>
      </c>
      <c r="G1319" s="2">
        <f t="shared" si="160"/>
        <v>-5.6877603357439764E-2</v>
      </c>
    </row>
    <row r="1320" spans="1:7" x14ac:dyDescent="0.2">
      <c r="A1320" s="2">
        <f t="shared" si="154"/>
        <v>65.449999999998425</v>
      </c>
      <c r="B1320" s="2">
        <f t="shared" si="155"/>
        <v>-1.8323851830465876</v>
      </c>
      <c r="C1320" s="2">
        <f t="shared" si="156"/>
        <v>1.5388518693659534</v>
      </c>
      <c r="D1320" s="2">
        <f t="shared" si="157"/>
        <v>-0.31848813861869868</v>
      </c>
      <c r="E1320" s="2">
        <f t="shared" si="158"/>
        <v>-0.32909557352679275</v>
      </c>
      <c r="F1320" s="2">
        <f t="shared" si="159"/>
        <v>6.687192588836971E-2</v>
      </c>
      <c r="G1320" s="2">
        <f t="shared" si="160"/>
        <v>-5.615958321073309E-2</v>
      </c>
    </row>
    <row r="1321" spans="1:7" x14ac:dyDescent="0.2">
      <c r="A1321" s="2">
        <f t="shared" ref="A1321:A1384" si="161">A1320+B$6</f>
        <v>65.499999999998423</v>
      </c>
      <c r="B1321" s="2">
        <f t="shared" ref="B1321:B1384" si="162">B1320+(D1320*B$6)</f>
        <v>-1.8483095899775226</v>
      </c>
      <c r="C1321" s="2">
        <f t="shared" ref="C1321:C1384" si="163">C1320+(E1320*B$6)</f>
        <v>1.5223970906896138</v>
      </c>
      <c r="D1321" s="2">
        <f t="shared" ref="D1321:D1384" si="164">D1320+(F1320*B$6)</f>
        <v>-0.31514454232428019</v>
      </c>
      <c r="E1321" s="2">
        <f t="shared" ref="E1321:E1384" si="165">E1320+(G1320*B$6)</f>
        <v>-0.33190355268732941</v>
      </c>
      <c r="F1321" s="2">
        <f t="shared" ref="F1321:F1384" si="166">-((B$7*B$8/4)*((((B1321^2)+(C1321^2))^(-3/2))*B1321))</f>
        <v>6.73077175853318E-2</v>
      </c>
      <c r="G1321" s="2">
        <f t="shared" ref="G1321:G1384" si="167">-((B$7*B$8/4)*((((B1321^2)+(C1321^2))^(-3/2))*C1321))</f>
        <v>-5.5439345220360745E-2</v>
      </c>
    </row>
    <row r="1322" spans="1:7" x14ac:dyDescent="0.2">
      <c r="A1322" s="2">
        <f t="shared" si="161"/>
        <v>65.54999999999842</v>
      </c>
      <c r="B1322" s="2">
        <f t="shared" si="162"/>
        <v>-1.8640668170937367</v>
      </c>
      <c r="C1322" s="2">
        <f t="shared" si="163"/>
        <v>1.5058019130552474</v>
      </c>
      <c r="D1322" s="2">
        <f t="shared" si="164"/>
        <v>-0.31177915644501358</v>
      </c>
      <c r="E1322" s="2">
        <f t="shared" si="165"/>
        <v>-0.33467551994834743</v>
      </c>
      <c r="F1322" s="2">
        <f t="shared" si="166"/>
        <v>6.7735410328863196E-2</v>
      </c>
      <c r="G1322" s="2">
        <f t="shared" si="167"/>
        <v>-5.4716981987698442E-2</v>
      </c>
    </row>
    <row r="1323" spans="1:7" x14ac:dyDescent="0.2">
      <c r="A1323" s="2">
        <f t="shared" si="161"/>
        <v>65.599999999998417</v>
      </c>
      <c r="B1323" s="2">
        <f t="shared" si="162"/>
        <v>-1.8796557749159875</v>
      </c>
      <c r="C1323" s="2">
        <f t="shared" si="163"/>
        <v>1.48906813705783</v>
      </c>
      <c r="D1323" s="2">
        <f t="shared" si="164"/>
        <v>-0.30839238592857043</v>
      </c>
      <c r="E1323" s="2">
        <f t="shared" si="165"/>
        <v>-0.33741136904773233</v>
      </c>
      <c r="F1323" s="2">
        <f t="shared" si="166"/>
        <v>6.815502389341424E-2</v>
      </c>
      <c r="G1323" s="2">
        <f t="shared" si="167"/>
        <v>-5.3992585139496778E-2</v>
      </c>
    </row>
    <row r="1324" spans="1:7" x14ac:dyDescent="0.2">
      <c r="A1324" s="2">
        <f t="shared" si="161"/>
        <v>65.649999999998414</v>
      </c>
      <c r="B1324" s="2">
        <f t="shared" si="162"/>
        <v>-1.8950753942124159</v>
      </c>
      <c r="C1324" s="2">
        <f t="shared" si="163"/>
        <v>1.4721975686054434</v>
      </c>
      <c r="D1324" s="2">
        <f t="shared" si="164"/>
        <v>-0.3049846347338997</v>
      </c>
      <c r="E1324" s="2">
        <f t="shared" si="165"/>
        <v>-0.34011099830470715</v>
      </c>
      <c r="F1324" s="2">
        <f t="shared" si="166"/>
        <v>6.8566578975059661E-2</v>
      </c>
      <c r="G1324" s="2">
        <f t="shared" si="167"/>
        <v>-5.326624532351526E-2</v>
      </c>
    </row>
    <row r="1325" spans="1:7" x14ac:dyDescent="0.2">
      <c r="A1325" s="2">
        <f t="shared" si="161"/>
        <v>65.699999999998411</v>
      </c>
      <c r="B1325" s="2">
        <f t="shared" si="162"/>
        <v>-1.9103246259491109</v>
      </c>
      <c r="C1325" s="2">
        <f t="shared" si="163"/>
        <v>1.4551920186902081</v>
      </c>
      <c r="D1325" s="2">
        <f t="shared" si="164"/>
        <v>-0.30155630578514669</v>
      </c>
      <c r="E1325" s="2">
        <f t="shared" si="165"/>
        <v>-0.34277431057088292</v>
      </c>
      <c r="F1325" s="2">
        <f t="shared" si="166"/>
        <v>6.8970097167160724E-2</v>
      </c>
      <c r="G1325" s="2">
        <f t="shared" si="167"/>
        <v>-5.2538052204648709E-2</v>
      </c>
    </row>
    <row r="1326" spans="1:7" x14ac:dyDescent="0.2">
      <c r="A1326" s="2">
        <f t="shared" si="161"/>
        <v>65.749999999998408</v>
      </c>
      <c r="B1326" s="2">
        <f t="shared" si="162"/>
        <v>-1.9254024412383681</v>
      </c>
      <c r="C1326" s="2">
        <f t="shared" si="163"/>
        <v>1.438053303161664</v>
      </c>
      <c r="D1326" s="2">
        <f t="shared" si="164"/>
        <v>-0.29810780092678868</v>
      </c>
      <c r="E1326" s="2">
        <f t="shared" si="165"/>
        <v>-0.34540121318111539</v>
      </c>
      <c r="F1326" s="2">
        <f t="shared" si="166"/>
        <v>6.9365600936238073E-2</v>
      </c>
      <c r="G1326" s="2">
        <f t="shared" si="167"/>
        <v>-5.1808094461536822E-2</v>
      </c>
    </row>
    <row r="1327" spans="1:7" x14ac:dyDescent="0.2">
      <c r="A1327" s="2">
        <f t="shared" si="161"/>
        <v>65.799999999998406</v>
      </c>
      <c r="B1327" s="2">
        <f t="shared" si="162"/>
        <v>-1.9403078312847075</v>
      </c>
      <c r="C1327" s="2">
        <f t="shared" si="163"/>
        <v>1.4207832425026083</v>
      </c>
      <c r="D1327" s="2">
        <f t="shared" si="164"/>
        <v>-0.2946395208799768</v>
      </c>
      <c r="E1327" s="2">
        <f t="shared" si="165"/>
        <v>-0.34799161790419225</v>
      </c>
      <c r="F1327" s="2">
        <f t="shared" si="166"/>
        <v>6.9753113598060967E-2</v>
      </c>
      <c r="G1327" s="2">
        <f t="shared" si="167"/>
        <v>-5.1076459783645528E-2</v>
      </c>
    </row>
    <row r="1328" spans="1:7" x14ac:dyDescent="0.2">
      <c r="A1328" s="2">
        <f t="shared" si="161"/>
        <v>65.849999999998403</v>
      </c>
      <c r="B1328" s="2">
        <f t="shared" si="162"/>
        <v>-1.9550398073287063</v>
      </c>
      <c r="C1328" s="2">
        <f t="shared" si="163"/>
        <v>1.4033836616073987</v>
      </c>
      <c r="D1328" s="2">
        <f t="shared" si="164"/>
        <v>-0.29115186520007375</v>
      </c>
      <c r="E1328" s="2">
        <f t="shared" si="165"/>
        <v>-0.35054544089337453</v>
      </c>
      <c r="F1328" s="2">
        <f t="shared" si="166"/>
        <v>7.0132659293959412E-2</v>
      </c>
      <c r="G1328" s="2">
        <f t="shared" si="167"/>
        <v>-5.0343234868809386E-2</v>
      </c>
    </row>
    <row r="1329" spans="1:7" x14ac:dyDescent="0.2">
      <c r="A1329" s="2">
        <f t="shared" si="161"/>
        <v>65.8999999999984</v>
      </c>
      <c r="B1329" s="2">
        <f t="shared" si="162"/>
        <v>-1.96959740058871</v>
      </c>
      <c r="C1329" s="2">
        <f t="shared" si="163"/>
        <v>1.3858563895627301</v>
      </c>
      <c r="D1329" s="2">
        <f t="shared" si="164"/>
        <v>-0.28764523223537575</v>
      </c>
      <c r="E1329" s="2">
        <f t="shared" si="165"/>
        <v>-0.35306260263681499</v>
      </c>
      <c r="F1329" s="2">
        <f t="shared" si="166"/>
        <v>7.0504262967366851E-2</v>
      </c>
      <c r="G1329" s="2">
        <f t="shared" si="167"/>
        <v>-4.9608505421225323E-2</v>
      </c>
    </row>
    <row r="1330" spans="1:7" x14ac:dyDescent="0.2">
      <c r="A1330" s="2">
        <f t="shared" si="161"/>
        <v>65.949999999998397</v>
      </c>
      <c r="B1330" s="2">
        <f t="shared" si="162"/>
        <v>-1.9839796622004788</v>
      </c>
      <c r="C1330" s="2">
        <f t="shared" si="163"/>
        <v>1.3682032594308893</v>
      </c>
      <c r="D1330" s="2">
        <f t="shared" si="164"/>
        <v>-0.2841200190870074</v>
      </c>
      <c r="E1330" s="2">
        <f t="shared" si="165"/>
        <v>-0.35554302790787629</v>
      </c>
      <c r="F1330" s="2">
        <f t="shared" si="166"/>
        <v>7.0867950340598118E-2</v>
      </c>
      <c r="G1330" s="2">
        <f t="shared" si="167"/>
        <v>-4.8872356149886213E-2</v>
      </c>
    </row>
    <row r="1331" spans="1:7" x14ac:dyDescent="0.2">
      <c r="A1331" s="2">
        <f t="shared" si="161"/>
        <v>65.999999999998394</v>
      </c>
      <c r="B1331" s="2">
        <f t="shared" si="162"/>
        <v>-1.9981856631548292</v>
      </c>
      <c r="C1331" s="2">
        <f t="shared" si="163"/>
        <v>1.3504261080354956</v>
      </c>
      <c r="D1331" s="2">
        <f t="shared" si="164"/>
        <v>-0.28057662156997748</v>
      </c>
      <c r="E1331" s="2">
        <f t="shared" si="165"/>
        <v>-0.35798664571537059</v>
      </c>
      <c r="F1331" s="2">
        <f t="shared" si="166"/>
        <v>7.1223747891868902E-2</v>
      </c>
      <c r="G1331" s="2">
        <f t="shared" si="167"/>
        <v>-4.8134870767444382E-2</v>
      </c>
    </row>
    <row r="1332" spans="1:7" x14ac:dyDescent="0.2">
      <c r="A1332" s="2">
        <f t="shared" si="161"/>
        <v>66.049999999998391</v>
      </c>
      <c r="B1332" s="2">
        <f t="shared" si="162"/>
        <v>-2.0122144942333282</v>
      </c>
      <c r="C1332" s="2">
        <f t="shared" si="163"/>
        <v>1.332526775749727</v>
      </c>
      <c r="D1332" s="2">
        <f t="shared" si="164"/>
        <v>-0.27701543417538405</v>
      </c>
      <c r="E1332" s="2">
        <f t="shared" si="165"/>
        <v>-0.36039338925374281</v>
      </c>
      <c r="F1332" s="2">
        <f t="shared" si="166"/>
        <v>7.1571682832562142E-2</v>
      </c>
      <c r="G1332" s="2">
        <f t="shared" si="167"/>
        <v>-4.7396131989494189E-2</v>
      </c>
    </row>
    <row r="1333" spans="1:7" x14ac:dyDescent="0.2">
      <c r="A1333" s="2">
        <f t="shared" si="161"/>
        <v>66.099999999998388</v>
      </c>
      <c r="B1333" s="2">
        <f t="shared" si="162"/>
        <v>-2.0260652659420972</v>
      </c>
      <c r="C1333" s="2">
        <f t="shared" si="163"/>
        <v>1.3145071062870399</v>
      </c>
      <c r="D1333" s="2">
        <f t="shared" si="164"/>
        <v>-0.27343685003375595</v>
      </c>
      <c r="E1333" s="2">
        <f t="shared" si="165"/>
        <v>-0.36276319585321753</v>
      </c>
      <c r="F1333" s="2">
        <f t="shared" si="166"/>
        <v>7.1911783084746231E-2</v>
      </c>
      <c r="G1333" s="2">
        <f t="shared" si="167"/>
        <v>-4.6656221534263548E-2</v>
      </c>
    </row>
    <row r="1334" spans="1:7" x14ac:dyDescent="0.2">
      <c r="A1334" s="2">
        <f t="shared" si="161"/>
        <v>66.149999999998386</v>
      </c>
      <c r="B1334" s="2">
        <f t="shared" si="162"/>
        <v>-2.0397371084437852</v>
      </c>
      <c r="C1334" s="2">
        <f t="shared" si="163"/>
        <v>1.2963689464943791</v>
      </c>
      <c r="D1334" s="2">
        <f t="shared" si="164"/>
        <v>-0.26984126087951865</v>
      </c>
      <c r="E1334" s="2">
        <f t="shared" si="165"/>
        <v>-0.36509600692993072</v>
      </c>
      <c r="F1334" s="2">
        <f t="shared" si="166"/>
        <v>7.2244077258949754E-2</v>
      </c>
      <c r="G1334" s="2">
        <f t="shared" si="167"/>
        <v>-4.5915220122703541E-2</v>
      </c>
    </row>
    <row r="1335" spans="1:7" x14ac:dyDescent="0.2">
      <c r="A1335" s="2">
        <f t="shared" si="161"/>
        <v>66.199999999998383</v>
      </c>
      <c r="B1335" s="2">
        <f t="shared" si="162"/>
        <v>-2.0532291714877613</v>
      </c>
      <c r="C1335" s="2">
        <f t="shared" si="163"/>
        <v>1.2781141461478824</v>
      </c>
      <c r="D1335" s="2">
        <f t="shared" si="164"/>
        <v>-0.26622905701657118</v>
      </c>
      <c r="E1335" s="2">
        <f t="shared" si="165"/>
        <v>-0.36739176793606587</v>
      </c>
      <c r="F1335" s="2">
        <f t="shared" si="166"/>
        <v>7.2568594632197392E-2</v>
      </c>
      <c r="G1335" s="2">
        <f t="shared" si="167"/>
        <v>-4.5173207478966325E-2</v>
      </c>
    </row>
    <row r="1336" spans="1:7" x14ac:dyDescent="0.2">
      <c r="A1336" s="2">
        <f t="shared" si="161"/>
        <v>66.24999999999838</v>
      </c>
      <c r="B1336" s="2">
        <f t="shared" si="162"/>
        <v>-2.06654062433859</v>
      </c>
      <c r="C1336" s="2">
        <f t="shared" si="163"/>
        <v>1.2597445577510791</v>
      </c>
      <c r="D1336" s="2">
        <f t="shared" si="164"/>
        <v>-0.26260062728496131</v>
      </c>
      <c r="E1336" s="2">
        <f t="shared" si="165"/>
        <v>-0.36965042831001421</v>
      </c>
      <c r="F1336" s="2">
        <f t="shared" si="166"/>
        <v>7.2885365126310428E-2</v>
      </c>
      <c r="G1336" s="2">
        <f t="shared" si="167"/>
        <v>-4.4430262331260233E-2</v>
      </c>
    </row>
    <row r="1337" spans="1:7" x14ac:dyDescent="0.2">
      <c r="A1337" s="2">
        <f t="shared" si="161"/>
        <v>66.299999999998377</v>
      </c>
      <c r="B1337" s="2">
        <f t="shared" si="162"/>
        <v>-2.0796706557028379</v>
      </c>
      <c r="C1337" s="2">
        <f t="shared" si="163"/>
        <v>1.2412620363355784</v>
      </c>
      <c r="D1337" s="2">
        <f t="shared" si="164"/>
        <v>-0.25895635902864578</v>
      </c>
      <c r="E1337" s="2">
        <f t="shared" si="165"/>
        <v>-0.3718719414265772</v>
      </c>
      <c r="F1337" s="2">
        <f t="shared" si="166"/>
        <v>7.3194419286477436E-2</v>
      </c>
      <c r="G1337" s="2">
        <f t="shared" si="167"/>
        <v>-4.3686462413073106E-2</v>
      </c>
    </row>
    <row r="1338" spans="1:7" x14ac:dyDescent="0.2">
      <c r="A1338" s="2">
        <f t="shared" si="161"/>
        <v>66.349999999998374</v>
      </c>
      <c r="B1338" s="2">
        <f t="shared" si="162"/>
        <v>-2.0926184736542703</v>
      </c>
      <c r="C1338" s="2">
        <f t="shared" si="163"/>
        <v>1.2226684392642495</v>
      </c>
      <c r="D1338" s="2">
        <f t="shared" si="164"/>
        <v>-0.2552966380643219</v>
      </c>
      <c r="E1338" s="2">
        <f t="shared" si="165"/>
        <v>-0.37405626454723084</v>
      </c>
      <c r="F1338" s="2">
        <f t="shared" si="166"/>
        <v>7.3495788260096034E-2</v>
      </c>
      <c r="G1338" s="2">
        <f t="shared" si="167"/>
        <v>-4.2941884464752007E-2</v>
      </c>
    </row>
    <row r="1339" spans="1:7" x14ac:dyDescent="0.2">
      <c r="A1339" s="2">
        <f t="shared" si="161"/>
        <v>66.399999999998371</v>
      </c>
      <c r="B1339" s="2">
        <f t="shared" si="162"/>
        <v>-2.1053833055574867</v>
      </c>
      <c r="C1339" s="2">
        <f t="shared" si="163"/>
        <v>1.2039656260368881</v>
      </c>
      <c r="D1339" s="2">
        <f t="shared" si="164"/>
        <v>-0.25162184865131709</v>
      </c>
      <c r="E1339" s="2">
        <f t="shared" si="165"/>
        <v>-0.37620335877046845</v>
      </c>
      <c r="F1339" s="2">
        <f t="shared" si="166"/>
        <v>7.3789503775891621E-2</v>
      </c>
      <c r="G1339" s="2">
        <f t="shared" si="167"/>
        <v>-4.2196604235430958E-2</v>
      </c>
    </row>
    <row r="1340" spans="1:7" x14ac:dyDescent="0.2">
      <c r="A1340" s="2">
        <f t="shared" si="161"/>
        <v>66.449999999998369</v>
      </c>
      <c r="B1340" s="2">
        <f t="shared" si="162"/>
        <v>-2.1179643979900526</v>
      </c>
      <c r="C1340" s="2">
        <f t="shared" si="163"/>
        <v>1.1851554580983645</v>
      </c>
      <c r="D1340" s="2">
        <f t="shared" si="164"/>
        <v>-0.2479323734625225</v>
      </c>
      <c r="E1340" s="2">
        <f t="shared" si="165"/>
        <v>-0.37831318898223998</v>
      </c>
      <c r="F1340" s="2">
        <f t="shared" si="166"/>
        <v>7.407559812331431E-2</v>
      </c>
      <c r="G1340" s="2">
        <f t="shared" si="167"/>
        <v>-4.1450696485295334E-2</v>
      </c>
    </row>
    <row r="1341" spans="1:7" x14ac:dyDescent="0.2">
      <c r="A1341" s="2">
        <f t="shared" si="161"/>
        <v>66.499999999998366</v>
      </c>
      <c r="B1341" s="2">
        <f t="shared" si="162"/>
        <v>-2.1303610166631786</v>
      </c>
      <c r="C1341" s="2">
        <f t="shared" si="163"/>
        <v>1.1662397986492525</v>
      </c>
      <c r="D1341" s="2">
        <f t="shared" si="164"/>
        <v>-0.24422859355635679</v>
      </c>
      <c r="E1341" s="2">
        <f t="shared" si="165"/>
        <v>-0.38038572380650476</v>
      </c>
      <c r="F1341" s="2">
        <f t="shared" si="166"/>
        <v>7.4354104132217713E-2</v>
      </c>
      <c r="G1341" s="2">
        <f t="shared" si="167"/>
        <v>-4.070423498817393E-2</v>
      </c>
    </row>
    <row r="1342" spans="1:7" x14ac:dyDescent="0.2">
      <c r="A1342" s="2">
        <f t="shared" si="161"/>
        <v>66.549999999998363</v>
      </c>
      <c r="B1342" s="2">
        <f t="shared" si="162"/>
        <v>-2.1425724463409965</v>
      </c>
      <c r="C1342" s="2">
        <f t="shared" si="163"/>
        <v>1.1472205124589272</v>
      </c>
      <c r="D1342" s="2">
        <f t="shared" si="164"/>
        <v>-0.2405108883497459</v>
      </c>
      <c r="E1342" s="2">
        <f t="shared" si="165"/>
        <v>-0.38242093555591344</v>
      </c>
      <c r="F1342" s="2">
        <f t="shared" si="166"/>
        <v>7.4625055152821695E-2</v>
      </c>
      <c r="G1342" s="2">
        <f t="shared" si="167"/>
        <v>-3.9957292534448338E-2</v>
      </c>
    </row>
    <row r="1343" spans="1:7" x14ac:dyDescent="0.2">
      <c r="A1343" s="2">
        <f t="shared" si="161"/>
        <v>66.59999999999836</v>
      </c>
      <c r="B1343" s="2">
        <f t="shared" si="162"/>
        <v>-2.154597990758484</v>
      </c>
      <c r="C1343" s="2">
        <f t="shared" si="163"/>
        <v>1.1280994656811316</v>
      </c>
      <c r="D1343" s="2">
        <f t="shared" si="164"/>
        <v>-0.23677963559210483</v>
      </c>
      <c r="E1343" s="2">
        <f t="shared" si="165"/>
        <v>-0.38441880018263586</v>
      </c>
      <c r="F1343" s="2">
        <f t="shared" si="166"/>
        <v>7.4888485035961488E-2</v>
      </c>
      <c r="G1343" s="2">
        <f t="shared" si="167"/>
        <v>-3.9209940934270278E-2</v>
      </c>
    </row>
    <row r="1344" spans="1:7" x14ac:dyDescent="0.2">
      <c r="A1344" s="2">
        <f t="shared" si="161"/>
        <v>66.649999999998357</v>
      </c>
      <c r="B1344" s="2">
        <f t="shared" si="162"/>
        <v>-2.1664369725380892</v>
      </c>
      <c r="C1344" s="2">
        <f t="shared" si="163"/>
        <v>1.1088785256719997</v>
      </c>
      <c r="D1344" s="2">
        <f t="shared" si="164"/>
        <v>-0.23303521134030675</v>
      </c>
      <c r="E1344" s="2">
        <f t="shared" si="165"/>
        <v>-0.38637929722934938</v>
      </c>
      <c r="F1344" s="2">
        <f t="shared" si="166"/>
        <v>7.5144428113625095E-2</v>
      </c>
      <c r="G1344" s="2">
        <f t="shared" si="167"/>
        <v>-3.8462251021077032E-2</v>
      </c>
    </row>
    <row r="1345" spans="1:7" x14ac:dyDescent="0.2">
      <c r="A1345" s="2">
        <f t="shared" si="161"/>
        <v>66.699999999998354</v>
      </c>
      <c r="B1345" s="2">
        <f t="shared" si="162"/>
        <v>-2.1780887331051044</v>
      </c>
      <c r="C1345" s="2">
        <f t="shared" si="163"/>
        <v>1.0895595608105322</v>
      </c>
      <c r="D1345" s="2">
        <f t="shared" si="164"/>
        <v>-0.2292779899346255</v>
      </c>
      <c r="E1345" s="2">
        <f t="shared" si="165"/>
        <v>-0.38830240978040326</v>
      </c>
      <c r="F1345" s="2">
        <f t="shared" si="166"/>
        <v>7.5392919179780776E-2</v>
      </c>
      <c r="G1345" s="2">
        <f t="shared" si="167"/>
        <v>-3.7714292655395665E-2</v>
      </c>
    </row>
    <row r="1346" spans="1:7" x14ac:dyDescent="0.2">
      <c r="A1346" s="2">
        <f t="shared" si="161"/>
        <v>66.749999999998352</v>
      </c>
      <c r="B1346" s="2">
        <f t="shared" si="162"/>
        <v>-2.1895526326018357</v>
      </c>
      <c r="C1346" s="2">
        <f t="shared" si="163"/>
        <v>1.0701444403215121</v>
      </c>
      <c r="D1346" s="2">
        <f t="shared" si="164"/>
        <v>-0.22550834397563646</v>
      </c>
      <c r="E1346" s="2">
        <f t="shared" si="165"/>
        <v>-0.39018812441317302</v>
      </c>
      <c r="F1346" s="2">
        <f t="shared" si="166"/>
        <v>7.563399347149577E-2</v>
      </c>
      <c r="G1346" s="2">
        <f t="shared" si="167"/>
        <v>-3.6966134728926306E-2</v>
      </c>
    </row>
    <row r="1347" spans="1:7" x14ac:dyDescent="0.2">
      <c r="A1347" s="2">
        <f t="shared" si="161"/>
        <v>66.799999999998349</v>
      </c>
      <c r="B1347" s="2">
        <f t="shared" si="162"/>
        <v>-2.2008280498006174</v>
      </c>
      <c r="C1347" s="2">
        <f t="shared" si="163"/>
        <v>1.0506350341008535</v>
      </c>
      <c r="D1347" s="2">
        <f t="shared" si="164"/>
        <v>-0.22172664430206168</v>
      </c>
      <c r="E1347" s="2">
        <f t="shared" si="165"/>
        <v>-0.39203643114961934</v>
      </c>
      <c r="F1347" s="2">
        <f t="shared" si="166"/>
        <v>7.5867686650348765E-2</v>
      </c>
      <c r="G1347" s="2">
        <f t="shared" si="167"/>
        <v>-3.6217845168895979E-2</v>
      </c>
    </row>
    <row r="1348" spans="1:7" x14ac:dyDescent="0.2">
      <c r="A1348" s="2">
        <f t="shared" si="161"/>
        <v>66.849999999998346</v>
      </c>
      <c r="B1348" s="2">
        <f t="shared" si="162"/>
        <v>-2.2119143820157205</v>
      </c>
      <c r="C1348" s="2">
        <f t="shared" si="163"/>
        <v>1.0310332125433725</v>
      </c>
      <c r="D1348" s="2">
        <f t="shared" si="164"/>
        <v>-0.21793325996954424</v>
      </c>
      <c r="E1348" s="2">
        <f t="shared" si="165"/>
        <v>-0.39384732340806411</v>
      </c>
      <c r="F1348" s="2">
        <f t="shared" si="166"/>
        <v>7.6094034784135248E-2</v>
      </c>
      <c r="G1348" s="2">
        <f t="shared" si="167"/>
        <v>-3.546949094267271E-2</v>
      </c>
    </row>
    <row r="1349" spans="1:7" x14ac:dyDescent="0.2">
      <c r="A1349" s="2">
        <f t="shared" si="161"/>
        <v>66.899999999998343</v>
      </c>
      <c r="B1349" s="2">
        <f t="shared" si="162"/>
        <v>-2.2228110450141978</v>
      </c>
      <c r="C1349" s="2">
        <f t="shared" si="163"/>
        <v>1.0113408463729694</v>
      </c>
      <c r="D1349" s="2">
        <f t="shared" si="164"/>
        <v>-0.21412855823033747</v>
      </c>
      <c r="E1349" s="2">
        <f t="shared" si="165"/>
        <v>-0.39562079795519772</v>
      </c>
      <c r="F1349" s="2">
        <f t="shared" si="166"/>
        <v>7.6313074328868469E-2</v>
      </c>
      <c r="G1349" s="2">
        <f t="shared" si="167"/>
        <v>-3.4721138062631947E-2</v>
      </c>
    </row>
    <row r="1350" spans="1:7" x14ac:dyDescent="0.2">
      <c r="A1350" s="2">
        <f t="shared" si="161"/>
        <v>66.94999999999834</v>
      </c>
      <c r="B1350" s="2">
        <f t="shared" si="162"/>
        <v>-2.2335174729257146</v>
      </c>
      <c r="C1350" s="2">
        <f t="shared" si="163"/>
        <v>0.99155980647520947</v>
      </c>
      <c r="D1350" s="2">
        <f t="shared" si="164"/>
        <v>-0.21031290451389403</v>
      </c>
      <c r="E1350" s="2">
        <f t="shared" si="165"/>
        <v>-0.39735685485832933</v>
      </c>
      <c r="F1350" s="2">
        <f t="shared" si="166"/>
        <v>7.6524842111075742E-2</v>
      </c>
      <c r="G1350" s="2">
        <f t="shared" si="167"/>
        <v>-3.397285159126575E-2</v>
      </c>
    </row>
    <row r="1351" spans="1:7" x14ac:dyDescent="0.2">
      <c r="A1351" s="2">
        <f t="shared" si="161"/>
        <v>66.999999999998337</v>
      </c>
      <c r="B1351" s="2">
        <f t="shared" si="162"/>
        <v>-2.2440331181514095</v>
      </c>
      <c r="C1351" s="2">
        <f t="shared" si="163"/>
        <v>0.97169196373229305</v>
      </c>
      <c r="D1351" s="2">
        <f t="shared" si="164"/>
        <v>-0.20648666240834024</v>
      </c>
      <c r="E1351" s="2">
        <f t="shared" si="165"/>
        <v>-0.39905549743789265</v>
      </c>
      <c r="F1351" s="2">
        <f t="shared" si="166"/>
        <v>7.6729375310390716E-2</v>
      </c>
      <c r="G1351" s="2">
        <f t="shared" si="167"/>
        <v>-3.3224695646526171E-2</v>
      </c>
    </row>
    <row r="1352" spans="1:7" x14ac:dyDescent="0.2">
      <c r="A1352" s="2">
        <f t="shared" si="161"/>
        <v>67.049999999998334</v>
      </c>
      <c r="B1352" s="2">
        <f t="shared" si="162"/>
        <v>-2.2543574512718263</v>
      </c>
      <c r="C1352" s="2">
        <f t="shared" si="163"/>
        <v>0.95173918886039843</v>
      </c>
      <c r="D1352" s="2">
        <f t="shared" si="164"/>
        <v>-0.20265019364282069</v>
      </c>
      <c r="E1352" s="2">
        <f t="shared" si="165"/>
        <v>-0.40071673222021897</v>
      </c>
      <c r="F1352" s="2">
        <f t="shared" si="166"/>
        <v>7.6926711442441759E-2</v>
      </c>
      <c r="G1352" s="2">
        <f t="shared" si="167"/>
        <v>-3.2476733407394064E-2</v>
      </c>
    </row>
    <row r="1353" spans="1:7" x14ac:dyDescent="0.2">
      <c r="A1353" s="2">
        <f t="shared" si="161"/>
        <v>67.099999999998332</v>
      </c>
      <c r="B1353" s="2">
        <f t="shared" si="162"/>
        <v>-2.2644899609539673</v>
      </c>
      <c r="C1353" s="2">
        <f t="shared" si="163"/>
        <v>0.9317033522493875</v>
      </c>
      <c r="D1353" s="2">
        <f t="shared" si="164"/>
        <v>-0.19880385807069861</v>
      </c>
      <c r="E1353" s="2">
        <f t="shared" si="165"/>
        <v>-0.40234056889058867</v>
      </c>
      <c r="F1353" s="2">
        <f t="shared" si="166"/>
        <v>7.7116888342036991E-2</v>
      </c>
      <c r="G1353" s="2">
        <f t="shared" si="167"/>
        <v>-3.1729027119665007E-2</v>
      </c>
    </row>
    <row r="1354" spans="1:7" x14ac:dyDescent="0.2">
      <c r="A1354" s="2">
        <f t="shared" si="161"/>
        <v>67.149999999998329</v>
      </c>
      <c r="B1354" s="2">
        <f t="shared" si="162"/>
        <v>-2.274430153857502</v>
      </c>
      <c r="C1354" s="2">
        <f t="shared" si="163"/>
        <v>0.91158632380485805</v>
      </c>
      <c r="D1354" s="2">
        <f t="shared" si="164"/>
        <v>-0.19494801365359676</v>
      </c>
      <c r="E1354" s="2">
        <f t="shared" si="165"/>
        <v>-0.4039270202465719</v>
      </c>
      <c r="F1354" s="2">
        <f t="shared" si="166"/>
        <v>7.7299944146645497E-2</v>
      </c>
      <c r="G1354" s="2">
        <f t="shared" si="167"/>
        <v>-3.0981638101943772E-2</v>
      </c>
    </row>
    <row r="1355" spans="1:7" x14ac:dyDescent="0.2">
      <c r="A1355" s="2">
        <f t="shared" si="161"/>
        <v>67.199999999998326</v>
      </c>
      <c r="B1355" s="2">
        <f t="shared" si="162"/>
        <v>-2.2841775545401819</v>
      </c>
      <c r="C1355" s="2">
        <f t="shared" si="163"/>
        <v>0.89138997279252941</v>
      </c>
      <c r="D1355" s="2">
        <f t="shared" si="164"/>
        <v>-0.19108301644626449</v>
      </c>
      <c r="E1355" s="2">
        <f t="shared" si="165"/>
        <v>-0.40547610215166907</v>
      </c>
      <c r="F1355" s="2">
        <f t="shared" si="166"/>
        <v>7.7475917280174708E-2</v>
      </c>
      <c r="G1355" s="2">
        <f t="shared" si="167"/>
        <v>-3.0234626751839185E-2</v>
      </c>
    </row>
    <row r="1356" spans="1:7" x14ac:dyDescent="0.2">
      <c r="A1356" s="2">
        <f t="shared" si="161"/>
        <v>67.249999999998323</v>
      </c>
      <c r="B1356" s="2">
        <f t="shared" si="162"/>
        <v>-2.2937317053624953</v>
      </c>
      <c r="C1356" s="2">
        <f t="shared" si="163"/>
        <v>0.87111616768494593</v>
      </c>
      <c r="D1356" s="2">
        <f t="shared" si="164"/>
        <v>-0.18720922058225575</v>
      </c>
      <c r="E1356" s="2">
        <f t="shared" si="165"/>
        <v>-0.40698783348926104</v>
      </c>
      <c r="F1356" s="2">
        <f t="shared" si="166"/>
        <v>7.7644846437043211E-2</v>
      </c>
      <c r="G1356" s="2">
        <f t="shared" si="167"/>
        <v>-2.9488052552351117E-2</v>
      </c>
    </row>
    <row r="1357" spans="1:7" x14ac:dyDescent="0.2">
      <c r="A1357" s="2">
        <f t="shared" si="161"/>
        <v>67.29999999999832</v>
      </c>
      <c r="B1357" s="2">
        <f t="shared" si="162"/>
        <v>-2.303092166391608</v>
      </c>
      <c r="C1357" s="2">
        <f t="shared" si="163"/>
        <v>0.85076677601048289</v>
      </c>
      <c r="D1357" s="2">
        <f t="shared" si="164"/>
        <v>-0.18332697826040359</v>
      </c>
      <c r="E1357" s="2">
        <f t="shared" si="165"/>
        <v>-0.4084622361168786</v>
      </c>
      <c r="F1357" s="2">
        <f t="shared" si="166"/>
        <v>7.7806770566548916E-2</v>
      </c>
      <c r="G1357" s="2">
        <f t="shared" si="167"/>
        <v>-2.8741974078441881E-2</v>
      </c>
    </row>
    <row r="1358" spans="1:7" x14ac:dyDescent="0.2">
      <c r="A1358" s="2">
        <f t="shared" si="161"/>
        <v>67.349999999998317</v>
      </c>
      <c r="B1358" s="2">
        <f t="shared" si="162"/>
        <v>-2.3122585153046282</v>
      </c>
      <c r="C1358" s="2">
        <f t="shared" si="163"/>
        <v>0.83034366420463901</v>
      </c>
      <c r="D1358" s="2">
        <f t="shared" si="164"/>
        <v>-0.17943663973207613</v>
      </c>
      <c r="E1358" s="2">
        <f t="shared" si="165"/>
        <v>-0.40989933482080071</v>
      </c>
      <c r="F1358" s="2">
        <f t="shared" si="166"/>
        <v>7.7961728857531373E-2</v>
      </c>
      <c r="G1358" s="2">
        <f t="shared" si="167"/>
        <v>-2.7996449003783917E-2</v>
      </c>
    </row>
    <row r="1359" spans="1:7" x14ac:dyDescent="0.2">
      <c r="A1359" s="2">
        <f t="shared" si="161"/>
        <v>67.399999999998315</v>
      </c>
      <c r="B1359" s="2">
        <f t="shared" si="162"/>
        <v>-2.3212303472912321</v>
      </c>
      <c r="C1359" s="2">
        <f t="shared" si="163"/>
        <v>0.809848697463599</v>
      </c>
      <c r="D1359" s="2">
        <f t="shared" si="164"/>
        <v>-0.17553855328919957</v>
      </c>
      <c r="E1359" s="2">
        <f t="shared" si="165"/>
        <v>-0.41129915727098992</v>
      </c>
      <c r="F1359" s="2">
        <f t="shared" si="166"/>
        <v>7.810976072332744E-2</v>
      </c>
      <c r="G1359" s="2">
        <f t="shared" si="167"/>
        <v>-2.7251534107676213E-2</v>
      </c>
    </row>
    <row r="1360" spans="1:7" x14ac:dyDescent="0.2">
      <c r="A1360" s="2">
        <f t="shared" si="161"/>
        <v>67.449999999998312</v>
      </c>
      <c r="B1360" s="2">
        <f t="shared" si="162"/>
        <v>-2.3300072749556922</v>
      </c>
      <c r="C1360" s="2">
        <f t="shared" si="163"/>
        <v>0.78928373960004949</v>
      </c>
      <c r="D1360" s="2">
        <f t="shared" si="164"/>
        <v>-0.17163306525303321</v>
      </c>
      <c r="E1360" s="2">
        <f t="shared" si="165"/>
        <v>-0.41266173397637373</v>
      </c>
      <c r="F1360" s="2">
        <f t="shared" si="166"/>
        <v>7.825090578702E-2</v>
      </c>
      <c r="G1360" s="2">
        <f t="shared" si="167"/>
        <v>-2.6507285282122039E-2</v>
      </c>
    </row>
    <row r="1361" spans="1:7" x14ac:dyDescent="0.2">
      <c r="A1361" s="2">
        <f t="shared" si="161"/>
        <v>67.499999999998309</v>
      </c>
      <c r="B1361" s="2">
        <f t="shared" si="162"/>
        <v>-2.3385889282183436</v>
      </c>
      <c r="C1361" s="2">
        <f t="shared" si="163"/>
        <v>0.7686506529012308</v>
      </c>
      <c r="D1361" s="2">
        <f t="shared" si="164"/>
        <v>-0.1677205199636822</v>
      </c>
      <c r="E1361" s="2">
        <f t="shared" si="165"/>
        <v>-0.41398709824047986</v>
      </c>
      <c r="F1361" s="2">
        <f t="shared" si="166"/>
        <v>7.8385203866977227E-2</v>
      </c>
      <c r="G1361" s="2">
        <f t="shared" si="167"/>
        <v>-2.5763757539060225E-2</v>
      </c>
    </row>
    <row r="1362" spans="1:7" x14ac:dyDescent="0.2">
      <c r="A1362" s="2">
        <f t="shared" si="161"/>
        <v>67.549999999998306</v>
      </c>
      <c r="B1362" s="2">
        <f t="shared" si="162"/>
        <v>-2.3469749542165279</v>
      </c>
      <c r="C1362" s="2">
        <f t="shared" si="163"/>
        <v>0.74795129798920679</v>
      </c>
      <c r="D1362" s="2">
        <f t="shared" si="164"/>
        <v>-0.16380125977033333</v>
      </c>
      <c r="E1362" s="2">
        <f t="shared" si="165"/>
        <v>-0.41527528611743286</v>
      </c>
      <c r="F1362" s="2">
        <f t="shared" si="166"/>
        <v>7.8512694962682317E-2</v>
      </c>
      <c r="G1362" s="2">
        <f t="shared" si="167"/>
        <v>-2.5021005017743004E-2</v>
      </c>
    </row>
    <row r="1363" spans="1:7" x14ac:dyDescent="0.2">
      <c r="A1363" s="2">
        <f t="shared" si="161"/>
        <v>67.599999999998303</v>
      </c>
      <c r="B1363" s="2">
        <f t="shared" si="162"/>
        <v>-2.3551650172050445</v>
      </c>
      <c r="C1363" s="2">
        <f t="shared" si="163"/>
        <v>0.72718753368333511</v>
      </c>
      <c r="D1363" s="2">
        <f t="shared" si="164"/>
        <v>-0.15987562502219921</v>
      </c>
      <c r="E1363" s="2">
        <f t="shared" si="165"/>
        <v>-0.41652633636832004</v>
      </c>
      <c r="F1363" s="2">
        <f t="shared" si="166"/>
        <v>7.8633419240852001E-2</v>
      </c>
      <c r="G1363" s="2">
        <f t="shared" si="167"/>
        <v>-2.4279080992253285E-2</v>
      </c>
    </row>
    <row r="1364" spans="1:7" x14ac:dyDescent="0.2">
      <c r="A1364" s="2">
        <f t="shared" si="161"/>
        <v>67.6499999999983</v>
      </c>
      <c r="B1364" s="2">
        <f t="shared" si="162"/>
        <v>-2.3631587984561544</v>
      </c>
      <c r="C1364" s="2">
        <f t="shared" si="163"/>
        <v>0.70636121686491915</v>
      </c>
      <c r="D1364" s="2">
        <f t="shared" si="164"/>
        <v>-0.1559439540601566</v>
      </c>
      <c r="E1364" s="2">
        <f t="shared" si="165"/>
        <v>-0.4177402904179327</v>
      </c>
      <c r="F1364" s="2">
        <f t="shared" si="166"/>
        <v>7.8747417021841543E-2</v>
      </c>
      <c r="G1364" s="2">
        <f t="shared" si="167"/>
        <v>-2.3538037879154095E-2</v>
      </c>
    </row>
    <row r="1365" spans="1:7" x14ac:dyDescent="0.2">
      <c r="A1365" s="2">
        <f t="shared" si="161"/>
        <v>67.699999999998298</v>
      </c>
      <c r="B1365" s="2">
        <f t="shared" si="162"/>
        <v>-2.3709559961591622</v>
      </c>
      <c r="C1365" s="2">
        <f t="shared" si="163"/>
        <v>0.68547420234402257</v>
      </c>
      <c r="D1365" s="2">
        <f t="shared" si="164"/>
        <v>-0.15200658320906452</v>
      </c>
      <c r="E1365" s="2">
        <f t="shared" si="165"/>
        <v>-0.4189171923118904</v>
      </c>
      <c r="F1365" s="2">
        <f t="shared" si="166"/>
        <v>7.8854728766335924E-2</v>
      </c>
      <c r="G1365" s="2">
        <f t="shared" si="167"/>
        <v>-2.2797927245263729E-2</v>
      </c>
    </row>
    <row r="1366" spans="1:7" x14ac:dyDescent="0.2">
      <c r="A1366" s="2">
        <f t="shared" si="161"/>
        <v>67.749999999998295</v>
      </c>
      <c r="B1366" s="2">
        <f t="shared" si="162"/>
        <v>-2.3785563253196154</v>
      </c>
      <c r="C1366" s="2">
        <f t="shared" si="163"/>
        <v>0.66452834272842809</v>
      </c>
      <c r="D1366" s="2">
        <f t="shared" si="164"/>
        <v>-0.14806384677074771</v>
      </c>
      <c r="E1366" s="2">
        <f t="shared" si="165"/>
        <v>-0.42005708867415359</v>
      </c>
      <c r="F1366" s="2">
        <f t="shared" si="166"/>
        <v>7.8955395062324324E-2</v>
      </c>
      <c r="G1366" s="2">
        <f t="shared" si="167"/>
        <v>-2.2058799815549611E-2</v>
      </c>
    </row>
    <row r="1367" spans="1:7" x14ac:dyDescent="0.2">
      <c r="A1367" s="2">
        <f t="shared" si="161"/>
        <v>67.799999999998292</v>
      </c>
      <c r="B1367" s="2">
        <f t="shared" si="162"/>
        <v>-2.385959517658153</v>
      </c>
      <c r="C1367" s="2">
        <f t="shared" si="163"/>
        <v>0.64352548829472045</v>
      </c>
      <c r="D1367" s="2">
        <f t="shared" si="164"/>
        <v>-0.14411607701763149</v>
      </c>
      <c r="E1367" s="2">
        <f t="shared" si="165"/>
        <v>-0.42116002866493107</v>
      </c>
      <c r="F1367" s="2">
        <f t="shared" si="166"/>
        <v>7.9049456612356406E-2</v>
      </c>
      <c r="G1367" s="2">
        <f t="shared" si="167"/>
        <v>-2.1320705481134402E-2</v>
      </c>
    </row>
    <row r="1368" spans="1:7" x14ac:dyDescent="0.2">
      <c r="A1368" s="2">
        <f t="shared" si="161"/>
        <v>67.849999999998289</v>
      </c>
      <c r="B1368" s="2">
        <f t="shared" si="162"/>
        <v>-2.3931653215090347</v>
      </c>
      <c r="C1368" s="2">
        <f t="shared" si="163"/>
        <v>0.62246748686147391</v>
      </c>
      <c r="D1368" s="2">
        <f t="shared" si="164"/>
        <v>-0.14016360418701368</v>
      </c>
      <c r="E1368" s="2">
        <f t="shared" si="165"/>
        <v>-0.42222606393898782</v>
      </c>
      <c r="F1368" s="2">
        <f t="shared" si="166"/>
        <v>7.9136954221078831E-2</v>
      </c>
      <c r="G1368" s="2">
        <f t="shared" si="167"/>
        <v>-2.0583693307408005E-2</v>
      </c>
    </row>
    <row r="1369" spans="1:7" x14ac:dyDescent="0.2">
      <c r="A1369" s="2">
        <f t="shared" si="161"/>
        <v>67.899999999998286</v>
      </c>
      <c r="B1369" s="2">
        <f t="shared" si="162"/>
        <v>-2.4001735017183856</v>
      </c>
      <c r="C1369" s="2">
        <f t="shared" si="163"/>
        <v>0.60135618366452448</v>
      </c>
      <c r="D1369" s="2">
        <f t="shared" si="164"/>
        <v>-0.13620675647595973</v>
      </c>
      <c r="E1369" s="2">
        <f t="shared" si="165"/>
        <v>-0.4232552486043582</v>
      </c>
      <c r="F1369" s="2">
        <f t="shared" si="166"/>
        <v>7.9217928783049632E-2</v>
      </c>
      <c r="G1369" s="2">
        <f t="shared" si="167"/>
        <v>-1.9847811542239184E-2</v>
      </c>
    </row>
    <row r="1370" spans="1:7" x14ac:dyDescent="0.2">
      <c r="A1370" s="2">
        <f t="shared" si="161"/>
        <v>67.949999999998283</v>
      </c>
      <c r="B1370" s="2">
        <f t="shared" si="162"/>
        <v>-2.4069838395421836</v>
      </c>
      <c r="C1370" s="2">
        <f t="shared" si="163"/>
        <v>0.58019342123430662</v>
      </c>
      <c r="D1370" s="2">
        <f t="shared" si="164"/>
        <v>-0.13224586003680724</v>
      </c>
      <c r="E1370" s="2">
        <f t="shared" si="165"/>
        <v>-0.42424763918147018</v>
      </c>
      <c r="F1370" s="2">
        <f t="shared" si="166"/>
        <v>7.9292421270827834E-2</v>
      </c>
      <c r="G1370" s="2">
        <f t="shared" si="167"/>
        <v>-1.9113107624280437E-2</v>
      </c>
    </row>
    <row r="1371" spans="1:7" x14ac:dyDescent="0.2">
      <c r="A1371" s="2">
        <f t="shared" si="161"/>
        <v>67.99999999999828</v>
      </c>
      <c r="B1371" s="2">
        <f t="shared" si="162"/>
        <v>-2.4135961325440238</v>
      </c>
      <c r="C1371" s="2">
        <f t="shared" si="163"/>
        <v>0.55898103927523313</v>
      </c>
      <c r="D1371" s="2">
        <f t="shared" si="164"/>
        <v>-0.12828123897326585</v>
      </c>
      <c r="E1371" s="2">
        <f t="shared" si="165"/>
        <v>-0.42520329456268419</v>
      </c>
      <c r="F1371" s="2">
        <f t="shared" si="166"/>
        <v>7.9360472723337364E-2</v>
      </c>
      <c r="G1371" s="2">
        <f t="shared" si="167"/>
        <v>-1.8379628191360537E-2</v>
      </c>
    </row>
    <row r="1372" spans="1:7" x14ac:dyDescent="0.2">
      <c r="A1372" s="2">
        <f t="shared" si="161"/>
        <v>68.049999999998278</v>
      </c>
      <c r="B1372" s="2">
        <f t="shared" si="162"/>
        <v>-2.4200101944926873</v>
      </c>
      <c r="C1372" s="2">
        <f t="shared" si="163"/>
        <v>0.53772087454709894</v>
      </c>
      <c r="D1372" s="2">
        <f t="shared" si="164"/>
        <v>-0.12431321533709898</v>
      </c>
      <c r="E1372" s="2">
        <f t="shared" si="165"/>
        <v>-0.42612227597225222</v>
      </c>
      <c r="F1372" s="2">
        <f t="shared" si="166"/>
        <v>7.9422124234501651E-2</v>
      </c>
      <c r="G1372" s="2">
        <f t="shared" si="167"/>
        <v>-1.764741908895856E-2</v>
      </c>
    </row>
    <row r="1373" spans="1:7" x14ac:dyDescent="0.2">
      <c r="A1373" s="2">
        <f t="shared" si="161"/>
        <v>68.099999999998275</v>
      </c>
      <c r="B1373" s="2">
        <f t="shared" si="162"/>
        <v>-2.4262258552595424</v>
      </c>
      <c r="C1373" s="2">
        <f t="shared" si="163"/>
        <v>0.51641476074848636</v>
      </c>
      <c r="D1373" s="2">
        <f t="shared" si="164"/>
        <v>-0.12034210912537389</v>
      </c>
      <c r="E1373" s="2">
        <f t="shared" si="165"/>
        <v>-0.42700464692670015</v>
      </c>
      <c r="F1373" s="2">
        <f t="shared" si="166"/>
        <v>7.9477416942147272E-2</v>
      </c>
      <c r="G1373" s="2">
        <f t="shared" si="167"/>
        <v>-1.6916525378753794E-2</v>
      </c>
    </row>
    <row r="1374" spans="1:7" x14ac:dyDescent="0.2">
      <c r="A1374" s="2">
        <f t="shared" si="161"/>
        <v>68.149999999998272</v>
      </c>
      <c r="B1374" s="2">
        <f t="shared" si="162"/>
        <v>-2.4322429607158109</v>
      </c>
      <c r="C1374" s="2">
        <f t="shared" si="163"/>
        <v>0.49506452840215137</v>
      </c>
      <c r="D1374" s="2">
        <f t="shared" si="164"/>
        <v>-0.11636823827826653</v>
      </c>
      <c r="E1374" s="2">
        <f t="shared" si="165"/>
        <v>-0.42785047319563785</v>
      </c>
      <c r="F1374" s="2">
        <f t="shared" si="166"/>
        <v>7.9526392017174222E-2</v>
      </c>
      <c r="G1374" s="2">
        <f t="shared" si="167"/>
        <v>-1.618699134724606E-2</v>
      </c>
    </row>
    <row r="1375" spans="1:7" x14ac:dyDescent="0.2">
      <c r="A1375" s="2">
        <f t="shared" si="161"/>
        <v>68.199999999998269</v>
      </c>
      <c r="B1375" s="2">
        <f t="shared" si="162"/>
        <v>-2.4380613726297242</v>
      </c>
      <c r="C1375" s="2">
        <f t="shared" si="163"/>
        <v>0.47367200474236948</v>
      </c>
      <c r="D1375" s="2">
        <f t="shared" si="164"/>
        <v>-0.11239191867740782</v>
      </c>
      <c r="E1375" s="2">
        <f t="shared" si="165"/>
        <v>-0.42865982276300013</v>
      </c>
      <c r="F1375" s="2">
        <f t="shared" si="166"/>
        <v>7.9569090652989824E-2</v>
      </c>
      <c r="G1375" s="2">
        <f t="shared" si="167"/>
        <v>-1.5458860514440816E-2</v>
      </c>
    </row>
    <row r="1376" spans="1:7" x14ac:dyDescent="0.2">
      <c r="A1376" s="2">
        <f t="shared" si="161"/>
        <v>68.249999999998266</v>
      </c>
      <c r="B1376" s="2">
        <f t="shared" si="162"/>
        <v>-2.4436809685635947</v>
      </c>
      <c r="C1376" s="2">
        <f t="shared" si="163"/>
        <v>0.45223901360421948</v>
      </c>
      <c r="D1376" s="2">
        <f t="shared" si="164"/>
        <v>-0.10841346414475833</v>
      </c>
      <c r="E1376" s="2">
        <f t="shared" si="165"/>
        <v>-0.42943276578872219</v>
      </c>
      <c r="F1376" s="2">
        <f t="shared" si="166"/>
        <v>7.9605554055204156E-2</v>
      </c>
      <c r="G1376" s="2">
        <f t="shared" si="167"/>
        <v>-1.4732175642593916E-2</v>
      </c>
    </row>
    <row r="1377" spans="1:7" x14ac:dyDescent="0.2">
      <c r="A1377" s="2">
        <f t="shared" si="161"/>
        <v>68.299999999998263</v>
      </c>
      <c r="B1377" s="2">
        <f t="shared" si="162"/>
        <v>-2.4491016417708327</v>
      </c>
      <c r="C1377" s="2">
        <f t="shared" si="163"/>
        <v>0.43076737531478337</v>
      </c>
      <c r="D1377" s="2">
        <f t="shared" si="164"/>
        <v>-0.10443318644199813</v>
      </c>
      <c r="E1377" s="2">
        <f t="shared" si="165"/>
        <v>-0.43016937457085191</v>
      </c>
      <c r="F1377" s="2">
        <f t="shared" si="166"/>
        <v>7.9635823431584457E-2</v>
      </c>
      <c r="G1377" s="2">
        <f t="shared" si="167"/>
        <v>-1.4006978745010824E-2</v>
      </c>
    </row>
    <row r="1378" spans="1:7" x14ac:dyDescent="0.2">
      <c r="A1378" s="2">
        <f t="shared" si="161"/>
        <v>68.349999999998261</v>
      </c>
      <c r="B1378" s="2">
        <f t="shared" si="162"/>
        <v>-2.4543233010929324</v>
      </c>
      <c r="C1378" s="2">
        <f t="shared" si="163"/>
        <v>0.40925890658624076</v>
      </c>
      <c r="D1378" s="2">
        <f t="shared" si="164"/>
        <v>-0.10045139527041891</v>
      </c>
      <c r="E1378" s="2">
        <f t="shared" si="165"/>
        <v>-0.43086972350810243</v>
      </c>
      <c r="F1378" s="2">
        <f t="shared" si="166"/>
        <v>7.9659939982265171E-2</v>
      </c>
      <c r="G1378" s="2">
        <f t="shared" si="167"/>
        <v>-1.3283311094895138E-2</v>
      </c>
    </row>
    <row r="1379" spans="1:7" x14ac:dyDescent="0.2">
      <c r="A1379" s="2">
        <f t="shared" si="161"/>
        <v>68.399999999998258</v>
      </c>
      <c r="B1379" s="2">
        <f t="shared" si="162"/>
        <v>-2.4593458708564535</v>
      </c>
      <c r="C1379" s="2">
        <f t="shared" si="163"/>
        <v>0.38771542041083562</v>
      </c>
      <c r="D1379" s="2">
        <f t="shared" si="164"/>
        <v>-9.6468398271305655E-2</v>
      </c>
      <c r="E1379" s="2">
        <f t="shared" si="165"/>
        <v>-0.43153388906284718</v>
      </c>
      <c r="F1379" s="2">
        <f t="shared" si="166"/>
        <v>7.9677944890211572E-2</v>
      </c>
      <c r="G1379" s="2">
        <f t="shared" si="167"/>
        <v>-1.2561213234241702E-2</v>
      </c>
    </row>
    <row r="1380" spans="1:7" x14ac:dyDescent="0.2">
      <c r="A1380" s="2">
        <f t="shared" si="161"/>
        <v>68.449999999998255</v>
      </c>
      <c r="B1380" s="2">
        <f t="shared" si="162"/>
        <v>-2.4641692907700188</v>
      </c>
      <c r="C1380" s="2">
        <f t="shared" si="163"/>
        <v>0.36613872595769326</v>
      </c>
      <c r="D1380" s="2">
        <f t="shared" si="164"/>
        <v>-9.2484501026795077E-2</v>
      </c>
      <c r="E1380" s="2">
        <f t="shared" si="165"/>
        <v>-0.43216194972455924</v>
      </c>
      <c r="F1380" s="2">
        <f t="shared" si="166"/>
        <v>7.968987931193415E-2</v>
      </c>
      <c r="G1380" s="2">
        <f t="shared" si="167"/>
        <v>-1.1840724982769477E-2</v>
      </c>
    </row>
    <row r="1381" spans="1:7" x14ac:dyDescent="0.2">
      <c r="A1381" s="2">
        <f t="shared" si="161"/>
        <v>68.499999999998252</v>
      </c>
      <c r="B1381" s="2">
        <f t="shared" si="162"/>
        <v>-2.4687935158213588</v>
      </c>
      <c r="C1381" s="2">
        <f t="shared" si="163"/>
        <v>0.34453062847146532</v>
      </c>
      <c r="D1381" s="2">
        <f t="shared" si="164"/>
        <v>-8.8500007061198371E-2</v>
      </c>
      <c r="E1381" s="2">
        <f t="shared" si="165"/>
        <v>-0.43275398597369769</v>
      </c>
      <c r="F1381" s="2">
        <f t="shared" si="166"/>
        <v>7.9695784368450484E-2</v>
      </c>
      <c r="G1381" s="2">
        <f t="shared" si="167"/>
        <v>-1.1121885446889457E-2</v>
      </c>
    </row>
    <row r="1382" spans="1:7" x14ac:dyDescent="0.2">
      <c r="A1382" s="2">
        <f t="shared" si="161"/>
        <v>68.549999999998249</v>
      </c>
      <c r="B1382" s="2">
        <f t="shared" si="162"/>
        <v>-2.4732185161744185</v>
      </c>
      <c r="C1382" s="2">
        <f t="shared" si="163"/>
        <v>0.32289292917278045</v>
      </c>
      <c r="D1382" s="2">
        <f t="shared" si="164"/>
        <v>-8.4515217842775853E-2</v>
      </c>
      <c r="E1382" s="2">
        <f t="shared" si="165"/>
        <v>-0.43331008024604217</v>
      </c>
      <c r="F1382" s="2">
        <f t="shared" si="166"/>
        <v>7.9695701136492103E-2</v>
      </c>
      <c r="G1382" s="2">
        <f t="shared" si="167"/>
        <v>-1.0404733028703253E-2</v>
      </c>
    </row>
    <row r="1383" spans="1:7" x14ac:dyDescent="0.2">
      <c r="A1383" s="2">
        <f t="shared" si="161"/>
        <v>68.599999999998246</v>
      </c>
      <c r="B1383" s="2">
        <f t="shared" si="162"/>
        <v>-2.4774442770665575</v>
      </c>
      <c r="C1383" s="2">
        <f t="shared" si="163"/>
        <v>0.30122742516047835</v>
      </c>
      <c r="D1383" s="2">
        <f t="shared" si="164"/>
        <v>-8.0530432785951248E-2</v>
      </c>
      <c r="E1383" s="2">
        <f t="shared" si="165"/>
        <v>-0.43383031689747731</v>
      </c>
      <c r="F1383" s="2">
        <f t="shared" si="166"/>
        <v>7.9689670639953414E-2</v>
      </c>
      <c r="G1383" s="2">
        <f t="shared" si="167"/>
        <v>-9.6893054350278892E-3</v>
      </c>
    </row>
    <row r="1384" spans="1:7" x14ac:dyDescent="0.2">
      <c r="A1384" s="2">
        <f t="shared" si="161"/>
        <v>68.649999999998244</v>
      </c>
      <c r="B1384" s="2">
        <f t="shared" si="162"/>
        <v>-2.4814707987058551</v>
      </c>
      <c r="C1384" s="2">
        <f t="shared" si="163"/>
        <v>0.27953590931560446</v>
      </c>
      <c r="D1384" s="2">
        <f t="shared" si="164"/>
        <v>-7.6545949253953582E-2</v>
      </c>
      <c r="E1384" s="2">
        <f t="shared" si="165"/>
        <v>-0.4343147821692287</v>
      </c>
      <c r="F1384" s="2">
        <f t="shared" si="166"/>
        <v>7.967773384157989E-2</v>
      </c>
      <c r="G1384" s="2">
        <f t="shared" si="167"/>
        <v>-8.975639686442622E-3</v>
      </c>
    </row>
    <row r="1385" spans="1:7" x14ac:dyDescent="0.2">
      <c r="A1385" s="2">
        <f t="shared" ref="A1385:A1448" si="168">A1384+B$6</f>
        <v>68.699999999998241</v>
      </c>
      <c r="B1385" s="2">
        <f t="shared" ref="B1385:B1448" si="169">B1384+(D1384*B$6)</f>
        <v>-2.4852980961685529</v>
      </c>
      <c r="C1385" s="2">
        <f t="shared" ref="C1385:C1448" si="170">C1384+(E1384*B$6)</f>
        <v>0.25782017020714304</v>
      </c>
      <c r="D1385" s="2">
        <f t="shared" ref="D1385:D1448" si="171">D1384+(F1384*B$6)</f>
        <v>-7.2562062561874585E-2</v>
      </c>
      <c r="E1385" s="2">
        <f t="shared" ref="E1385:E1448" si="172">E1384+(G1384*B$6)</f>
        <v>-0.43476356415355083</v>
      </c>
      <c r="F1385" s="2">
        <f t="shared" ref="F1385:F1448" si="173">-((B$7*B$8/4)*((((B1385^2)+(C1385^2))^(-3/2))*B1385))</f>
        <v>7.96599316348921E-2</v>
      </c>
      <c r="G1385" s="2">
        <f t="shared" ref="G1385:G1448" si="174">-((B$7*B$8/4)*((((B1385^2)+(C1385^2))^(-3/2))*C1385))</f>
        <v>-8.2637721263535604E-3</v>
      </c>
    </row>
    <row r="1386" spans="1:7" x14ac:dyDescent="0.2">
      <c r="A1386" s="2">
        <f t="shared" si="168"/>
        <v>68.749999999998238</v>
      </c>
      <c r="B1386" s="2">
        <f t="shared" si="169"/>
        <v>-2.4889261992966465</v>
      </c>
      <c r="C1386" s="2">
        <f t="shared" si="170"/>
        <v>0.2360819919994655</v>
      </c>
      <c r="D1386" s="2">
        <f t="shared" si="171"/>
        <v>-6.8579065980129986E-2</v>
      </c>
      <c r="E1386" s="2">
        <f t="shared" si="172"/>
        <v>-0.4351767527598685</v>
      </c>
      <c r="F1386" s="2">
        <f t="shared" si="173"/>
        <v>7.9636304836343139E-2</v>
      </c>
      <c r="G1386" s="2">
        <f t="shared" si="174"/>
        <v>-7.5537384300721749E-3</v>
      </c>
    </row>
    <row r="1387" spans="1:7" x14ac:dyDescent="0.2">
      <c r="A1387" s="2">
        <f t="shared" si="168"/>
        <v>68.799999999998235</v>
      </c>
      <c r="B1387" s="2">
        <f t="shared" si="169"/>
        <v>-2.4923551525956529</v>
      </c>
      <c r="C1387" s="2">
        <f t="shared" si="170"/>
        <v>0.21432315436147209</v>
      </c>
      <c r="D1387" s="2">
        <f t="shared" si="171"/>
        <v>-6.4597250738312822E-2</v>
      </c>
      <c r="E1387" s="2">
        <f t="shared" si="172"/>
        <v>-0.43555443968137209</v>
      </c>
      <c r="F1387" s="2">
        <f t="shared" si="173"/>
        <v>7.9606894177706083E-2</v>
      </c>
      <c r="G1387" s="2">
        <f t="shared" si="174"/>
        <v>-6.8455736139037583E-3</v>
      </c>
    </row>
    <row r="1388" spans="1:7" x14ac:dyDescent="0.2">
      <c r="A1388" s="2">
        <f t="shared" si="168"/>
        <v>68.849999999998232</v>
      </c>
      <c r="B1388" s="2">
        <f t="shared" si="169"/>
        <v>-2.4955850151325687</v>
      </c>
      <c r="C1388" s="2">
        <f t="shared" si="170"/>
        <v>0.19254543237740349</v>
      </c>
      <c r="D1388" s="2">
        <f t="shared" si="171"/>
        <v>-6.0616906029427521E-2</v>
      </c>
      <c r="E1388" s="2">
        <f t="shared" si="172"/>
        <v>-0.43589671836206728</v>
      </c>
      <c r="F1388" s="2">
        <f t="shared" si="173"/>
        <v>7.9571740298688992E-2</v>
      </c>
      <c r="G1388" s="2">
        <f t="shared" si="174"/>
        <v>-6.1393120442421196E-3</v>
      </c>
    </row>
    <row r="1389" spans="1:7" x14ac:dyDescent="0.2">
      <c r="A1389" s="2">
        <f t="shared" si="168"/>
        <v>68.899999999998229</v>
      </c>
      <c r="B1389" s="2">
        <f t="shared" si="169"/>
        <v>-2.49861586043404</v>
      </c>
      <c r="C1389" s="2">
        <f t="shared" si="170"/>
        <v>0.17075059645930013</v>
      </c>
      <c r="D1389" s="2">
        <f t="shared" si="171"/>
        <v>-5.6638319014493073E-2</v>
      </c>
      <c r="E1389" s="2">
        <f t="shared" si="172"/>
        <v>-0.43620368396427939</v>
      </c>
      <c r="F1389" s="2">
        <f t="shared" si="173"/>
        <v>7.9530883739773517E-2</v>
      </c>
      <c r="G1389" s="2">
        <f t="shared" si="174"/>
        <v>-5.4349874466668039E-3</v>
      </c>
    </row>
    <row r="1390" spans="1:7" x14ac:dyDescent="0.2">
      <c r="A1390" s="2">
        <f t="shared" si="168"/>
        <v>68.949999999998226</v>
      </c>
      <c r="B1390" s="2">
        <f t="shared" si="169"/>
        <v>-2.5014477763847647</v>
      </c>
      <c r="C1390" s="2">
        <f t="shared" si="170"/>
        <v>0.14894041226108617</v>
      </c>
      <c r="D1390" s="2">
        <f t="shared" si="171"/>
        <v>-5.26617748275044E-2</v>
      </c>
      <c r="E1390" s="2">
        <f t="shared" si="172"/>
        <v>-0.43647543333661271</v>
      </c>
      <c r="F1390" s="2">
        <f t="shared" si="173"/>
        <v>7.9484364935274832E-2</v>
      </c>
      <c r="G1390" s="2">
        <f t="shared" si="174"/>
        <v>-4.7326329150393209E-3</v>
      </c>
    </row>
    <row r="1391" spans="1:7" x14ac:dyDescent="0.2">
      <c r="A1391" s="2">
        <f t="shared" si="168"/>
        <v>68.999999999998224</v>
      </c>
      <c r="B1391" s="2">
        <f t="shared" si="169"/>
        <v>-2.5040808651261397</v>
      </c>
      <c r="C1391" s="2">
        <f t="shared" si="170"/>
        <v>0.12711664059425554</v>
      </c>
      <c r="D1391" s="2">
        <f t="shared" si="171"/>
        <v>-4.8687556580740657E-2</v>
      </c>
      <c r="E1391" s="2">
        <f t="shared" si="172"/>
        <v>-0.43671206498236464</v>
      </c>
      <c r="F1391" s="2">
        <f t="shared" si="173"/>
        <v>7.9432224206619925E-2</v>
      </c>
      <c r="G1391" s="2">
        <f t="shared" si="174"/>
        <v>-4.03228092059503E-3</v>
      </c>
    </row>
    <row r="1392" spans="1:7" x14ac:dyDescent="0.2">
      <c r="A1392" s="2">
        <f t="shared" si="168"/>
        <v>69.049999999998221</v>
      </c>
      <c r="B1392" s="2">
        <f t="shared" si="169"/>
        <v>-2.5065152429551767</v>
      </c>
      <c r="C1392" s="2">
        <f t="shared" si="170"/>
        <v>0.1052810373451373</v>
      </c>
      <c r="D1392" s="2">
        <f t="shared" si="171"/>
        <v>-4.4715945370409661E-2</v>
      </c>
      <c r="E1392" s="2">
        <f t="shared" si="172"/>
        <v>-0.4369136790283944</v>
      </c>
      <c r="F1392" s="2">
        <f t="shared" si="173"/>
        <v>7.9374501755840168E-2</v>
      </c>
      <c r="G1392" s="2">
        <f t="shared" si="174"/>
        <v>-3.3339633210272539E-3</v>
      </c>
    </row>
    <row r="1393" spans="1:7" x14ac:dyDescent="0.2">
      <c r="A1393" s="2">
        <f t="shared" si="168"/>
        <v>69.099999999998218</v>
      </c>
      <c r="B1393" s="2">
        <f t="shared" si="169"/>
        <v>-2.508751040223697</v>
      </c>
      <c r="C1393" s="2">
        <f t="shared" si="170"/>
        <v>8.3435353393717576E-2</v>
      </c>
      <c r="D1393" s="2">
        <f t="shared" si="171"/>
        <v>-4.0747220282617652E-2</v>
      </c>
      <c r="E1393" s="2">
        <f t="shared" si="172"/>
        <v>-0.43708037719444576</v>
      </c>
      <c r="F1393" s="2">
        <f t="shared" si="173"/>
        <v>7.9311237659276182E-2</v>
      </c>
      <c r="G1393" s="2">
        <f t="shared" si="174"/>
        <v>-2.6377113695605211E-3</v>
      </c>
    </row>
    <row r="1394" spans="1:7" x14ac:dyDescent="0.2">
      <c r="A1394" s="2">
        <f t="shared" si="168"/>
        <v>69.149999999998215</v>
      </c>
      <c r="B1394" s="2">
        <f t="shared" si="169"/>
        <v>-2.5107884012378281</v>
      </c>
      <c r="C1394" s="2">
        <f t="shared" si="170"/>
        <v>6.1581334533995287E-2</v>
      </c>
      <c r="D1394" s="2">
        <f t="shared" si="171"/>
        <v>-3.6781658399653847E-2</v>
      </c>
      <c r="E1394" s="2">
        <f t="shared" si="172"/>
        <v>-0.4372122627629238</v>
      </c>
      <c r="F1394" s="2">
        <f t="shared" si="173"/>
        <v>7.9242471861491637E-2</v>
      </c>
      <c r="G1394" s="2">
        <f t="shared" si="174"/>
        <v>-1.9435557240098118E-3</v>
      </c>
    </row>
    <row r="1395" spans="1:7" x14ac:dyDescent="0.2">
      <c r="A1395" s="2">
        <f t="shared" si="168"/>
        <v>69.199999999998212</v>
      </c>
      <c r="B1395" s="2">
        <f t="shared" si="169"/>
        <v>-2.5126274841578109</v>
      </c>
      <c r="C1395" s="2">
        <f t="shared" si="170"/>
        <v>3.9720721395849097E-2</v>
      </c>
      <c r="D1395" s="2">
        <f t="shared" si="171"/>
        <v>-3.2819534806579266E-2</v>
      </c>
      <c r="E1395" s="2">
        <f t="shared" si="172"/>
        <v>-0.4373094405491243</v>
      </c>
      <c r="F1395" s="2">
        <f t="shared" si="173"/>
        <v>7.9168244169392443E-2</v>
      </c>
      <c r="G1395" s="2">
        <f t="shared" si="174"/>
        <v>-1.2515264558228033E-3</v>
      </c>
    </row>
    <row r="1396" spans="1:7" x14ac:dyDescent="0.2">
      <c r="A1396" s="2">
        <f t="shared" si="168"/>
        <v>69.249999999998209</v>
      </c>
      <c r="B1396" s="2">
        <f t="shared" si="169"/>
        <v>-2.51426846089814</v>
      </c>
      <c r="C1396" s="2">
        <f t="shared" si="170"/>
        <v>1.7855249368392882E-2</v>
      </c>
      <c r="D1396" s="2">
        <f t="shared" si="171"/>
        <v>-2.8861122598109645E-2</v>
      </c>
      <c r="E1396" s="2">
        <f t="shared" si="172"/>
        <v>-0.43737201687191546</v>
      </c>
      <c r="F1396" s="2">
        <f t="shared" si="173"/>
        <v>7.9088594246548682E-2</v>
      </c>
      <c r="G1396" s="2">
        <f t="shared" si="174"/>
        <v>-5.6165305910225918E-4</v>
      </c>
    </row>
    <row r="1397" spans="1:7" x14ac:dyDescent="0.2">
      <c r="A1397" s="2">
        <f t="shared" si="168"/>
        <v>69.299999999998207</v>
      </c>
      <c r="B1397" s="2">
        <f t="shared" si="169"/>
        <v>-2.5157115170280457</v>
      </c>
      <c r="C1397" s="2">
        <f t="shared" si="170"/>
        <v>-4.0133514752028927E-3</v>
      </c>
      <c r="D1397" s="2">
        <f t="shared" si="171"/>
        <v>-2.4906692885782209E-2</v>
      </c>
      <c r="E1397" s="2">
        <f t="shared" si="172"/>
        <v>-0.43740009952487058</v>
      </c>
      <c r="F1397" s="2">
        <f t="shared" si="173"/>
        <v>7.9003561607716127E-2</v>
      </c>
      <c r="G1397" s="2">
        <f t="shared" si="174"/>
        <v>1.2603554039422691E-4</v>
      </c>
    </row>
    <row r="1398" spans="1:7" x14ac:dyDescent="0.2">
      <c r="A1398" s="2">
        <f t="shared" si="168"/>
        <v>69.349999999998204</v>
      </c>
      <c r="B1398" s="2">
        <f t="shared" si="169"/>
        <v>-2.5169568516723348</v>
      </c>
      <c r="C1398" s="2">
        <f t="shared" si="170"/>
        <v>-2.5883356451446422E-2</v>
      </c>
      <c r="D1398" s="2">
        <f t="shared" si="171"/>
        <v>-2.0956514805396401E-2</v>
      </c>
      <c r="E1398" s="2">
        <f t="shared" si="172"/>
        <v>-0.43739379774785087</v>
      </c>
      <c r="F1398" s="2">
        <f t="shared" si="173"/>
        <v>7.8913185613554218E-2</v>
      </c>
      <c r="G1398" s="2">
        <f t="shared" si="174"/>
        <v>8.1151097627981165E-4</v>
      </c>
    </row>
    <row r="1399" spans="1:7" x14ac:dyDescent="0.2">
      <c r="A1399" s="2">
        <f t="shared" si="168"/>
        <v>69.399999999998201</v>
      </c>
      <c r="B1399" s="2">
        <f t="shared" si="169"/>
        <v>-2.5180046774126046</v>
      </c>
      <c r="C1399" s="2">
        <f t="shared" si="170"/>
        <v>-4.7753046338838964E-2</v>
      </c>
      <c r="D1399" s="2">
        <f t="shared" si="171"/>
        <v>-1.701085552471869E-2</v>
      </c>
      <c r="E1399" s="2">
        <f t="shared" si="172"/>
        <v>-0.43735322219903688</v>
      </c>
      <c r="F1399" s="2">
        <f t="shared" si="173"/>
        <v>7.8817505465537493E-2</v>
      </c>
      <c r="G1399" s="2">
        <f t="shared" si="174"/>
        <v>1.4947454325918896E-3</v>
      </c>
    </row>
    <row r="1400" spans="1:7" x14ac:dyDescent="0.2">
      <c r="A1400" s="2">
        <f t="shared" si="168"/>
        <v>69.449999999998198</v>
      </c>
      <c r="B1400" s="2">
        <f t="shared" si="169"/>
        <v>-2.5188552201888403</v>
      </c>
      <c r="C1400" s="2">
        <f t="shared" si="170"/>
        <v>-6.9620707448790814E-2</v>
      </c>
      <c r="D1400" s="2">
        <f t="shared" si="171"/>
        <v>-1.3069980251441815E-2</v>
      </c>
      <c r="E1400" s="2">
        <f t="shared" si="172"/>
        <v>-0.43727848492740728</v>
      </c>
      <c r="F1400" s="2">
        <f t="shared" si="173"/>
        <v>7.8716560201057342E-2</v>
      </c>
      <c r="G1400" s="2">
        <f t="shared" si="174"/>
        <v>2.1757116348759742E-3</v>
      </c>
    </row>
    <row r="1401" spans="1:7" x14ac:dyDescent="0.2">
      <c r="A1401" s="2">
        <f t="shared" si="168"/>
        <v>69.499999999998195</v>
      </c>
      <c r="B1401" s="2">
        <f t="shared" si="169"/>
        <v>-2.5195087192014123</v>
      </c>
      <c r="C1401" s="2">
        <f t="shared" si="170"/>
        <v>-9.1484631695161175E-2</v>
      </c>
      <c r="D1401" s="2">
        <f t="shared" si="171"/>
        <v>-9.1341522413889483E-3</v>
      </c>
      <c r="E1401" s="2">
        <f t="shared" si="172"/>
        <v>-0.43716969934566347</v>
      </c>
      <c r="F1401" s="2">
        <f t="shared" si="173"/>
        <v>7.8610388688710855E-2</v>
      </c>
      <c r="G1401" s="2">
        <f t="shared" si="174"/>
        <v>2.8543828413023515E-3</v>
      </c>
    </row>
    <row r="1402" spans="1:7" x14ac:dyDescent="0.2">
      <c r="A1402" s="2">
        <f t="shared" si="168"/>
        <v>69.549999999998192</v>
      </c>
      <c r="B1402" s="2">
        <f t="shared" si="169"/>
        <v>-2.5199654268134819</v>
      </c>
      <c r="C1402" s="2">
        <f t="shared" si="170"/>
        <v>-0.11334311666244434</v>
      </c>
      <c r="D1402" s="2">
        <f t="shared" si="171"/>
        <v>-5.2036328069534057E-3</v>
      </c>
      <c r="E1402" s="2">
        <f t="shared" si="172"/>
        <v>-0.43702698020359837</v>
      </c>
      <c r="F1402" s="2">
        <f t="shared" si="173"/>
        <v>7.849902962377435E-2</v>
      </c>
      <c r="G1402" s="2">
        <f t="shared" si="174"/>
        <v>3.5307328338178333E-3</v>
      </c>
    </row>
    <row r="1403" spans="1:7" x14ac:dyDescent="0.2">
      <c r="A1403" s="2">
        <f t="shared" si="168"/>
        <v>69.59999999999819</v>
      </c>
      <c r="B1403" s="2">
        <f t="shared" si="169"/>
        <v>-2.5202256084538295</v>
      </c>
      <c r="C1403" s="2">
        <f t="shared" si="170"/>
        <v>-0.13519446567262428</v>
      </c>
      <c r="D1403" s="2">
        <f t="shared" si="171"/>
        <v>-1.2786813257646881E-3</v>
      </c>
      <c r="E1403" s="2">
        <f t="shared" si="172"/>
        <v>-0.4368504435619075</v>
      </c>
      <c r="F1403" s="2">
        <f t="shared" si="173"/>
        <v>7.8382521523857773E-2</v>
      </c>
      <c r="G1403" s="2">
        <f t="shared" si="174"/>
        <v>4.2047359093347839E-3</v>
      </c>
    </row>
    <row r="1404" spans="1:7" x14ac:dyDescent="0.2">
      <c r="A1404" s="2">
        <f t="shared" si="168"/>
        <v>69.649999999998187</v>
      </c>
      <c r="B1404" s="2">
        <f t="shared" si="169"/>
        <v>-2.5202895425201177</v>
      </c>
      <c r="C1404" s="2">
        <f t="shared" si="170"/>
        <v>-0.15703698785071965</v>
      </c>
      <c r="D1404" s="2">
        <f t="shared" si="171"/>
        <v>2.640444750428201E-3</v>
      </c>
      <c r="E1404" s="2">
        <f t="shared" si="172"/>
        <v>-0.43664020676644077</v>
      </c>
      <c r="F1404" s="2">
        <f t="shared" si="173"/>
        <v>7.8260902724737402E-2</v>
      </c>
      <c r="G1404" s="2">
        <f t="shared" si="174"/>
        <v>4.8763668709595649E-3</v>
      </c>
    </row>
    <row r="1405" spans="1:7" x14ac:dyDescent="0.2">
      <c r="A1405" s="2">
        <f t="shared" si="168"/>
        <v>69.699999999998184</v>
      </c>
      <c r="B1405" s="2">
        <f t="shared" si="169"/>
        <v>-2.5201575202825963</v>
      </c>
      <c r="C1405" s="2">
        <f t="shared" si="170"/>
        <v>-0.1788689981890417</v>
      </c>
      <c r="D1405" s="2">
        <f t="shared" si="171"/>
        <v>6.5534898866650712E-3</v>
      </c>
      <c r="E1405" s="2">
        <f t="shared" si="172"/>
        <v>-0.4363963884228928</v>
      </c>
      <c r="F1405" s="2">
        <f t="shared" si="173"/>
        <v>7.8134211376363893E-2</v>
      </c>
      <c r="G1405" s="2">
        <f t="shared" si="174"/>
        <v>5.5456010192624257E-3</v>
      </c>
    </row>
    <row r="1406" spans="1:7" x14ac:dyDescent="0.2">
      <c r="A1406" s="2">
        <f t="shared" si="168"/>
        <v>69.749999999998181</v>
      </c>
      <c r="B1406" s="2">
        <f t="shared" si="169"/>
        <v>-2.5198298457882631</v>
      </c>
      <c r="C1406" s="2">
        <f t="shared" si="170"/>
        <v>-0.20068881761018634</v>
      </c>
      <c r="D1406" s="2">
        <f t="shared" si="171"/>
        <v>1.0460200455483265E-2</v>
      </c>
      <c r="E1406" s="2">
        <f t="shared" si="172"/>
        <v>-0.43611910837192969</v>
      </c>
      <c r="F1406" s="2">
        <f t="shared" si="173"/>
        <v>7.8002485439042368E-2</v>
      </c>
      <c r="G1406" s="2">
        <f t="shared" si="174"/>
        <v>6.2124141435907837E-3</v>
      </c>
    </row>
    <row r="1407" spans="1:7" x14ac:dyDescent="0.2">
      <c r="A1407" s="2">
        <f t="shared" si="168"/>
        <v>69.799999999998178</v>
      </c>
      <c r="B1407" s="2">
        <f t="shared" si="169"/>
        <v>-2.5193068357654891</v>
      </c>
      <c r="C1407" s="2">
        <f t="shared" si="170"/>
        <v>-0.22249477302878282</v>
      </c>
      <c r="D1407" s="2">
        <f t="shared" si="171"/>
        <v>1.4360324727435383E-2</v>
      </c>
      <c r="E1407" s="2">
        <f t="shared" si="172"/>
        <v>-0.43580848766475017</v>
      </c>
      <c r="F1407" s="2">
        <f t="shared" si="173"/>
        <v>7.7865762679782E-2</v>
      </c>
      <c r="G1407" s="2">
        <f t="shared" si="174"/>
        <v>6.8767825134277705E-3</v>
      </c>
    </row>
    <row r="1408" spans="1:7" x14ac:dyDescent="0.2">
      <c r="A1408" s="2">
        <f t="shared" si="168"/>
        <v>69.849999999998175</v>
      </c>
      <c r="B1408" s="2">
        <f t="shared" si="169"/>
        <v>-2.5185888195291173</v>
      </c>
      <c r="C1408" s="2">
        <f t="shared" si="170"/>
        <v>-0.24428519741202032</v>
      </c>
      <c r="D1408" s="2">
        <f t="shared" si="171"/>
        <v>1.8253612861424483E-2</v>
      </c>
      <c r="E1408" s="2">
        <f t="shared" si="172"/>
        <v>-0.43546464853907879</v>
      </c>
      <c r="F1408" s="2">
        <f t="shared" si="173"/>
        <v>7.7724080668811785E-2</v>
      </c>
      <c r="G1408" s="2">
        <f t="shared" si="174"/>
        <v>7.5386828697978229E-3</v>
      </c>
    </row>
    <row r="1409" spans="1:7" x14ac:dyDescent="0.2">
      <c r="A1409" s="2">
        <f t="shared" si="168"/>
        <v>69.899999999998172</v>
      </c>
      <c r="B1409" s="2">
        <f t="shared" si="169"/>
        <v>-2.517676138886046</v>
      </c>
      <c r="C1409" s="2">
        <f t="shared" si="170"/>
        <v>-0.26605842983897426</v>
      </c>
      <c r="D1409" s="2">
        <f t="shared" si="171"/>
        <v>2.2139816894865071E-2</v>
      </c>
      <c r="E1409" s="2">
        <f t="shared" si="172"/>
        <v>-0.43508771439558891</v>
      </c>
      <c r="F1409" s="2">
        <f t="shared" si="173"/>
        <v>7.7577476776259799E-2</v>
      </c>
      <c r="G1409" s="2">
        <f t="shared" si="174"/>
        <v>8.1980924167210281E-3</v>
      </c>
    </row>
    <row r="1410" spans="1:7" x14ac:dyDescent="0.2">
      <c r="A1410" s="2">
        <f t="shared" si="168"/>
        <v>69.94999999999817</v>
      </c>
      <c r="B1410" s="2">
        <f t="shared" si="169"/>
        <v>-2.5165691480413028</v>
      </c>
      <c r="C1410" s="2">
        <f t="shared" si="170"/>
        <v>-0.28781281555875371</v>
      </c>
      <c r="D1410" s="2">
        <f t="shared" si="171"/>
        <v>2.601869073367806E-2</v>
      </c>
      <c r="E1410" s="2">
        <f t="shared" si="172"/>
        <v>-0.43467780977475284</v>
      </c>
      <c r="F1410" s="2">
        <f t="shared" si="173"/>
        <v>7.7425988168992849E-2</v>
      </c>
      <c r="G1410" s="2">
        <f t="shared" si="174"/>
        <v>8.8549888127178334E-3</v>
      </c>
    </row>
    <row r="1411" spans="1:7" x14ac:dyDescent="0.2">
      <c r="A1411" s="2">
        <f t="shared" si="168"/>
        <v>69.999999999998167</v>
      </c>
      <c r="B1411" s="2">
        <f t="shared" si="169"/>
        <v>-2.5152682135046187</v>
      </c>
      <c r="C1411" s="2">
        <f t="shared" si="170"/>
        <v>-0.30954670604749135</v>
      </c>
      <c r="D1411" s="2">
        <f t="shared" si="171"/>
        <v>2.9889990142127704E-2</v>
      </c>
      <c r="E1411" s="2">
        <f t="shared" si="172"/>
        <v>-0.43423506033411696</v>
      </c>
      <c r="F1411" s="2">
        <f t="shared" si="173"/>
        <v>7.7269651807614387E-2</v>
      </c>
      <c r="G1411" s="2">
        <f t="shared" si="174"/>
        <v>9.5093501623657751E-3</v>
      </c>
    </row>
    <row r="1412" spans="1:7" x14ac:dyDescent="0.2">
      <c r="A1412" s="2">
        <f t="shared" si="168"/>
        <v>70.049999999998164</v>
      </c>
      <c r="B1412" s="2">
        <f t="shared" si="169"/>
        <v>-2.5137737139975123</v>
      </c>
      <c r="C1412" s="2">
        <f t="shared" si="170"/>
        <v>-0.33125845906419721</v>
      </c>
      <c r="D1412" s="2">
        <f t="shared" si="171"/>
        <v>3.3753472732508422E-2</v>
      </c>
      <c r="E1412" s="2">
        <f t="shared" si="172"/>
        <v>-0.43375959282599869</v>
      </c>
      <c r="F1412" s="2">
        <f t="shared" si="173"/>
        <v>7.7108504443616097E-2</v>
      </c>
      <c r="G1412" s="2">
        <f t="shared" si="174"/>
        <v>1.0161155007909494E-2</v>
      </c>
    </row>
    <row r="1413" spans="1:7" x14ac:dyDescent="0.2">
      <c r="A1413" s="2">
        <f t="shared" si="168"/>
        <v>70.099999999998161</v>
      </c>
      <c r="B1413" s="2">
        <f t="shared" si="169"/>
        <v>-2.5120860403608867</v>
      </c>
      <c r="C1413" s="2">
        <f t="shared" si="170"/>
        <v>-0.35294643870549713</v>
      </c>
      <c r="D1413" s="2">
        <f t="shared" si="171"/>
        <v>3.7608897954689226E-2</v>
      </c>
      <c r="E1413" s="2">
        <f t="shared" si="172"/>
        <v>-0.43325153507560321</v>
      </c>
      <c r="F1413" s="2">
        <f t="shared" si="173"/>
        <v>7.69425826166827E-2</v>
      </c>
      <c r="G1413" s="2">
        <f t="shared" si="174"/>
        <v>1.0810382320925729E-2</v>
      </c>
    </row>
    <row r="1414" spans="1:7" x14ac:dyDescent="0.2">
      <c r="A1414" s="2">
        <f t="shared" si="168"/>
        <v>70.149999999998158</v>
      </c>
      <c r="B1414" s="2">
        <f t="shared" si="169"/>
        <v>-2.5102055954631521</v>
      </c>
      <c r="C1414" s="2">
        <f t="shared" si="170"/>
        <v>-0.37460901545927727</v>
      </c>
      <c r="D1414" s="2">
        <f t="shared" si="171"/>
        <v>4.1456027085523359E-2</v>
      </c>
      <c r="E1414" s="2">
        <f t="shared" si="172"/>
        <v>-0.43271101595955691</v>
      </c>
      <c r="F1414" s="2">
        <f t="shared" si="173"/>
        <v>7.6771922652145094E-2</v>
      </c>
      <c r="G1414" s="2">
        <f t="shared" si="174"/>
        <v>1.1457011494044385E-2</v>
      </c>
    </row>
    <row r="1415" spans="1:7" x14ac:dyDescent="0.2">
      <c r="A1415" s="2">
        <f t="shared" si="168"/>
        <v>70.199999999998155</v>
      </c>
      <c r="B1415" s="2">
        <f t="shared" si="169"/>
        <v>-2.5081327941088758</v>
      </c>
      <c r="C1415" s="2">
        <f t="shared" si="170"/>
        <v>-0.39624456625725513</v>
      </c>
      <c r="D1415" s="2">
        <f t="shared" si="171"/>
        <v>4.5294623218130617E-2</v>
      </c>
      <c r="E1415" s="2">
        <f t="shared" si="172"/>
        <v>-0.43213816538485467</v>
      </c>
      <c r="F1415" s="2">
        <f t="shared" si="173"/>
        <v>7.6596560658580476E-2</v>
      </c>
      <c r="G1415" s="2">
        <f t="shared" si="174"/>
        <v>1.2101022332727109E-2</v>
      </c>
    </row>
    <row r="1416" spans="1:7" x14ac:dyDescent="0.2">
      <c r="A1416" s="2">
        <f t="shared" si="168"/>
        <v>70.249999999998153</v>
      </c>
      <c r="B1416" s="2">
        <f t="shared" si="169"/>
        <v>-2.505868062947969</v>
      </c>
      <c r="C1416" s="2">
        <f t="shared" si="170"/>
        <v>-0.41785147452649785</v>
      </c>
      <c r="D1416" s="2">
        <f t="shared" si="171"/>
        <v>4.9124451251059638E-2</v>
      </c>
      <c r="E1416" s="2">
        <f t="shared" si="172"/>
        <v>-0.43153311426821833</v>
      </c>
      <c r="F1416" s="2">
        <f t="shared" si="173"/>
        <v>7.6416532525555761E-2</v>
      </c>
      <c r="G1416" s="2">
        <f t="shared" si="174"/>
        <v>1.2742395047104504E-2</v>
      </c>
    </row>
    <row r="1417" spans="1:7" x14ac:dyDescent="0.2">
      <c r="A1417" s="2">
        <f t="shared" si="168"/>
        <v>70.29999999999815</v>
      </c>
      <c r="B1417" s="2">
        <f t="shared" si="169"/>
        <v>-2.5034118403854162</v>
      </c>
      <c r="C1417" s="2">
        <f t="shared" si="170"/>
        <v>-0.43942813023990879</v>
      </c>
      <c r="D1417" s="2">
        <f t="shared" si="171"/>
        <v>5.2945277877337424E-2</v>
      </c>
      <c r="E1417" s="2">
        <f t="shared" si="172"/>
        <v>-0.43089599451586313</v>
      </c>
      <c r="F1417" s="2">
        <f t="shared" si="173"/>
        <v>7.623187392151215E-2</v>
      </c>
      <c r="G1417" s="2">
        <f t="shared" si="174"/>
        <v>1.3381110243873118E-2</v>
      </c>
    </row>
    <row r="1418" spans="1:7" x14ac:dyDescent="0.2">
      <c r="A1418" s="2">
        <f t="shared" si="168"/>
        <v>70.349999999998147</v>
      </c>
      <c r="B1418" s="2">
        <f t="shared" si="169"/>
        <v>-2.5007645764915494</v>
      </c>
      <c r="C1418" s="2">
        <f t="shared" si="170"/>
        <v>-0.46097292996570194</v>
      </c>
      <c r="D1418" s="2">
        <f t="shared" si="171"/>
        <v>5.6756871573413033E-2</v>
      </c>
      <c r="E1418" s="2">
        <f t="shared" si="172"/>
        <v>-0.43022693900366948</v>
      </c>
      <c r="F1418" s="2">
        <f t="shared" si="173"/>
        <v>7.6042620291788099E-2</v>
      </c>
      <c r="G1418" s="2">
        <f t="shared" si="174"/>
        <v>1.4017148918253383E-2</v>
      </c>
    </row>
    <row r="1419" spans="1:7" x14ac:dyDescent="0.2">
      <c r="A1419" s="2">
        <f t="shared" si="168"/>
        <v>70.399999999998144</v>
      </c>
      <c r="B1419" s="2">
        <f t="shared" si="169"/>
        <v>-2.4979267329128789</v>
      </c>
      <c r="C1419" s="2">
        <f t="shared" si="170"/>
        <v>-0.48248427691588541</v>
      </c>
      <c r="D1419" s="2">
        <f t="shared" si="171"/>
        <v>6.0559002588002439E-2</v>
      </c>
      <c r="E1419" s="2">
        <f t="shared" si="172"/>
        <v>-0.42952608155775679</v>
      </c>
      <c r="F1419" s="2">
        <f t="shared" si="173"/>
        <v>7.5848806856777848E-2</v>
      </c>
      <c r="G1419" s="2">
        <f t="shared" si="174"/>
        <v>1.4650492446009414E-2</v>
      </c>
    </row>
    <row r="1420" spans="1:7" x14ac:dyDescent="0.2">
      <c r="A1420" s="2">
        <f t="shared" si="168"/>
        <v>70.449999999998141</v>
      </c>
      <c r="B1420" s="2">
        <f t="shared" si="169"/>
        <v>-2.494898782783479</v>
      </c>
      <c r="C1420" s="2">
        <f t="shared" si="170"/>
        <v>-0.50396058099377328</v>
      </c>
      <c r="D1420" s="2">
        <f t="shared" si="171"/>
        <v>6.4351442930841329E-2</v>
      </c>
      <c r="E1420" s="2">
        <f t="shared" si="172"/>
        <v>-0.42879355693545634</v>
      </c>
      <c r="F1420" s="2">
        <f t="shared" si="173"/>
        <v>7.5650468610222774E-2</v>
      </c>
      <c r="G1420" s="2">
        <f t="shared" si="174"/>
        <v>1.528112257553166E-2</v>
      </c>
    </row>
    <row r="1421" spans="1:7" x14ac:dyDescent="0.2">
      <c r="A1421" s="2">
        <f t="shared" si="168"/>
        <v>70.499999999998138</v>
      </c>
      <c r="B1421" s="2">
        <f t="shared" si="169"/>
        <v>-2.491681210636937</v>
      </c>
      <c r="C1421" s="2">
        <f t="shared" si="170"/>
        <v>-0.52540025884054609</v>
      </c>
      <c r="D1421" s="2">
        <f t="shared" si="171"/>
        <v>6.8133966361352466E-2</v>
      </c>
      <c r="E1421" s="2">
        <f t="shared" si="172"/>
        <v>-0.42802950080667979</v>
      </c>
      <c r="F1421" s="2">
        <f t="shared" si="173"/>
        <v>7.5447640317633791E-2</v>
      </c>
      <c r="G1421" s="2">
        <f t="shared" si="174"/>
        <v>1.5909021419983405E-2</v>
      </c>
    </row>
    <row r="1422" spans="1:7" x14ac:dyDescent="0.2">
      <c r="A1422" s="2">
        <f t="shared" si="168"/>
        <v>70.549999999998136</v>
      </c>
      <c r="B1422" s="2">
        <f t="shared" si="169"/>
        <v>-2.4882745123188692</v>
      </c>
      <c r="C1422" s="2">
        <f t="shared" si="170"/>
        <v>-0.54680173388088005</v>
      </c>
      <c r="D1422" s="2">
        <f t="shared" si="171"/>
        <v>7.1906348377234156E-2</v>
      </c>
      <c r="E1422" s="2">
        <f t="shared" si="172"/>
        <v>-0.42723404973568063</v>
      </c>
      <c r="F1422" s="2">
        <f t="shared" si="173"/>
        <v>7.5240356514840775E-2</v>
      </c>
      <c r="G1422" s="2">
        <f t="shared" si="174"/>
        <v>1.6534171449511782E-2</v>
      </c>
    </row>
    <row r="1423" spans="1:7" x14ac:dyDescent="0.2">
      <c r="A1423" s="2">
        <f t="shared" si="168"/>
        <v>70.599999999998133</v>
      </c>
      <c r="B1423" s="2">
        <f t="shared" si="169"/>
        <v>-2.4846791949000075</v>
      </c>
      <c r="C1423" s="2">
        <f t="shared" si="170"/>
        <v>-0.56816343636766409</v>
      </c>
      <c r="D1423" s="2">
        <f t="shared" si="171"/>
        <v>7.5668366202976192E-2</v>
      </c>
      <c r="E1423" s="2">
        <f t="shared" si="172"/>
        <v>-0.42640734116320506</v>
      </c>
      <c r="F1423" s="2">
        <f t="shared" si="173"/>
        <v>7.5028651506668126E-2</v>
      </c>
      <c r="G1423" s="2">
        <f t="shared" si="174"/>
        <v>1.7156555483524304E-2</v>
      </c>
    </row>
    <row r="1424" spans="1:7" x14ac:dyDescent="0.2">
      <c r="A1424" s="2">
        <f t="shared" si="168"/>
        <v>70.64999999999813</v>
      </c>
      <c r="B1424" s="2">
        <f t="shared" si="169"/>
        <v>-2.4808957765898589</v>
      </c>
      <c r="C1424" s="2">
        <f t="shared" si="170"/>
        <v>-0.58948380342582429</v>
      </c>
      <c r="D1424" s="2">
        <f t="shared" si="171"/>
        <v>7.9419798778309597E-2</v>
      </c>
      <c r="E1424" s="2">
        <f t="shared" si="172"/>
        <v>-0.42554951338902886</v>
      </c>
      <c r="F1424" s="2">
        <f t="shared" si="173"/>
        <v>7.4812559365732931E-2</v>
      </c>
      <c r="G1424" s="2">
        <f t="shared" si="174"/>
        <v>1.7776156683031532E-2</v>
      </c>
    </row>
    <row r="1425" spans="1:7" x14ac:dyDescent="0.2">
      <c r="A1425" s="2">
        <f t="shared" si="168"/>
        <v>70.699999999998127</v>
      </c>
      <c r="B1425" s="2">
        <f t="shared" si="169"/>
        <v>-2.4769247866509434</v>
      </c>
      <c r="C1425" s="2">
        <f t="shared" si="170"/>
        <v>-0.61076127909527578</v>
      </c>
      <c r="D1425" s="2">
        <f t="shared" si="171"/>
        <v>8.3160426746596239E-2</v>
      </c>
      <c r="E1425" s="2">
        <f t="shared" si="172"/>
        <v>-0.42466070555487728</v>
      </c>
      <c r="F1425" s="2">
        <f t="shared" si="173"/>
        <v>7.4592113931363307E-2</v>
      </c>
      <c r="G1425" s="2">
        <f t="shared" si="174"/>
        <v>1.8392958543056549E-2</v>
      </c>
    </row>
    <row r="1426" spans="1:7" x14ac:dyDescent="0.2">
      <c r="A1426" s="2">
        <f t="shared" si="168"/>
        <v>70.749999999998124</v>
      </c>
      <c r="B1426" s="2">
        <f t="shared" si="169"/>
        <v>-2.4727667653136134</v>
      </c>
      <c r="C1426" s="2">
        <f t="shared" si="170"/>
        <v>-0.63199431437301967</v>
      </c>
      <c r="D1426" s="2">
        <f t="shared" si="171"/>
        <v>8.68900324431644E-2</v>
      </c>
      <c r="E1426" s="2">
        <f t="shared" si="172"/>
        <v>-0.42374105762772446</v>
      </c>
      <c r="F1426" s="2">
        <f t="shared" si="173"/>
        <v>7.4367348808635145E-2</v>
      </c>
      <c r="G1426" s="2">
        <f t="shared" si="174"/>
        <v>1.9006944885112016E-2</v>
      </c>
    </row>
    <row r="1427" spans="1:7" x14ac:dyDescent="0.2">
      <c r="A1427" s="2">
        <f t="shared" si="168"/>
        <v>70.799999999998121</v>
      </c>
      <c r="B1427" s="2">
        <f t="shared" si="169"/>
        <v>-2.4684222636914552</v>
      </c>
      <c r="C1427" s="2">
        <f t="shared" si="170"/>
        <v>-0.6531813672544059</v>
      </c>
      <c r="D1427" s="2">
        <f t="shared" si="171"/>
        <v>9.0608399883596161E-2</v>
      </c>
      <c r="E1427" s="2">
        <f t="shared" si="172"/>
        <v>-0.42279071038346888</v>
      </c>
      <c r="F1427" s="2">
        <f t="shared" si="173"/>
        <v>7.4138297367524197E-2</v>
      </c>
      <c r="G1427" s="2">
        <f t="shared" si="174"/>
        <v>1.9618099849745253E-2</v>
      </c>
    </row>
    <row r="1428" spans="1:7" x14ac:dyDescent="0.2">
      <c r="A1428" s="2">
        <f t="shared" si="168"/>
        <v>70.849999999998118</v>
      </c>
      <c r="B1428" s="2">
        <f t="shared" si="169"/>
        <v>-2.4638918436972754</v>
      </c>
      <c r="C1428" s="2">
        <f t="shared" si="170"/>
        <v>-0.67432090277357937</v>
      </c>
      <c r="D1428" s="2">
        <f t="shared" si="171"/>
        <v>9.4315314751972371E-2</v>
      </c>
      <c r="E1428" s="2">
        <f t="shared" si="172"/>
        <v>-0.42180980539098162</v>
      </c>
      <c r="F1428" s="2">
        <f t="shared" si="173"/>
        <v>7.3904992742171466E-2</v>
      </c>
      <c r="G1428" s="2">
        <f t="shared" si="174"/>
        <v>2.0226407889152025E-2</v>
      </c>
    </row>
    <row r="1429" spans="1:7" x14ac:dyDescent="0.2">
      <c r="A1429" s="2">
        <f t="shared" si="168"/>
        <v>70.899999999998116</v>
      </c>
      <c r="B1429" s="2">
        <f t="shared" si="169"/>
        <v>-2.4591760779596767</v>
      </c>
      <c r="C1429" s="2">
        <f t="shared" si="170"/>
        <v>-0.69541139304312849</v>
      </c>
      <c r="D1429" s="2">
        <f t="shared" si="171"/>
        <v>9.8010564389080942E-2</v>
      </c>
      <c r="E1429" s="2">
        <f t="shared" si="172"/>
        <v>-0.420798484996524</v>
      </c>
      <c r="F1429" s="2">
        <f t="shared" si="173"/>
        <v>7.366746783025957E-2</v>
      </c>
      <c r="G1429" s="2">
        <f t="shared" si="174"/>
        <v>2.0831853759859433E-2</v>
      </c>
    </row>
    <row r="1430" spans="1:7" x14ac:dyDescent="0.2">
      <c r="A1430" s="2">
        <f t="shared" si="168"/>
        <v>70.949999999998113</v>
      </c>
      <c r="B1430" s="2">
        <f t="shared" si="169"/>
        <v>-2.4542755497402227</v>
      </c>
      <c r="C1430" s="2">
        <f t="shared" si="170"/>
        <v>-0.71645131729295475</v>
      </c>
      <c r="D1430" s="2">
        <f t="shared" si="171"/>
        <v>0.10169393778059392</v>
      </c>
      <c r="E1430" s="2">
        <f t="shared" si="172"/>
        <v>-0.41975689230853103</v>
      </c>
      <c r="F1430" s="2">
        <f t="shared" si="173"/>
        <v>7.342575529249766E-2</v>
      </c>
      <c r="G1430" s="2">
        <f t="shared" si="174"/>
        <v>2.1434422515478453E-2</v>
      </c>
    </row>
    <row r="1431" spans="1:7" x14ac:dyDescent="0.2">
      <c r="A1431" s="2">
        <f t="shared" si="168"/>
        <v>70.99999999999811</v>
      </c>
      <c r="B1431" s="2">
        <f t="shared" si="169"/>
        <v>-2.449190852851193</v>
      </c>
      <c r="C1431" s="2">
        <f t="shared" si="170"/>
        <v>-0.73743916190838132</v>
      </c>
      <c r="D1431" s="2">
        <f t="shared" si="171"/>
        <v>0.10536522554521881</v>
      </c>
      <c r="E1431" s="2">
        <f t="shared" si="172"/>
        <v>-0.41868517118275711</v>
      </c>
      <c r="F1431" s="2">
        <f t="shared" si="173"/>
        <v>7.3179887552212788E-2</v>
      </c>
      <c r="G1431" s="2">
        <f t="shared" si="174"/>
        <v>2.2034099499526512E-2</v>
      </c>
    </row>
    <row r="1432" spans="1:7" x14ac:dyDescent="0.2">
      <c r="A1432" s="2">
        <f t="shared" si="168"/>
        <v>71.049999999998107</v>
      </c>
      <c r="B1432" s="2">
        <f t="shared" si="169"/>
        <v>-2.4439225915739322</v>
      </c>
      <c r="C1432" s="2">
        <f t="shared" si="170"/>
        <v>-0.75837342046751921</v>
      </c>
      <c r="D1432" s="2">
        <f t="shared" si="171"/>
        <v>0.10902421992282944</v>
      </c>
      <c r="E1432" s="2">
        <f t="shared" si="172"/>
        <v>-0.41758346620778081</v>
      </c>
      <c r="F1432" s="2">
        <f t="shared" si="173"/>
        <v>7.2929896795045468E-2</v>
      </c>
      <c r="G1432" s="2">
        <f t="shared" si="174"/>
        <v>2.2630870338320473E-2</v>
      </c>
    </row>
    <row r="1433" spans="1:7" x14ac:dyDescent="0.2">
      <c r="A1433" s="2">
        <f t="shared" si="168"/>
        <v>71.099999999998104</v>
      </c>
      <c r="B1433" s="2">
        <f t="shared" si="169"/>
        <v>-2.4384713805777909</v>
      </c>
      <c r="C1433" s="2">
        <f t="shared" si="170"/>
        <v>-0.77925259377790823</v>
      </c>
      <c r="D1433" s="2">
        <f t="shared" si="171"/>
        <v>0.11267071476258171</v>
      </c>
      <c r="E1433" s="2">
        <f t="shared" si="172"/>
        <v>-0.41645192269086478</v>
      </c>
      <c r="F1433" s="2">
        <f t="shared" si="173"/>
        <v>7.2675814968747227E-2</v>
      </c>
      <c r="G1433" s="2">
        <f t="shared" si="174"/>
        <v>2.3224720933940415E-2</v>
      </c>
    </row>
    <row r="1434" spans="1:7" x14ac:dyDescent="0.2">
      <c r="A1434" s="2">
        <f t="shared" si="168"/>
        <v>71.149999999998101</v>
      </c>
      <c r="B1434" s="2">
        <f t="shared" si="169"/>
        <v>-2.4328378448396619</v>
      </c>
      <c r="C1434" s="2">
        <f t="shared" si="170"/>
        <v>-0.80007518991245152</v>
      </c>
      <c r="D1434" s="2">
        <f t="shared" si="171"/>
        <v>0.11630450551101908</v>
      </c>
      <c r="E1434" s="2">
        <f t="shared" si="172"/>
        <v>-0.41529068664416774</v>
      </c>
      <c r="F1434" s="2">
        <f t="shared" si="173"/>
        <v>7.2417673783077674E-2</v>
      </c>
      <c r="G1434" s="2">
        <f t="shared" si="174"/>
        <v>2.3815637457264394E-2</v>
      </c>
    </row>
    <row r="1435" spans="1:7" x14ac:dyDescent="0.2">
      <c r="A1435" s="2">
        <f t="shared" si="168"/>
        <v>71.199999999998099</v>
      </c>
      <c r="B1435" s="2">
        <f t="shared" si="169"/>
        <v>-2.4270226195641111</v>
      </c>
      <c r="C1435" s="2">
        <f t="shared" si="170"/>
        <v>-0.8208397242446599</v>
      </c>
      <c r="D1435" s="2">
        <f t="shared" si="171"/>
        <v>0.11992538920017295</v>
      </c>
      <c r="E1435" s="2">
        <f t="shared" si="172"/>
        <v>-0.41409990477130454</v>
      </c>
      <c r="F1435" s="2">
        <f t="shared" si="173"/>
        <v>7.2155504709799922E-2</v>
      </c>
      <c r="G1435" s="2">
        <f t="shared" si="174"/>
        <v>2.4403606341074684E-2</v>
      </c>
    </row>
    <row r="1436" spans="1:7" x14ac:dyDescent="0.2">
      <c r="A1436" s="2">
        <f t="shared" si="168"/>
        <v>71.249999999998096</v>
      </c>
      <c r="B1436" s="2">
        <f t="shared" si="169"/>
        <v>-2.4210263501041025</v>
      </c>
      <c r="C1436" s="2">
        <f t="shared" si="170"/>
        <v>-0.84154471948322507</v>
      </c>
      <c r="D1436" s="2">
        <f t="shared" si="171"/>
        <v>0.12353316443566295</v>
      </c>
      <c r="E1436" s="2">
        <f t="shared" si="172"/>
        <v>-0.41287972445425081</v>
      </c>
      <c r="F1436" s="2">
        <f t="shared" si="173"/>
        <v>7.188933898277107E-2</v>
      </c>
      <c r="G1436" s="2">
        <f t="shared" si="174"/>
        <v>2.4988614273235475E-2</v>
      </c>
    </row>
    <row r="1437" spans="1:7" x14ac:dyDescent="0.2">
      <c r="A1437" s="2">
        <f t="shared" si="168"/>
        <v>71.299999999998093</v>
      </c>
      <c r="B1437" s="2">
        <f t="shared" si="169"/>
        <v>-2.4148496918823192</v>
      </c>
      <c r="C1437" s="2">
        <f t="shared" si="170"/>
        <v>-0.86218870570593764</v>
      </c>
      <c r="D1437" s="2">
        <f t="shared" si="171"/>
        <v>0.12712763138480151</v>
      </c>
      <c r="E1437" s="2">
        <f t="shared" si="172"/>
        <v>-0.41163029374058901</v>
      </c>
      <c r="F1437" s="2">
        <f t="shared" si="173"/>
        <v>7.1619207598126428E-2</v>
      </c>
      <c r="G1437" s="2">
        <f t="shared" si="174"/>
        <v>2.5570648189942351E-2</v>
      </c>
    </row>
    <row r="1438" spans="1:7" x14ac:dyDescent="0.2">
      <c r="A1438" s="2">
        <f t="shared" si="168"/>
        <v>71.34999999999809</v>
      </c>
      <c r="B1438" s="2">
        <f t="shared" si="169"/>
        <v>-2.4084933103130792</v>
      </c>
      <c r="C1438" s="2">
        <f t="shared" si="170"/>
        <v>-0.88277022039296704</v>
      </c>
      <c r="D1438" s="2">
        <f t="shared" si="171"/>
        <v>0.13070859176470784</v>
      </c>
      <c r="E1438" s="2">
        <f t="shared" si="172"/>
        <v>-0.41035176133109191</v>
      </c>
      <c r="F1438" s="2">
        <f t="shared" si="173"/>
        <v>7.1345141314555688E-2</v>
      </c>
      <c r="G1438" s="2">
        <f t="shared" si="174"/>
        <v>2.6149695269043854E-2</v>
      </c>
    </row>
    <row r="1439" spans="1:7" x14ac:dyDescent="0.2">
      <c r="A1439" s="2">
        <f t="shared" si="168"/>
        <v>71.399999999998087</v>
      </c>
      <c r="B1439" s="2">
        <f t="shared" si="169"/>
        <v>-2.4019578807248436</v>
      </c>
      <c r="C1439" s="2">
        <f t="shared" si="170"/>
        <v>-0.90328780845952161</v>
      </c>
      <c r="D1439" s="2">
        <f t="shared" si="171"/>
        <v>0.13427584883043561</v>
      </c>
      <c r="E1439" s="2">
        <f t="shared" si="172"/>
        <v>-0.4090442765676397</v>
      </c>
      <c r="F1439" s="2">
        <f t="shared" si="173"/>
        <v>7.1067170653668216E-2</v>
      </c>
      <c r="G1439" s="2">
        <f t="shared" si="174"/>
        <v>2.6725742923434943E-2</v>
      </c>
    </row>
    <row r="1440" spans="1:7" x14ac:dyDescent="0.2">
      <c r="A1440" s="2">
        <f t="shared" si="168"/>
        <v>71.449999999998084</v>
      </c>
      <c r="B1440" s="2">
        <f t="shared" si="169"/>
        <v>-2.3952440882833219</v>
      </c>
      <c r="C1440" s="2">
        <f t="shared" si="170"/>
        <v>-0.92374002228790364</v>
      </c>
      <c r="D1440" s="2">
        <f t="shared" si="171"/>
        <v>0.13782920736311902</v>
      </c>
      <c r="E1440" s="2">
        <f t="shared" si="172"/>
        <v>-0.40770798942146796</v>
      </c>
      <c r="F1440" s="2">
        <f t="shared" si="173"/>
        <v>7.0785325900446255E-2</v>
      </c>
      <c r="G1440" s="2">
        <f t="shared" si="174"/>
        <v>2.7298778794522759E-2</v>
      </c>
    </row>
    <row r="1441" spans="1:7" x14ac:dyDescent="0.2">
      <c r="A1441" s="2">
        <f t="shared" si="168"/>
        <v>71.499999999998082</v>
      </c>
      <c r="B1441" s="2">
        <f t="shared" si="169"/>
        <v>-2.3883526279151659</v>
      </c>
      <c r="C1441" s="2">
        <f t="shared" si="170"/>
        <v>-0.94412542175897707</v>
      </c>
      <c r="D1441" s="2">
        <f t="shared" si="171"/>
        <v>0.14136847365814134</v>
      </c>
      <c r="E1441" s="2">
        <f t="shared" si="172"/>
        <v>-0.40634305048174185</v>
      </c>
      <c r="F1441" s="2">
        <f t="shared" si="173"/>
        <v>7.0499637103784069E-2</v>
      </c>
      <c r="G1441" s="2">
        <f t="shared" si="174"/>
        <v>2.7868790745764694E-2</v>
      </c>
    </row>
    <row r="1442" spans="1:7" x14ac:dyDescent="0.2">
      <c r="A1442" s="2">
        <f t="shared" si="168"/>
        <v>71.549999999998079</v>
      </c>
      <c r="B1442" s="2">
        <f t="shared" si="169"/>
        <v>-2.3812842042322586</v>
      </c>
      <c r="C1442" s="2">
        <f t="shared" si="170"/>
        <v>-0.96444257428306412</v>
      </c>
      <c r="D1442" s="2">
        <f t="shared" si="171"/>
        <v>0.14489345551333055</v>
      </c>
      <c r="E1442" s="2">
        <f t="shared" si="172"/>
        <v>-0.40494961094445364</v>
      </c>
      <c r="F1442" s="2">
        <f t="shared" si="173"/>
        <v>7.0210134077110534E-2</v>
      </c>
      <c r="G1442" s="2">
        <f t="shared" si="174"/>
        <v>2.8435766856278664E-2</v>
      </c>
    </row>
    <row r="1443" spans="1:7" x14ac:dyDescent="0.2">
      <c r="A1443" s="2">
        <f t="shared" si="168"/>
        <v>71.599999999998076</v>
      </c>
      <c r="B1443" s="2">
        <f t="shared" si="169"/>
        <v>-2.3740395314565923</v>
      </c>
      <c r="C1443" s="2">
        <f t="shared" si="170"/>
        <v>-0.98469005483028682</v>
      </c>
      <c r="D1443" s="2">
        <f t="shared" si="171"/>
        <v>0.14840396221718608</v>
      </c>
      <c r="E1443" s="2">
        <f t="shared" si="172"/>
        <v>-0.40352782260163972</v>
      </c>
      <c r="F1443" s="2">
        <f t="shared" si="173"/>
        <v>6.9916846399094318E-2</v>
      </c>
      <c r="G1443" s="2">
        <f t="shared" si="174"/>
        <v>2.8999695414525885E-2</v>
      </c>
    </row>
    <row r="1444" spans="1:7" x14ac:dyDescent="0.2">
      <c r="A1444" s="2">
        <f t="shared" si="168"/>
        <v>71.649999999998073</v>
      </c>
      <c r="B1444" s="2">
        <f t="shared" si="169"/>
        <v>-2.3666193333457328</v>
      </c>
      <c r="C1444" s="2">
        <f t="shared" si="170"/>
        <v>-1.0048664459603689</v>
      </c>
      <c r="D1444" s="2">
        <f t="shared" si="171"/>
        <v>0.1518998045371408</v>
      </c>
      <c r="E1444" s="2">
        <f t="shared" si="172"/>
        <v>-0.40207783783091344</v>
      </c>
      <c r="F1444" s="2">
        <f t="shared" si="173"/>
        <v>6.9619803414429027E-2</v>
      </c>
      <c r="G1444" s="2">
        <f t="shared" si="174"/>
        <v>2.9560564912065979E-2</v>
      </c>
    </row>
    <row r="1445" spans="1:7" x14ac:dyDescent="0.2">
      <c r="A1445" s="2">
        <f t="shared" si="168"/>
        <v>71.69999999999807</v>
      </c>
      <c r="B1445" s="2">
        <f t="shared" si="169"/>
        <v>-2.3590243431188758</v>
      </c>
      <c r="C1445" s="2">
        <f t="shared" si="170"/>
        <v>-1.0249703378519146</v>
      </c>
      <c r="D1445" s="2">
        <f t="shared" si="171"/>
        <v>0.15538079470786226</v>
      </c>
      <c r="E1445" s="2">
        <f t="shared" si="172"/>
        <v>-0.40059980958531016</v>
      </c>
      <c r="F1445" s="2">
        <f t="shared" si="173"/>
        <v>6.9319034234696861E-2</v>
      </c>
      <c r="G1445" s="2">
        <f t="shared" si="174"/>
        <v>3.0118364037384299E-2</v>
      </c>
    </row>
    <row r="1446" spans="1:7" x14ac:dyDescent="0.2">
      <c r="A1446" s="2">
        <f t="shared" si="168"/>
        <v>71.749999999998067</v>
      </c>
      <c r="B1446" s="2">
        <f t="shared" si="169"/>
        <v>-2.3512553033834829</v>
      </c>
      <c r="C1446" s="2">
        <f t="shared" si="170"/>
        <v>-1.0450003283311802</v>
      </c>
      <c r="D1446" s="2">
        <f t="shared" si="171"/>
        <v>0.15884674641959709</v>
      </c>
      <c r="E1446" s="2">
        <f t="shared" si="172"/>
        <v>-0.39909389138344092</v>
      </c>
      <c r="F1446" s="2">
        <f t="shared" si="173"/>
        <v>6.9014567739309141E-2</v>
      </c>
      <c r="G1446" s="2">
        <f t="shared" si="174"/>
        <v>3.0673081669791737E-2</v>
      </c>
    </row>
    <row r="1447" spans="1:7" x14ac:dyDescent="0.2">
      <c r="A1447" s="2">
        <f t="shared" si="168"/>
        <v>71.799999999998064</v>
      </c>
      <c r="B1447" s="2">
        <f t="shared" si="169"/>
        <v>-2.3433129660625029</v>
      </c>
      <c r="C1447" s="2">
        <f t="shared" si="170"/>
        <v>-1.0649550229003522</v>
      </c>
      <c r="D1447" s="2">
        <f t="shared" si="171"/>
        <v>0.16229747480656254</v>
      </c>
      <c r="E1447" s="2">
        <f t="shared" si="172"/>
        <v>-0.39756023729995132</v>
      </c>
      <c r="F1447" s="2">
        <f t="shared" si="173"/>
        <v>6.8706432576521911E-2</v>
      </c>
      <c r="G1447" s="2">
        <f t="shared" si="174"/>
        <v>3.1224706873396679E-2</v>
      </c>
    </row>
    <row r="1448" spans="1:7" x14ac:dyDescent="0.2">
      <c r="A1448" s="2">
        <f t="shared" si="168"/>
        <v>71.849999999998062</v>
      </c>
      <c r="B1448" s="2">
        <f t="shared" si="169"/>
        <v>-2.3351980923221749</v>
      </c>
      <c r="C1448" s="2">
        <f t="shared" si="170"/>
        <v>-1.0848330347653496</v>
      </c>
      <c r="D1448" s="2">
        <f t="shared" si="171"/>
        <v>0.16573279643538863</v>
      </c>
      <c r="E1448" s="2">
        <f t="shared" si="172"/>
        <v>-0.39599900195628152</v>
      </c>
      <c r="F1448" s="2">
        <f t="shared" si="173"/>
        <v>6.8394657164524905E-2</v>
      </c>
      <c r="G1448" s="2">
        <f t="shared" si="174"/>
        <v>3.1773228891149106E-2</v>
      </c>
    </row>
    <row r="1449" spans="1:7" x14ac:dyDescent="0.2">
      <c r="A1449" s="2">
        <f t="shared" ref="A1449:A1512" si="175">A1448+B$6</f>
        <v>71.899999999998059</v>
      </c>
      <c r="B1449" s="2">
        <f t="shared" ref="B1449:B1512" si="176">B1448+(D1448*B$6)</f>
        <v>-2.3269114525004055</v>
      </c>
      <c r="C1449" s="2">
        <f t="shared" ref="C1449:C1512" si="177">C1448+(E1448*B$6)</f>
        <v>-1.1046329848631637</v>
      </c>
      <c r="D1449" s="2">
        <f t="shared" ref="D1449:D1512" si="178">D1448+(F1448*B$6)</f>
        <v>0.16915252929361488</v>
      </c>
      <c r="E1449" s="2">
        <f t="shared" ref="E1449:E1512" si="179">E1448+(G1448*B$6)</f>
        <v>-0.39441034051172408</v>
      </c>
      <c r="F1449" s="2">
        <f t="shared" ref="F1449:F1512" si="180">-((B$7*B$8/4)*((((B1449^2)+(C1449^2))^(-3/2))*B1449))</f>
        <v>6.8079269692602237E-2</v>
      </c>
      <c r="G1449" s="2">
        <f t="shared" ref="G1449:G1512" si="181">-((B$7*B$8/4)*((((B1449^2)+(C1449^2))^(-3/2))*C1449))</f>
        <v>3.2318637138956802E-2</v>
      </c>
    </row>
    <row r="1450" spans="1:7" x14ac:dyDescent="0.2">
      <c r="A1450" s="2">
        <f t="shared" si="175"/>
        <v>71.949999999998056</v>
      </c>
      <c r="B1450" s="2">
        <f t="shared" si="176"/>
        <v>-2.3184538260357246</v>
      </c>
      <c r="C1450" s="2">
        <f t="shared" si="177"/>
        <v>-1.1243535018887501</v>
      </c>
      <c r="D1450" s="2">
        <f t="shared" si="178"/>
        <v>0.172556492778245</v>
      </c>
      <c r="E1450" s="2">
        <f t="shared" si="179"/>
        <v>-0.39279440865477622</v>
      </c>
      <c r="F1450" s="2">
        <f t="shared" si="180"/>
        <v>6.7760298122363408E-2</v>
      </c>
      <c r="G1450" s="2">
        <f t="shared" si="181"/>
        <v>3.2860921199873425E-2</v>
      </c>
    </row>
    <row r="1451" spans="1:7" x14ac:dyDescent="0.2">
      <c r="A1451" s="2">
        <f t="shared" si="175"/>
        <v>71.999999999998053</v>
      </c>
      <c r="B1451" s="2">
        <f t="shared" si="176"/>
        <v>-2.3098260013968122</v>
      </c>
      <c r="C1451" s="2">
        <f t="shared" si="177"/>
        <v>-1.1439932223214888</v>
      </c>
      <c r="D1451" s="2">
        <f t="shared" si="178"/>
        <v>0.17594450768436318</v>
      </c>
      <c r="E1451" s="2">
        <f t="shared" si="179"/>
        <v>-0.39115136259478256</v>
      </c>
      <c r="F1451" s="2">
        <f t="shared" si="180"/>
        <v>6.7437770189042734E-2</v>
      </c>
      <c r="G1451" s="2">
        <f t="shared" si="181"/>
        <v>3.3400070818358357E-2</v>
      </c>
    </row>
    <row r="1452" spans="1:7" x14ac:dyDescent="0.2">
      <c r="A1452" s="2">
        <f t="shared" si="175"/>
        <v>72.04999999999805</v>
      </c>
      <c r="B1452" s="2">
        <f t="shared" si="176"/>
        <v>-2.3010287760125938</v>
      </c>
      <c r="C1452" s="2">
        <f t="shared" si="177"/>
        <v>-1.1635507904512279</v>
      </c>
      <c r="D1452" s="2">
        <f t="shared" si="178"/>
        <v>0.17931639619381531</v>
      </c>
      <c r="E1452" s="2">
        <f t="shared" si="179"/>
        <v>-0.38948135905386466</v>
      </c>
      <c r="F1452" s="2">
        <f t="shared" si="180"/>
        <v>6.7111713402866091E-2</v>
      </c>
      <c r="G1452" s="2">
        <f t="shared" si="181"/>
        <v>3.3936075894608335E-2</v>
      </c>
    </row>
    <row r="1453" spans="1:7" x14ac:dyDescent="0.2">
      <c r="A1453" s="2">
        <f t="shared" si="175"/>
        <v>72.099999999998047</v>
      </c>
      <c r="B1453" s="2">
        <f t="shared" si="176"/>
        <v>-2.2920629562029031</v>
      </c>
      <c r="C1453" s="2">
        <f t="shared" si="177"/>
        <v>-1.1830248584039211</v>
      </c>
      <c r="D1453" s="2">
        <f t="shared" si="178"/>
        <v>0.18267198186395861</v>
      </c>
      <c r="E1453" s="2">
        <f t="shared" si="179"/>
        <v>-0.38778455525913424</v>
      </c>
      <c r="F1453" s="2">
        <f t="shared" si="180"/>
        <v>6.6782155050482961E-2</v>
      </c>
      <c r="G1453" s="2">
        <f t="shared" si="181"/>
        <v>3.4468926478960313E-2</v>
      </c>
    </row>
    <row r="1454" spans="1:7" x14ac:dyDescent="0.2">
      <c r="A1454" s="2">
        <f t="shared" si="175"/>
        <v>72.149999999998045</v>
      </c>
      <c r="B1454" s="2">
        <f t="shared" si="176"/>
        <v>-2.2829293571097051</v>
      </c>
      <c r="C1454" s="2">
        <f t="shared" si="177"/>
        <v>-1.2024140861668779</v>
      </c>
      <c r="D1454" s="2">
        <f t="shared" si="178"/>
        <v>0.18601108961648277</v>
      </c>
      <c r="E1454" s="2">
        <f t="shared" si="179"/>
        <v>-0.38606110893518625</v>
      </c>
      <c r="F1454" s="2">
        <f t="shared" si="180"/>
        <v>6.6449122196462942E-2</v>
      </c>
      <c r="G1454" s="2">
        <f t="shared" si="181"/>
        <v>3.4998612766365886E-2</v>
      </c>
    </row>
    <row r="1455" spans="1:7" x14ac:dyDescent="0.2">
      <c r="A1455" s="2">
        <f t="shared" si="175"/>
        <v>72.199999999998042</v>
      </c>
      <c r="B1455" s="2">
        <f t="shared" si="176"/>
        <v>-2.2736288026288811</v>
      </c>
      <c r="C1455" s="2">
        <f t="shared" si="177"/>
        <v>-1.2217171416136372</v>
      </c>
      <c r="D1455" s="2">
        <f t="shared" si="178"/>
        <v>0.18933354572630592</v>
      </c>
      <c r="E1455" s="2">
        <f t="shared" si="179"/>
        <v>-0.38431117829686795</v>
      </c>
      <c r="F1455" s="2">
        <f t="shared" si="180"/>
        <v>6.6112641684854451E-2</v>
      </c>
      <c r="G1455" s="2">
        <f t="shared" si="181"/>
        <v>3.5525125090936416E-2</v>
      </c>
    </row>
    <row r="1456" spans="1:7" x14ac:dyDescent="0.2">
      <c r="A1456" s="2">
        <f t="shared" si="175"/>
        <v>72.249999999998039</v>
      </c>
      <c r="B1456" s="2">
        <f t="shared" si="176"/>
        <v>-2.2641621253425659</v>
      </c>
      <c r="C1456" s="2">
        <f t="shared" si="177"/>
        <v>-1.2409327005284807</v>
      </c>
      <c r="D1456" s="2">
        <f t="shared" si="178"/>
        <v>0.19263917781054865</v>
      </c>
      <c r="E1456" s="2">
        <f t="shared" si="179"/>
        <v>-0.38253492204232115</v>
      </c>
      <c r="F1456" s="2">
        <f t="shared" si="180"/>
        <v>6.5772740140805183E-2</v>
      </c>
      <c r="G1456" s="2">
        <f t="shared" si="181"/>
        <v>3.6048453920559421E-2</v>
      </c>
    </row>
    <row r="1457" spans="1:7" x14ac:dyDescent="0.2">
      <c r="A1457" s="2">
        <f t="shared" si="175"/>
        <v>72.299999999998036</v>
      </c>
      <c r="B1457" s="2">
        <f t="shared" si="176"/>
        <v>-2.2545301664520383</v>
      </c>
      <c r="C1457" s="2">
        <f t="shared" si="177"/>
        <v>-1.2600594466305968</v>
      </c>
      <c r="D1457" s="2">
        <f t="shared" si="178"/>
        <v>0.19592781481758892</v>
      </c>
      <c r="E1457" s="2">
        <f t="shared" si="179"/>
        <v>-0.38073249934629316</v>
      </c>
      <c r="F1457" s="2">
        <f t="shared" si="180"/>
        <v>6.5429443972242068E-2</v>
      </c>
      <c r="G1457" s="2">
        <f t="shared" si="181"/>
        <v>3.6568589851585322E-2</v>
      </c>
    </row>
    <row r="1458" spans="1:7" x14ac:dyDescent="0.2">
      <c r="A1458" s="2">
        <f t="shared" si="175"/>
        <v>72.349999999998033</v>
      </c>
      <c r="B1458" s="2">
        <f t="shared" si="176"/>
        <v>-2.244733775711159</v>
      </c>
      <c r="C1458" s="2">
        <f t="shared" si="177"/>
        <v>-1.2790960715979114</v>
      </c>
      <c r="D1458" s="2">
        <f t="shared" si="178"/>
        <v>0.19919928701620102</v>
      </c>
      <c r="E1458" s="2">
        <f t="shared" si="179"/>
        <v>-0.37890406985371389</v>
      </c>
      <c r="F1458" s="2">
        <f t="shared" si="180"/>
        <v>6.5082779371610014E-2</v>
      </c>
      <c r="G1458" s="2">
        <f t="shared" si="181"/>
        <v>3.7085523603584684E-2</v>
      </c>
    </row>
    <row r="1459" spans="1:7" x14ac:dyDescent="0.2">
      <c r="A1459" s="2">
        <f t="shared" si="175"/>
        <v>72.39999999999803</v>
      </c>
      <c r="B1459" s="2">
        <f t="shared" si="176"/>
        <v>-2.2347738113603488</v>
      </c>
      <c r="C1459" s="2">
        <f t="shared" si="177"/>
        <v>-1.2980412750905972</v>
      </c>
      <c r="D1459" s="2">
        <f t="shared" si="178"/>
        <v>0.20245342598478153</v>
      </c>
      <c r="E1459" s="2">
        <f t="shared" si="179"/>
        <v>-0.37704979367353464</v>
      </c>
      <c r="F1459" s="2">
        <f t="shared" si="180"/>
        <v>6.4732772317667706E-2</v>
      </c>
      <c r="G1459" s="2">
        <f t="shared" si="181"/>
        <v>3.7599246014175643E-2</v>
      </c>
    </row>
    <row r="1460" spans="1:7" x14ac:dyDescent="0.2">
      <c r="A1460" s="2">
        <f t="shared" si="175"/>
        <v>72.449999999998028</v>
      </c>
      <c r="B1460" s="2">
        <f t="shared" si="176"/>
        <v>-2.2246511400611095</v>
      </c>
      <c r="C1460" s="2">
        <f t="shared" si="177"/>
        <v>-1.316893764774274</v>
      </c>
      <c r="D1460" s="2">
        <f t="shared" si="178"/>
        <v>0.20569006460066491</v>
      </c>
      <c r="E1460" s="2">
        <f t="shared" si="179"/>
        <v>-0.37516983137282583</v>
      </c>
      <c r="F1460" s="2">
        <f t="shared" si="180"/>
        <v>6.4379448577339432E-2</v>
      </c>
      <c r="G1460" s="2">
        <f t="shared" si="181"/>
        <v>3.8109748033921149E-2</v>
      </c>
    </row>
    <row r="1461" spans="1:7" x14ac:dyDescent="0.2">
      <c r="A1461" s="2">
        <f t="shared" si="175"/>
        <v>72.499999999998025</v>
      </c>
      <c r="B1461" s="2">
        <f t="shared" si="176"/>
        <v>-2.2143666368310764</v>
      </c>
      <c r="C1461" s="2">
        <f t="shared" si="177"/>
        <v>-1.3356522563429154</v>
      </c>
      <c r="D1461" s="2">
        <f t="shared" si="178"/>
        <v>0.2089090370295319</v>
      </c>
      <c r="E1461" s="2">
        <f t="shared" si="179"/>
        <v>-0.37326434397112979</v>
      </c>
      <c r="F1461" s="2">
        <f t="shared" si="180"/>
        <v>6.4022833707621685E-2</v>
      </c>
      <c r="G1461" s="2">
        <f t="shared" si="181"/>
        <v>3.8617020721295976E-2</v>
      </c>
    </row>
    <row r="1462" spans="1:7" x14ac:dyDescent="0.2">
      <c r="A1462" s="2">
        <f t="shared" si="175"/>
        <v>72.549999999998022</v>
      </c>
      <c r="B1462" s="2">
        <f t="shared" si="176"/>
        <v>-2.2039211849795999</v>
      </c>
      <c r="C1462" s="2">
        <f t="shared" si="177"/>
        <v>-1.354315473541472</v>
      </c>
      <c r="D1462" s="2">
        <f t="shared" si="178"/>
        <v>0.21211017871491297</v>
      </c>
      <c r="E1462" s="2">
        <f t="shared" si="179"/>
        <v>-0.37133349293506501</v>
      </c>
      <c r="F1462" s="2">
        <f t="shared" si="180"/>
        <v>6.3662953057542965E-2</v>
      </c>
      <c r="G1462" s="2">
        <f t="shared" si="181"/>
        <v>3.9121055237722968E-2</v>
      </c>
    </row>
    <row r="1463" spans="1:7" x14ac:dyDescent="0.2">
      <c r="A1463" s="2">
        <f t="shared" si="175"/>
        <v>72.599999999998019</v>
      </c>
      <c r="B1463" s="2">
        <f t="shared" si="176"/>
        <v>-2.1933156760438544</v>
      </c>
      <c r="C1463" s="2">
        <f t="shared" si="177"/>
        <v>-1.3728821481882252</v>
      </c>
      <c r="D1463" s="2">
        <f t="shared" si="178"/>
        <v>0.21529332636779011</v>
      </c>
      <c r="E1463" s="2">
        <f t="shared" si="179"/>
        <v>-0.36937744017317886</v>
      </c>
      <c r="F1463" s="2">
        <f t="shared" si="180"/>
        <v>6.329983177017609E-2</v>
      </c>
      <c r="G1463" s="2">
        <f t="shared" si="181"/>
        <v>3.9621842842678445E-2</v>
      </c>
    </row>
    <row r="1464" spans="1:7" x14ac:dyDescent="0.2">
      <c r="A1464" s="2">
        <f t="shared" si="175"/>
        <v>72.649999999998016</v>
      </c>
      <c r="B1464" s="2">
        <f t="shared" si="176"/>
        <v>-2.182551009725465</v>
      </c>
      <c r="C1464" s="2">
        <f t="shared" si="177"/>
        <v>-1.3913510201968842</v>
      </c>
      <c r="D1464" s="2">
        <f t="shared" si="178"/>
        <v>0.21845831795629891</v>
      </c>
      <c r="E1464" s="2">
        <f t="shared" si="179"/>
        <v>-0.36739634803104493</v>
      </c>
      <c r="F1464" s="2">
        <f t="shared" si="180"/>
        <v>6.2933494784701421E-2</v>
      </c>
      <c r="G1464" s="2">
        <f t="shared" si="181"/>
        <v>4.0119374888866299E-2</v>
      </c>
    </row>
    <row r="1465" spans="1:7" x14ac:dyDescent="0.2">
      <c r="A1465" s="2">
        <f t="shared" si="175"/>
        <v>72.699999999998013</v>
      </c>
      <c r="B1465" s="2">
        <f t="shared" si="176"/>
        <v>-2.1716280938276502</v>
      </c>
      <c r="C1465" s="2">
        <f t="shared" si="177"/>
        <v>-1.4097208375984365</v>
      </c>
      <c r="D1465" s="2">
        <f t="shared" si="178"/>
        <v>0.22160499269553399</v>
      </c>
      <c r="E1465" s="2">
        <f t="shared" si="179"/>
        <v>-0.36539037928660162</v>
      </c>
      <c r="F1465" s="2">
        <f t="shared" si="180"/>
        <v>6.2563966838520044E-2</v>
      </c>
      <c r="G1465" s="2">
        <f t="shared" si="181"/>
        <v>4.0613642817460723E-2</v>
      </c>
    </row>
    <row r="1466" spans="1:7" x14ac:dyDescent="0.2">
      <c r="A1466" s="2">
        <f t="shared" si="175"/>
        <v>72.74999999999801</v>
      </c>
      <c r="B1466" s="2">
        <f t="shared" si="176"/>
        <v>-2.1605478441928736</v>
      </c>
      <c r="C1466" s="2">
        <f t="shared" si="177"/>
        <v>-1.4279903565627665</v>
      </c>
      <c r="D1466" s="2">
        <f t="shared" si="178"/>
        <v>0.22473319103746001</v>
      </c>
      <c r="E1466" s="2">
        <f t="shared" si="179"/>
        <v>-0.36335969714572858</v>
      </c>
      <c r="F1466" s="2">
        <f t="shared" si="180"/>
        <v>6.2191272469416095E-2</v>
      </c>
      <c r="G1466" s="2">
        <f t="shared" si="181"/>
        <v>4.1104638153417188E-2</v>
      </c>
    </row>
    <row r="1467" spans="1:7" x14ac:dyDescent="0.2">
      <c r="A1467" s="2">
        <f t="shared" si="175"/>
        <v>72.799999999998008</v>
      </c>
      <c r="B1467" s="2">
        <f t="shared" si="176"/>
        <v>-2.1493111846410007</v>
      </c>
      <c r="C1467" s="2">
        <f t="shared" si="177"/>
        <v>-1.446158341420053</v>
      </c>
      <c r="D1467" s="2">
        <f t="shared" si="178"/>
        <v>0.22784275466093082</v>
      </c>
      <c r="E1467" s="2">
        <f t="shared" si="179"/>
        <v>-0.3613044652380577</v>
      </c>
      <c r="F1467" s="2">
        <f t="shared" si="180"/>
        <v>6.1815436017766227E-2</v>
      </c>
      <c r="G1467" s="2">
        <f t="shared" si="181"/>
        <v>4.1592352500851026E-2</v>
      </c>
    </row>
    <row r="1468" spans="1:7" x14ac:dyDescent="0.2">
      <c r="A1468" s="2">
        <f t="shared" si="175"/>
        <v>72.849999999998005</v>
      </c>
      <c r="B1468" s="2">
        <f t="shared" si="176"/>
        <v>-2.1379190469079541</v>
      </c>
      <c r="C1468" s="2">
        <f t="shared" si="177"/>
        <v>-1.4642235646819559</v>
      </c>
      <c r="D1468" s="2">
        <f t="shared" si="178"/>
        <v>0.23093352646181914</v>
      </c>
      <c r="E1468" s="2">
        <f t="shared" si="179"/>
        <v>-0.35922484761301515</v>
      </c>
      <c r="F1468" s="2">
        <f t="shared" si="180"/>
        <v>6.1436481628796308E-2</v>
      </c>
      <c r="G1468" s="2">
        <f t="shared" si="181"/>
        <v>4.2076777538483955E-2</v>
      </c>
    </row>
    <row r="1469" spans="1:7" x14ac:dyDescent="0.2">
      <c r="A1469" s="2">
        <f t="shared" si="175"/>
        <v>72.899999999998002</v>
      </c>
      <c r="B1469" s="2">
        <f t="shared" si="176"/>
        <v>-2.1263723705848632</v>
      </c>
      <c r="C1469" s="2">
        <f t="shared" si="177"/>
        <v>-1.4821848070626067</v>
      </c>
      <c r="D1469" s="2">
        <f t="shared" si="178"/>
        <v>0.23400535054325897</v>
      </c>
      <c r="E1469" s="2">
        <f t="shared" si="179"/>
        <v>-0.35712100873609093</v>
      </c>
      <c r="F1469" s="2">
        <f t="shared" si="180"/>
        <v>6.1054433254883467E-2</v>
      </c>
      <c r="G1469" s="2">
        <f t="shared" si="181"/>
        <v>4.2557905015157667E-2</v>
      </c>
    </row>
    <row r="1470" spans="1:7" x14ac:dyDescent="0.2">
      <c r="A1470" s="2">
        <f t="shared" si="175"/>
        <v>72.949999999997999</v>
      </c>
      <c r="B1470" s="2">
        <f t="shared" si="176"/>
        <v>-2.1146721030577003</v>
      </c>
      <c r="C1470" s="2">
        <f t="shared" si="177"/>
        <v>-1.5000408574994113</v>
      </c>
      <c r="D1470" s="2">
        <f t="shared" si="178"/>
        <v>0.23705807220600314</v>
      </c>
      <c r="E1470" s="2">
        <f t="shared" si="179"/>
        <v>-0.35499311348533302</v>
      </c>
      <c r="F1470" s="2">
        <f t="shared" si="180"/>
        <v>6.0669314657902894E-2</v>
      </c>
      <c r="G1470" s="2">
        <f t="shared" si="181"/>
        <v>4.3035726745414532E-2</v>
      </c>
    </row>
    <row r="1471" spans="1:7" x14ac:dyDescent="0.2">
      <c r="A1471" s="2">
        <f t="shared" si="175"/>
        <v>72.999999999997996</v>
      </c>
      <c r="B1471" s="2">
        <f t="shared" si="176"/>
        <v>-2.1028191994474001</v>
      </c>
      <c r="C1471" s="2">
        <f t="shared" si="177"/>
        <v>-1.517790513173678</v>
      </c>
      <c r="D1471" s="2">
        <f t="shared" si="178"/>
        <v>0.24009153793889829</v>
      </c>
      <c r="E1471" s="2">
        <f t="shared" si="179"/>
        <v>-0.35284132714806232</v>
      </c>
      <c r="F1471" s="2">
        <f t="shared" si="180"/>
        <v>6.0281149411618308E-2</v>
      </c>
      <c r="G1471" s="2">
        <f t="shared" si="181"/>
        <v>4.3510234605144874E-2</v>
      </c>
    </row>
    <row r="1472" spans="1:7" x14ac:dyDescent="0.2">
      <c r="A1472" s="2">
        <f t="shared" si="175"/>
        <v>73.049999999997993</v>
      </c>
      <c r="B1472" s="2">
        <f t="shared" si="176"/>
        <v>-2.0908146225504551</v>
      </c>
      <c r="C1472" s="2">
        <f t="shared" si="177"/>
        <v>-1.535432579531081</v>
      </c>
      <c r="D1472" s="2">
        <f t="shared" si="178"/>
        <v>0.24310559540947921</v>
      </c>
      <c r="E1472" s="2">
        <f t="shared" si="179"/>
        <v>-0.35066581541780506</v>
      </c>
      <c r="F1472" s="2">
        <f t="shared" si="180"/>
        <v>5.9889960904114865E-2</v>
      </c>
      <c r="G1472" s="2">
        <f t="shared" si="181"/>
        <v>4.3981420527300523E-2</v>
      </c>
    </row>
    <row r="1473" spans="1:7" x14ac:dyDescent="0.2">
      <c r="A1473" s="2">
        <f t="shared" si="175"/>
        <v>73.099999999997991</v>
      </c>
      <c r="B1473" s="2">
        <f t="shared" si="176"/>
        <v>-2.0786593427799813</v>
      </c>
      <c r="C1473" s="2">
        <f t="shared" si="177"/>
        <v>-1.5529658703019713</v>
      </c>
      <c r="D1473" s="2">
        <f t="shared" si="178"/>
        <v>0.24610009345468495</v>
      </c>
      <c r="E1473" s="2">
        <f t="shared" si="179"/>
        <v>-0.34846674439144004</v>
      </c>
      <c r="F1473" s="2">
        <f t="shared" si="180"/>
        <v>5.9495772340274256E-2</v>
      </c>
      <c r="G1473" s="2">
        <f t="shared" si="181"/>
        <v>4.4449276497674606E-2</v>
      </c>
    </row>
    <row r="1474" spans="1:7" x14ac:dyDescent="0.2">
      <c r="A1474" s="2">
        <f t="shared" si="175"/>
        <v>73.149999999997988</v>
      </c>
      <c r="B1474" s="2">
        <f t="shared" si="176"/>
        <v>-2.0663543381072471</v>
      </c>
      <c r="C1474" s="2">
        <f t="shared" si="177"/>
        <v>-1.5703892075215433</v>
      </c>
      <c r="D1474" s="2">
        <f t="shared" si="178"/>
        <v>0.24907488207169867</v>
      </c>
      <c r="E1474" s="2">
        <f t="shared" si="179"/>
        <v>-0.34624428056655632</v>
      </c>
      <c r="F1474" s="2">
        <f t="shared" si="180"/>
        <v>5.9098606744290377E-2</v>
      </c>
      <c r="G1474" s="2">
        <f t="shared" si="181"/>
        <v>4.4913794550746899E-2</v>
      </c>
    </row>
    <row r="1475" spans="1:7" x14ac:dyDescent="0.2">
      <c r="A1475" s="2">
        <f t="shared" si="175"/>
        <v>73.199999999997985</v>
      </c>
      <c r="B1475" s="2">
        <f t="shared" si="176"/>
        <v>-2.0539005940036623</v>
      </c>
      <c r="C1475" s="2">
        <f t="shared" si="177"/>
        <v>-1.587701421549871</v>
      </c>
      <c r="D1475" s="2">
        <f t="shared" si="178"/>
        <v>0.2520298124089132</v>
      </c>
      <c r="E1475" s="2">
        <f t="shared" si="179"/>
        <v>-0.34399859083901896</v>
      </c>
      <c r="F1475" s="2">
        <f t="shared" si="180"/>
        <v>5.8698486962224836E-2</v>
      </c>
      <c r="G1475" s="2">
        <f t="shared" si="181"/>
        <v>4.5374966765594479E-2</v>
      </c>
    </row>
    <row r="1476" spans="1:7" x14ac:dyDescent="0.2">
      <c r="A1476" s="2">
        <f t="shared" si="175"/>
        <v>73.249999999997982</v>
      </c>
      <c r="B1476" s="2">
        <f t="shared" si="176"/>
        <v>-2.0412991033832166</v>
      </c>
      <c r="C1476" s="2">
        <f t="shared" si="177"/>
        <v>-1.604901351091822</v>
      </c>
      <c r="D1476" s="2">
        <f t="shared" si="178"/>
        <v>0.25496473675702447</v>
      </c>
      <c r="E1476" s="2">
        <f t="shared" si="179"/>
        <v>-0.34172984250073923</v>
      </c>
      <c r="F1476" s="2">
        <f t="shared" si="180"/>
        <v>5.8295435664601963E-2</v>
      </c>
      <c r="G1476" s="2">
        <f t="shared" si="181"/>
        <v>4.5832785261867716E-2</v>
      </c>
    </row>
    <row r="1477" spans="1:7" x14ac:dyDescent="0.2">
      <c r="A1477" s="2">
        <f t="shared" si="175"/>
        <v>73.299999999997979</v>
      </c>
      <c r="B1477" s="2">
        <f t="shared" si="176"/>
        <v>-2.0285508665453653</v>
      </c>
      <c r="C1477" s="2">
        <f t="shared" si="177"/>
        <v>-1.6219878432168588</v>
      </c>
      <c r="D1477" s="2">
        <f t="shared" si="178"/>
        <v>0.25787950854025454</v>
      </c>
      <c r="E1477" s="2">
        <f t="shared" si="179"/>
        <v>-0.33943820323764584</v>
      </c>
      <c r="F1477" s="2">
        <f t="shared" si="180"/>
        <v>5.7889475349041708E-2</v>
      </c>
      <c r="G1477" s="2">
        <f t="shared" si="181"/>
        <v>4.6287242195830761E-2</v>
      </c>
    </row>
    <row r="1478" spans="1:7" x14ac:dyDescent="0.2">
      <c r="A1478" s="2">
        <f t="shared" si="175"/>
        <v>73.349999999997976</v>
      </c>
      <c r="B1478" s="2">
        <f t="shared" si="176"/>
        <v>-2.0156568911183528</v>
      </c>
      <c r="C1478" s="2">
        <f t="shared" si="177"/>
        <v>-1.6389597533787412</v>
      </c>
      <c r="D1478" s="2">
        <f t="shared" si="178"/>
        <v>0.26077398230770665</v>
      </c>
      <c r="E1478" s="2">
        <f t="shared" si="179"/>
        <v>-0.33712384112785432</v>
      </c>
      <c r="F1478" s="2">
        <f t="shared" si="180"/>
        <v>5.7480628342930169E-2</v>
      </c>
      <c r="G1478" s="2">
        <f t="shared" si="181"/>
        <v>4.6738329756466621E-2</v>
      </c>
    </row>
    <row r="1479" spans="1:7" x14ac:dyDescent="0.2">
      <c r="A1479" s="2">
        <f t="shared" si="175"/>
        <v>73.399999999997974</v>
      </c>
      <c r="B1479" s="2">
        <f t="shared" si="176"/>
        <v>-2.0026181920029673</v>
      </c>
      <c r="C1479" s="2">
        <f t="shared" si="177"/>
        <v>-1.655815945435134</v>
      </c>
      <c r="D1479" s="2">
        <f t="shared" si="178"/>
        <v>0.26364801372485314</v>
      </c>
      <c r="E1479" s="2">
        <f t="shared" si="179"/>
        <v>-0.33478692464003101</v>
      </c>
      <c r="F1479" s="2">
        <f t="shared" si="180"/>
        <v>5.7068916806126704E-2</v>
      </c>
      <c r="G1479" s="2">
        <f t="shared" si="181"/>
        <v>4.7186040161646389E-2</v>
      </c>
    </row>
    <row r="1480" spans="1:7" x14ac:dyDescent="0.2">
      <c r="A1480" s="2">
        <f t="shared" si="175"/>
        <v>73.449999999997971</v>
      </c>
      <c r="B1480" s="2">
        <f t="shared" si="176"/>
        <v>-1.9894357913167247</v>
      </c>
      <c r="C1480" s="2">
        <f t="shared" si="177"/>
        <v>-1.6725552916671356</v>
      </c>
      <c r="D1480" s="2">
        <f t="shared" si="178"/>
        <v>0.26650145956515947</v>
      </c>
      <c r="E1480" s="2">
        <f t="shared" si="179"/>
        <v>-0.33242762263194869</v>
      </c>
      <c r="F1480" s="2">
        <f t="shared" si="180"/>
        <v>5.6654362733706873E-2</v>
      </c>
      <c r="G1480" s="2">
        <f t="shared" si="181"/>
        <v>4.7630365654362093E-2</v>
      </c>
    </row>
    <row r="1481" spans="1:7" x14ac:dyDescent="0.2">
      <c r="A1481" s="2">
        <f t="shared" si="175"/>
        <v>73.499999999997968</v>
      </c>
      <c r="B1481" s="2">
        <f t="shared" si="176"/>
        <v>-1.9761107183384667</v>
      </c>
      <c r="C1481" s="2">
        <f t="shared" si="177"/>
        <v>-1.689176672798733</v>
      </c>
      <c r="D1481" s="2">
        <f t="shared" si="178"/>
        <v>0.26933417770184481</v>
      </c>
      <c r="E1481" s="2">
        <f t="shared" si="179"/>
        <v>-0.3300461043492306</v>
      </c>
      <c r="F1481" s="2">
        <f t="shared" si="180"/>
        <v>5.6236987958740554E-2</v>
      </c>
      <c r="G1481" s="2">
        <f t="shared" si="181"/>
        <v>4.8071298499023293E-2</v>
      </c>
    </row>
    <row r="1482" spans="1:7" x14ac:dyDescent="0.2">
      <c r="A1482" s="2">
        <f t="shared" si="175"/>
        <v>73.549999999997965</v>
      </c>
      <c r="B1482" s="2">
        <f t="shared" si="176"/>
        <v>-1.9626440094533746</v>
      </c>
      <c r="C1482" s="2">
        <f t="shared" si="177"/>
        <v>-1.7056789780161945</v>
      </c>
      <c r="D1482" s="2">
        <f t="shared" si="178"/>
        <v>0.27214602709978186</v>
      </c>
      <c r="E1482" s="2">
        <f t="shared" si="179"/>
        <v>-0.32764253942427946</v>
      </c>
      <c r="F1482" s="2">
        <f t="shared" si="180"/>
        <v>5.581681415510456E-2</v>
      </c>
      <c r="G1482" s="2">
        <f t="shared" si="181"/>
        <v>4.8508830977816893E-2</v>
      </c>
    </row>
    <row r="1483" spans="1:7" x14ac:dyDescent="0.2">
      <c r="A1483" s="2">
        <f t="shared" si="175"/>
        <v>73.599999999997962</v>
      </c>
      <c r="B1483" s="2">
        <f t="shared" si="176"/>
        <v>-1.9490367080983855</v>
      </c>
      <c r="C1483" s="2">
        <f t="shared" si="177"/>
        <v>-1.7220611049874084</v>
      </c>
      <c r="D1483" s="2">
        <f t="shared" si="178"/>
        <v>0.27493686780753707</v>
      </c>
      <c r="E1483" s="2">
        <f t="shared" si="179"/>
        <v>-0.32521709787538861</v>
      </c>
      <c r="F1483" s="2">
        <f t="shared" si="180"/>
        <v>5.53938628403286E-2</v>
      </c>
      <c r="G1483" s="2">
        <f t="shared" si="181"/>
        <v>4.8942955387129596E-2</v>
      </c>
    </row>
    <row r="1484" spans="1:7" x14ac:dyDescent="0.2">
      <c r="A1484" s="2">
        <f t="shared" si="175"/>
        <v>73.649999999997959</v>
      </c>
      <c r="B1484" s="2">
        <f t="shared" si="176"/>
        <v>-1.9352898647080086</v>
      </c>
      <c r="C1484" s="2">
        <f t="shared" si="177"/>
        <v>-1.7383219598811779</v>
      </c>
      <c r="D1484" s="2">
        <f t="shared" si="178"/>
        <v>0.27770656094955348</v>
      </c>
      <c r="E1484" s="2">
        <f t="shared" si="179"/>
        <v>-0.3227699501060321</v>
      </c>
      <c r="F1484" s="2">
        <f t="shared" si="180"/>
        <v>5.4968155378474555E-2</v>
      </c>
      <c r="G1484" s="2">
        <f t="shared" si="181"/>
        <v>4.9373664034033315E-2</v>
      </c>
    </row>
    <row r="1485" spans="1:7" x14ac:dyDescent="0.2">
      <c r="A1485" s="2">
        <f t="shared" si="175"/>
        <v>73.699999999997956</v>
      </c>
      <c r="B1485" s="2">
        <f t="shared" si="176"/>
        <v>-1.9214045366605308</v>
      </c>
      <c r="C1485" s="2">
        <f t="shared" si="177"/>
        <v>-1.7544604573864795</v>
      </c>
      <c r="D1485" s="2">
        <f t="shared" si="178"/>
        <v>0.28045496871847719</v>
      </c>
      <c r="E1485" s="2">
        <f t="shared" si="179"/>
        <v>-0.32030126690433042</v>
      </c>
      <c r="F1485" s="2">
        <f t="shared" si="180"/>
        <v>5.4539712983047786E-2</v>
      </c>
      <c r="G1485" s="2">
        <f t="shared" si="181"/>
        <v>4.9800949232832598E-2</v>
      </c>
    </row>
    <row r="1486" spans="1:7" x14ac:dyDescent="0.2">
      <c r="A1486" s="2">
        <f t="shared" si="175"/>
        <v>73.749999999997954</v>
      </c>
      <c r="B1486" s="2">
        <f t="shared" si="176"/>
        <v>-1.9073817882246069</v>
      </c>
      <c r="C1486" s="2">
        <f t="shared" si="177"/>
        <v>-1.770475520731696</v>
      </c>
      <c r="D1486" s="2">
        <f t="shared" si="178"/>
        <v>0.28318195436762961</v>
      </c>
      <c r="E1486" s="2">
        <f t="shared" si="179"/>
        <v>-0.31781121944268881</v>
      </c>
      <c r="F1486" s="2">
        <f t="shared" si="180"/>
        <v>5.4108556719940339E-2</v>
      </c>
      <c r="G1486" s="2">
        <f t="shared" si="181"/>
        <v>5.0224803301674413E-2</v>
      </c>
    </row>
    <row r="1487" spans="1:7" x14ac:dyDescent="0.2">
      <c r="A1487" s="2">
        <f t="shared" si="175"/>
        <v>73.799999999997951</v>
      </c>
      <c r="B1487" s="2">
        <f t="shared" si="176"/>
        <v>-1.8932226905062255</v>
      </c>
      <c r="C1487" s="2">
        <f t="shared" si="177"/>
        <v>-1.7863660817038305</v>
      </c>
      <c r="D1487" s="2">
        <f t="shared" si="178"/>
        <v>0.28588738220362664</v>
      </c>
      <c r="E1487" s="2">
        <f t="shared" si="179"/>
        <v>-0.31529997927760511</v>
      </c>
      <c r="F1487" s="2">
        <f t="shared" si="180"/>
        <v>5.3674707510404894E-2</v>
      </c>
      <c r="G1487" s="2">
        <f t="shared" si="181"/>
        <v>5.0645218559219385E-2</v>
      </c>
    </row>
    <row r="1488" spans="1:7" x14ac:dyDescent="0.2">
      <c r="A1488" s="2">
        <f t="shared" si="175"/>
        <v>73.849999999997948</v>
      </c>
      <c r="B1488" s="2">
        <f t="shared" si="176"/>
        <v>-1.8789283213960442</v>
      </c>
      <c r="C1488" s="2">
        <f t="shared" si="177"/>
        <v>-1.8021310806677107</v>
      </c>
      <c r="D1488" s="2">
        <f t="shared" si="178"/>
        <v>0.28857111757914689</v>
      </c>
      <c r="E1488" s="2">
        <f t="shared" si="179"/>
        <v>-0.31276771834964412</v>
      </c>
      <c r="F1488" s="2">
        <f t="shared" si="180"/>
        <v>5.3238186134059284E-2</v>
      </c>
      <c r="G1488" s="2">
        <f t="shared" si="181"/>
        <v>5.1062187321374734E-2</v>
      </c>
    </row>
    <row r="1489" spans="1:7" x14ac:dyDescent="0.2">
      <c r="A1489" s="2">
        <f t="shared" si="175"/>
        <v>73.899999999997945</v>
      </c>
      <c r="B1489" s="2">
        <f t="shared" si="176"/>
        <v>-1.8644997655170867</v>
      </c>
      <c r="C1489" s="2">
        <f t="shared" si="177"/>
        <v>-1.8177694665851929</v>
      </c>
      <c r="D1489" s="2">
        <f t="shared" si="178"/>
        <v>0.29123302688584984</v>
      </c>
      <c r="E1489" s="2">
        <f t="shared" si="179"/>
        <v>-0.31021460898357539</v>
      </c>
      <c r="F1489" s="2">
        <f t="shared" si="180"/>
        <v>5.2799013231920842E-2</v>
      </c>
      <c r="G1489" s="2">
        <f t="shared" si="181"/>
        <v>5.1475701898088408E-2</v>
      </c>
    </row>
    <row r="1490" spans="1:7" x14ac:dyDescent="0.2">
      <c r="A1490" s="2">
        <f t="shared" si="175"/>
        <v>73.949999999997942</v>
      </c>
      <c r="B1490" s="2">
        <f t="shared" si="176"/>
        <v>-1.8499381141727942</v>
      </c>
      <c r="C1490" s="2">
        <f t="shared" si="177"/>
        <v>-1.8332801970343717</v>
      </c>
      <c r="D1490" s="2">
        <f t="shared" si="178"/>
        <v>0.2938729775474459</v>
      </c>
      <c r="E1490" s="2">
        <f t="shared" si="179"/>
        <v>-0.30764082388867098</v>
      </c>
      <c r="F1490" s="2">
        <f t="shared" si="180"/>
        <v>5.2357209309469688E-2</v>
      </c>
      <c r="G1490" s="2">
        <f t="shared" si="181"/>
        <v>5.1885754590204024E-2</v>
      </c>
    </row>
    <row r="1491" spans="1:7" x14ac:dyDescent="0.2">
      <c r="A1491" s="2">
        <f t="shared" si="175"/>
        <v>73.999999999997939</v>
      </c>
      <c r="B1491" s="2">
        <f t="shared" si="176"/>
        <v>-1.8352444652954218</v>
      </c>
      <c r="C1491" s="2">
        <f t="shared" si="177"/>
        <v>-1.8486622382288054</v>
      </c>
      <c r="D1491" s="2">
        <f t="shared" si="178"/>
        <v>0.29649083801291937</v>
      </c>
      <c r="E1491" s="2">
        <f t="shared" si="179"/>
        <v>-0.30504653615916077</v>
      </c>
      <c r="F1491" s="2">
        <f t="shared" si="180"/>
        <v>5.191279473974094E-2</v>
      </c>
      <c r="G1491" s="2">
        <f t="shared" si="181"/>
        <v>5.22923376863767E-2</v>
      </c>
    </row>
    <row r="1492" spans="1:7" x14ac:dyDescent="0.2">
      <c r="A1492" s="2">
        <f t="shared" si="175"/>
        <v>74.049999999997937</v>
      </c>
      <c r="B1492" s="2">
        <f t="shared" si="176"/>
        <v>-1.820419923394776</v>
      </c>
      <c r="C1492" s="2">
        <f t="shared" si="177"/>
        <v>-1.8639145650367634</v>
      </c>
      <c r="D1492" s="2">
        <f t="shared" si="178"/>
        <v>0.29908647774990643</v>
      </c>
      <c r="E1492" s="2">
        <f t="shared" si="179"/>
        <v>-0.30243191927484192</v>
      </c>
      <c r="F1492" s="2">
        <f t="shared" si="180"/>
        <v>5.1465789766444746E-2</v>
      </c>
      <c r="G1492" s="2">
        <f t="shared" si="181"/>
        <v>5.2695443460049118E-2</v>
      </c>
    </row>
    <row r="1493" spans="1:7" x14ac:dyDescent="0.2">
      <c r="A1493" s="2">
        <f t="shared" si="175"/>
        <v>74.099999999997934</v>
      </c>
      <c r="B1493" s="2">
        <f t="shared" si="176"/>
        <v>-1.8054655995072806</v>
      </c>
      <c r="C1493" s="2">
        <f t="shared" si="177"/>
        <v>-1.8790361610005055</v>
      </c>
      <c r="D1493" s="2">
        <f t="shared" si="178"/>
        <v>0.30165976723822868</v>
      </c>
      <c r="E1493" s="2">
        <f t="shared" si="179"/>
        <v>-0.29979714710183947</v>
      </c>
      <c r="F1493" s="2">
        <f t="shared" si="180"/>
        <v>5.1016214507114181E-2</v>
      </c>
      <c r="G1493" s="2">
        <f t="shared" si="181"/>
        <v>5.3095064166488189E-2</v>
      </c>
    </row>
    <row r="1494" spans="1:7" x14ac:dyDescent="0.2">
      <c r="A1494" s="2">
        <f t="shared" si="175"/>
        <v>74.149999999997931</v>
      </c>
      <c r="B1494" s="2">
        <f t="shared" si="176"/>
        <v>-1.7903826111453691</v>
      </c>
      <c r="C1494" s="2">
        <f t="shared" si="177"/>
        <v>-1.8940260183555975</v>
      </c>
      <c r="D1494" s="2">
        <f t="shared" si="178"/>
        <v>0.30421057796358442</v>
      </c>
      <c r="E1494" s="2">
        <f t="shared" si="179"/>
        <v>-0.29714239389351504</v>
      </c>
      <c r="F1494" s="2">
        <f t="shared" si="180"/>
        <v>5.0564088956279778E-2</v>
      </c>
      <c r="G1494" s="2">
        <f t="shared" si="181"/>
        <v>5.3491192039881168E-2</v>
      </c>
    </row>
    <row r="1495" spans="1:7" x14ac:dyDescent="0.2">
      <c r="A1495" s="2">
        <f t="shared" si="175"/>
        <v>74.199999999997928</v>
      </c>
      <c r="B1495" s="2">
        <f t="shared" si="176"/>
        <v>-1.7751720822471899</v>
      </c>
      <c r="C1495" s="2">
        <f t="shared" si="177"/>
        <v>-1.9088831380502733</v>
      </c>
      <c r="D1495" s="2">
        <f t="shared" si="178"/>
        <v>0.3067387824113984</v>
      </c>
      <c r="E1495" s="2">
        <f t="shared" si="179"/>
        <v>-0.29446783429152101</v>
      </c>
      <c r="F1495" s="2">
        <f t="shared" si="180"/>
        <v>5.01094329886708E-2</v>
      </c>
      <c r="G1495" s="2">
        <f t="shared" si="181"/>
        <v>5.3883819290491894E-2</v>
      </c>
    </row>
    <row r="1496" spans="1:7" x14ac:dyDescent="0.2">
      <c r="A1496" s="2">
        <f t="shared" si="175"/>
        <v>74.249999999997925</v>
      </c>
      <c r="B1496" s="2">
        <f t="shared" si="176"/>
        <v>-1.7598351431266199</v>
      </c>
      <c r="C1496" s="2">
        <f t="shared" si="177"/>
        <v>-1.9236065297648495</v>
      </c>
      <c r="D1496" s="2">
        <f t="shared" si="178"/>
        <v>0.30924425406083195</v>
      </c>
      <c r="E1496" s="2">
        <f t="shared" si="179"/>
        <v>-0.2917736433269964</v>
      </c>
      <c r="F1496" s="2">
        <f t="shared" si="180"/>
        <v>4.9652266362442549E-2</v>
      </c>
      <c r="G1496" s="2">
        <f t="shared" si="181"/>
        <v>5.4272938101876535E-2</v>
      </c>
    </row>
    <row r="1497" spans="1:7" x14ac:dyDescent="0.2">
      <c r="A1497" s="2">
        <f t="shared" si="175"/>
        <v>74.299999999997922</v>
      </c>
      <c r="B1497" s="2">
        <f t="shared" si="176"/>
        <v>-1.7443729304235784</v>
      </c>
      <c r="C1497" s="2">
        <f t="shared" si="177"/>
        <v>-1.9381952119311994</v>
      </c>
      <c r="D1497" s="2">
        <f t="shared" si="178"/>
        <v>0.31172686737895405</v>
      </c>
      <c r="E1497" s="2">
        <f t="shared" si="179"/>
        <v>-0.28905999642190255</v>
      </c>
      <c r="F1497" s="2">
        <f t="shared" si="180"/>
        <v>4.9192608722429178E-2</v>
      </c>
      <c r="G1497" s="2">
        <f t="shared" si="181"/>
        <v>5.4658540628158572E-2</v>
      </c>
    </row>
    <row r="1498" spans="1:7" x14ac:dyDescent="0.2">
      <c r="A1498" s="2">
        <f t="shared" si="175"/>
        <v>74.34999999999792</v>
      </c>
      <c r="B1498" s="2">
        <f t="shared" si="176"/>
        <v>-1.7287865870546308</v>
      </c>
      <c r="C1498" s="2">
        <f t="shared" si="177"/>
        <v>-1.9526482117522945</v>
      </c>
      <c r="D1498" s="2">
        <f t="shared" si="178"/>
        <v>0.31418649781507552</v>
      </c>
      <c r="E1498" s="2">
        <f t="shared" si="179"/>
        <v>-0.28632706939049463</v>
      </c>
      <c r="F1498" s="2">
        <f t="shared" si="180"/>
        <v>4.8730479603421313E-2</v>
      </c>
      <c r="G1498" s="2">
        <f t="shared" si="181"/>
        <v>5.5040618991362741E-2</v>
      </c>
    </row>
    <row r="1499" spans="1:7" x14ac:dyDescent="0.2">
      <c r="A1499" s="2">
        <f t="shared" si="175"/>
        <v>74.399999999997917</v>
      </c>
      <c r="B1499" s="2">
        <f t="shared" si="176"/>
        <v>-1.713077262163877</v>
      </c>
      <c r="C1499" s="2">
        <f t="shared" si="177"/>
        <v>-1.9669645652218193</v>
      </c>
      <c r="D1499" s="2">
        <f t="shared" si="178"/>
        <v>0.3166230217952466</v>
      </c>
      <c r="E1499" s="2">
        <f t="shared" si="179"/>
        <v>-0.28357503844092646</v>
      </c>
      <c r="F1499" s="2">
        <f t="shared" si="180"/>
        <v>4.8265898433468839E-2</v>
      </c>
      <c r="G1499" s="2">
        <f t="shared" si="181"/>
        <v>5.541916527880842E-2</v>
      </c>
    </row>
    <row r="1500" spans="1:7" x14ac:dyDescent="0.2">
      <c r="A1500" s="2">
        <f t="shared" si="175"/>
        <v>74.449999999997914</v>
      </c>
      <c r="B1500" s="2">
        <f t="shared" si="176"/>
        <v>-1.6972461110741146</v>
      </c>
      <c r="C1500" s="2">
        <f t="shared" si="177"/>
        <v>-1.9811433171438657</v>
      </c>
      <c r="D1500" s="2">
        <f t="shared" si="178"/>
        <v>0.31903631671692001</v>
      </c>
      <c r="E1500" s="2">
        <f t="shared" si="179"/>
        <v>-0.28080408017698605</v>
      </c>
      <c r="F1500" s="2">
        <f t="shared" si="180"/>
        <v>4.7798884537207348E-2</v>
      </c>
      <c r="G1500" s="2">
        <f t="shared" si="181"/>
        <v>5.5794171540561231E-2</v>
      </c>
    </row>
    <row r="1501" spans="1:7" x14ac:dyDescent="0.2">
      <c r="A1501" s="2">
        <f t="shared" si="175"/>
        <v>74.499999999997911</v>
      </c>
      <c r="B1501" s="2">
        <f t="shared" si="176"/>
        <v>-1.6812942952382686</v>
      </c>
      <c r="C1501" s="2">
        <f t="shared" si="177"/>
        <v>-1.9951835211527149</v>
      </c>
      <c r="D1501" s="2">
        <f t="shared" si="178"/>
        <v>0.32142626094378035</v>
      </c>
      <c r="E1501" s="2">
        <f t="shared" si="179"/>
        <v>-0.27801437159995801</v>
      </c>
      <c r="F1501" s="2">
        <f t="shared" si="180"/>
        <v>4.7329457139208518E-2</v>
      </c>
      <c r="G1501" s="2">
        <f t="shared" si="181"/>
        <v>5.6165629786943422E-2</v>
      </c>
    </row>
    <row r="1502" spans="1:7" x14ac:dyDescent="0.2">
      <c r="A1502" s="2">
        <f t="shared" si="175"/>
        <v>74.549999999997908</v>
      </c>
      <c r="B1502" s="2">
        <f t="shared" si="176"/>
        <v>-1.6652229821910796</v>
      </c>
      <c r="C1502" s="2">
        <f t="shared" si="177"/>
        <v>-2.0090842397327129</v>
      </c>
      <c r="D1502" s="2">
        <f t="shared" si="178"/>
        <v>0.32379273380074075</v>
      </c>
      <c r="E1502" s="2">
        <f t="shared" si="179"/>
        <v>-0.27520609011061081</v>
      </c>
      <c r="F1502" s="2">
        <f t="shared" si="180"/>
        <v>4.6857635367353975E-2</v>
      </c>
      <c r="G1502" s="2">
        <f t="shared" si="181"/>
        <v>5.6533531986102892E-2</v>
      </c>
    </row>
    <row r="1503" spans="1:7" x14ac:dyDescent="0.2">
      <c r="A1503" s="2">
        <f t="shared" si="175"/>
        <v>74.599999999997905</v>
      </c>
      <c r="B1503" s="2">
        <f t="shared" si="176"/>
        <v>-1.6490333455010424</v>
      </c>
      <c r="C1503" s="2">
        <f t="shared" si="177"/>
        <v>-2.0228445442382434</v>
      </c>
      <c r="D1503" s="2">
        <f t="shared" si="178"/>
        <v>0.32613561556910847</v>
      </c>
      <c r="E1503" s="2">
        <f t="shared" si="179"/>
        <v>-0.27237941351130568</v>
      </c>
      <c r="F1503" s="2">
        <f t="shared" si="180"/>
        <v>4.6383438256231764E-2</v>
      </c>
      <c r="G1503" s="2">
        <f t="shared" si="181"/>
        <v>5.6897870061640023E-2</v>
      </c>
    </row>
    <row r="1504" spans="1:7" x14ac:dyDescent="0.2">
      <c r="A1504" s="2">
        <f t="shared" si="175"/>
        <v>74.649999999997902</v>
      </c>
      <c r="B1504" s="2">
        <f t="shared" si="176"/>
        <v>-1.632726564722587</v>
      </c>
      <c r="C1504" s="2">
        <f t="shared" si="177"/>
        <v>-2.0364635149138088</v>
      </c>
      <c r="D1504" s="2">
        <f t="shared" si="178"/>
        <v>0.32845478748192009</v>
      </c>
      <c r="E1504" s="2">
        <f t="shared" si="179"/>
        <v>-0.2695345200082237</v>
      </c>
      <c r="F1504" s="2">
        <f t="shared" si="180"/>
        <v>4.5906884750555682E-2</v>
      </c>
      <c r="G1504" s="2">
        <f t="shared" si="181"/>
        <v>5.7258635890293147E-2</v>
      </c>
    </row>
    <row r="1505" spans="1:7" x14ac:dyDescent="0.2">
      <c r="A1505" s="2">
        <f t="shared" si="175"/>
        <v>74.6999999999979</v>
      </c>
      <c r="B1505" s="2">
        <f t="shared" si="176"/>
        <v>-1.6163038253484909</v>
      </c>
      <c r="C1505" s="2">
        <f t="shared" si="177"/>
        <v>-2.04994024091422</v>
      </c>
      <c r="D1505" s="2">
        <f t="shared" si="178"/>
        <v>0.33075013171944789</v>
      </c>
      <c r="E1505" s="2">
        <f t="shared" si="179"/>
        <v>-0.26667158821370907</v>
      </c>
      <c r="F1505" s="2">
        <f t="shared" si="180"/>
        <v>4.542799370860641E-2</v>
      </c>
      <c r="G1505" s="2">
        <f t="shared" si="181"/>
        <v>5.7615821299681513E-2</v>
      </c>
    </row>
    <row r="1506" spans="1:7" x14ac:dyDescent="0.2">
      <c r="A1506" s="2">
        <f t="shared" si="175"/>
        <v>74.749999999997897</v>
      </c>
      <c r="B1506" s="2">
        <f t="shared" si="176"/>
        <v>-1.5997663187625186</v>
      </c>
      <c r="C1506" s="2">
        <f t="shared" si="177"/>
        <v>-2.0632738203249055</v>
      </c>
      <c r="D1506" s="2">
        <f t="shared" si="178"/>
        <v>0.33302153140487822</v>
      </c>
      <c r="E1506" s="2">
        <f t="shared" si="179"/>
        <v>-0.263790797148725</v>
      </c>
      <c r="F1506" s="2">
        <f t="shared" si="180"/>
        <v>4.494678390569469E-2</v>
      </c>
      <c r="G1506" s="2">
        <f t="shared" si="181"/>
        <v>5.7969418066106511E-2</v>
      </c>
    </row>
    <row r="1507" spans="1:7" x14ac:dyDescent="0.2">
      <c r="A1507" s="2">
        <f t="shared" si="175"/>
        <v>74.799999999997894</v>
      </c>
      <c r="B1507" s="2">
        <f t="shared" si="176"/>
        <v>-1.5831152421922747</v>
      </c>
      <c r="C1507" s="2">
        <f t="shared" si="177"/>
        <v>-2.0764633601823417</v>
      </c>
      <c r="D1507" s="2">
        <f t="shared" si="178"/>
        <v>0.33526887060016297</v>
      </c>
      <c r="E1507" s="2">
        <f t="shared" si="179"/>
        <v>-0.26089232624541969</v>
      </c>
      <c r="F1507" s="2">
        <f t="shared" si="180"/>
        <v>4.4463274037645745E-2</v>
      </c>
      <c r="G1507" s="2">
        <f t="shared" si="181"/>
        <v>5.8319417912410451E-2</v>
      </c>
    </row>
    <row r="1508" spans="1:7" x14ac:dyDescent="0.2">
      <c r="A1508" s="2">
        <f t="shared" si="175"/>
        <v>74.849999999997891</v>
      </c>
      <c r="B1508" s="2">
        <f t="shared" si="176"/>
        <v>-1.5663517986622666</v>
      </c>
      <c r="C1508" s="2">
        <f t="shared" si="177"/>
        <v>-2.0895079764946125</v>
      </c>
      <c r="D1508" s="2">
        <f t="shared" si="178"/>
        <v>0.33749203430204527</v>
      </c>
      <c r="E1508" s="2">
        <f t="shared" si="179"/>
        <v>-0.25797635534979918</v>
      </c>
      <c r="F1508" s="2">
        <f t="shared" si="180"/>
        <v>4.3977482724304726E-2</v>
      </c>
      <c r="G1508" s="2">
        <f t="shared" si="181"/>
        <v>5.8665812505892971E-2</v>
      </c>
    </row>
    <row r="1509" spans="1:7" x14ac:dyDescent="0.2">
      <c r="A1509" s="2">
        <f t="shared" si="175"/>
        <v>74.899999999997888</v>
      </c>
      <c r="B1509" s="2">
        <f t="shared" si="176"/>
        <v>-1.5494771969471643</v>
      </c>
      <c r="C1509" s="2">
        <f t="shared" si="177"/>
        <v>-2.1024067942621025</v>
      </c>
      <c r="D1509" s="2">
        <f t="shared" si="178"/>
        <v>0.3396909084382605</v>
      </c>
      <c r="E1509" s="2">
        <f t="shared" si="179"/>
        <v>-0.25504306472450455</v>
      </c>
      <c r="F1509" s="2">
        <f t="shared" si="180"/>
        <v>4.3489428513062964E-2</v>
      </c>
      <c r="G1509" s="2">
        <f t="shared" si="181"/>
        <v>5.9008593456285202E-2</v>
      </c>
    </row>
    <row r="1510" spans="1:7" x14ac:dyDescent="0.2">
      <c r="A1510" s="2">
        <f t="shared" si="175"/>
        <v>74.949999999997885</v>
      </c>
      <c r="B1510" s="2">
        <f t="shared" si="176"/>
        <v>-1.5324926515252513</v>
      </c>
      <c r="C1510" s="2">
        <f t="shared" si="177"/>
        <v>-2.1151589474983279</v>
      </c>
      <c r="D1510" s="2">
        <f t="shared" si="178"/>
        <v>0.34186537986391363</v>
      </c>
      <c r="E1510" s="2">
        <f t="shared" si="179"/>
        <v>-0.25209263505169027</v>
      </c>
      <c r="F1510" s="2">
        <f t="shared" si="180"/>
        <v>4.2999129882404445E-2</v>
      </c>
      <c r="G1510" s="2">
        <f t="shared" si="181"/>
        <v>5.9347752313781248E-2</v>
      </c>
    </row>
    <row r="1511" spans="1:7" x14ac:dyDescent="0.2">
      <c r="A1511" s="2">
        <f t="shared" si="175"/>
        <v>74.999999999997883</v>
      </c>
      <c r="B1511" s="2">
        <f t="shared" si="176"/>
        <v>-1.5153993825320555</v>
      </c>
      <c r="C1511" s="2">
        <f t="shared" si="177"/>
        <v>-2.1277635792509124</v>
      </c>
      <c r="D1511" s="2">
        <f t="shared" si="178"/>
        <v>0.34401533635803383</v>
      </c>
      <c r="E1511" s="2">
        <f t="shared" si="179"/>
        <v>-0.2491252474360012</v>
      </c>
      <c r="F1511" s="2">
        <f t="shared" si="180"/>
        <v>4.2506605245472305E-2</v>
      </c>
      <c r="G1511" s="2">
        <f t="shared" si="181"/>
        <v>5.9683280567127045E-2</v>
      </c>
    </row>
    <row r="1512" spans="1:7" x14ac:dyDescent="0.2">
      <c r="A1512" s="2">
        <f t="shared" si="175"/>
        <v>75.04999999999788</v>
      </c>
      <c r="B1512" s="2">
        <f t="shared" si="176"/>
        <v>-1.4981986157141538</v>
      </c>
      <c r="C1512" s="2">
        <f t="shared" si="177"/>
        <v>-2.1402198416227125</v>
      </c>
      <c r="D1512" s="2">
        <f t="shared" si="178"/>
        <v>0.34614066662030746</v>
      </c>
      <c r="E1512" s="2">
        <f t="shared" si="179"/>
        <v>-0.24614108340764485</v>
      </c>
      <c r="F1512" s="2">
        <f t="shared" si="180"/>
        <v>4.2011872953655105E-2</v>
      </c>
      <c r="G1512" s="2">
        <f t="shared" si="181"/>
        <v>6.0015169641766883E-2</v>
      </c>
    </row>
    <row r="1513" spans="1:7" x14ac:dyDescent="0.2">
      <c r="A1513" s="2">
        <f t="shared" ref="A1513:A1576" si="182">A1512+B$6</f>
        <v>75.099999999997877</v>
      </c>
      <c r="B1513" s="2">
        <f t="shared" ref="B1513:B1576" si="183">B1512+(D1512*B$6)</f>
        <v>-1.4808915823831383</v>
      </c>
      <c r="C1513" s="2">
        <f t="shared" ref="C1513:C1576" si="184">C1512+(E1512*B$6)</f>
        <v>-2.1525268957930948</v>
      </c>
      <c r="D1513" s="2">
        <f t="shared" ref="D1513:D1576" si="185">D1512+(F1512*B$6)</f>
        <v>0.34824126026799024</v>
      </c>
      <c r="E1513" s="2">
        <f t="shared" ref="E1513:E1576" si="186">E1512+(G1512*B$6)</f>
        <v>-0.24314032492555651</v>
      </c>
      <c r="F1513" s="2">
        <f t="shared" ref="F1513:F1576" si="187">-((B$7*B$8/4)*((((B1513^2)+(C1513^2))^(-3/2))*B1513))</f>
        <v>4.1514951300192213E-2</v>
      </c>
      <c r="G1513" s="2">
        <f t="shared" ref="G1513:G1576" si="188">-((B$7*B$8/4)*((((B1513^2)+(C1513^2))^(-3/2))*C1513))</f>
        <v>6.0343410898046672E-2</v>
      </c>
    </row>
    <row r="1514" spans="1:7" x14ac:dyDescent="0.2">
      <c r="A1514" s="2">
        <f t="shared" si="182"/>
        <v>75.149999999997874</v>
      </c>
      <c r="B1514" s="2">
        <f t="shared" si="183"/>
        <v>-1.4634795193697387</v>
      </c>
      <c r="C1514" s="2">
        <f t="shared" si="184"/>
        <v>-2.1646839120393726</v>
      </c>
      <c r="D1514" s="2">
        <f t="shared" si="185"/>
        <v>0.35031700783299985</v>
      </c>
      <c r="E1514" s="2">
        <f t="shared" si="186"/>
        <v>-0.24012315438065418</v>
      </c>
      <c r="F1514" s="2">
        <f t="shared" si="187"/>
        <v>4.1015858523798597E-2</v>
      </c>
      <c r="G1514" s="2">
        <f t="shared" si="188"/>
        <v>6.0667995629475217E-2</v>
      </c>
    </row>
    <row r="1515" spans="1:7" x14ac:dyDescent="0.2">
      <c r="A1515" s="2">
        <f t="shared" si="182"/>
        <v>75.199999999997871</v>
      </c>
      <c r="B1515" s="2">
        <f t="shared" si="183"/>
        <v>-1.4459636689780888</v>
      </c>
      <c r="C1515" s="2">
        <f t="shared" si="184"/>
        <v>-2.1766900697584055</v>
      </c>
      <c r="D1515" s="2">
        <f t="shared" si="185"/>
        <v>0.35236780075918978</v>
      </c>
      <c r="E1515" s="2">
        <f t="shared" si="186"/>
        <v>-0.23708975459918041</v>
      </c>
      <c r="F1515" s="2">
        <f t="shared" si="187"/>
        <v>4.0514612812308011E-2</v>
      </c>
      <c r="G1515" s="2">
        <f t="shared" si="188"/>
        <v>6.0988915061042141E-2</v>
      </c>
    </row>
    <row r="1516" spans="1:7" x14ac:dyDescent="0.2">
      <c r="A1516" s="2">
        <f t="shared" si="182"/>
        <v>75.249999999997868</v>
      </c>
      <c r="B1516" s="2">
        <f t="shared" si="183"/>
        <v>-1.4283452789401294</v>
      </c>
      <c r="C1516" s="2">
        <f t="shared" si="184"/>
        <v>-2.1885445574883646</v>
      </c>
      <c r="D1516" s="2">
        <f t="shared" si="185"/>
        <v>0.35439353139980517</v>
      </c>
      <c r="E1516" s="2">
        <f t="shared" si="186"/>
        <v>-0.23404030884612831</v>
      </c>
      <c r="F1516" s="2">
        <f t="shared" si="187"/>
        <v>4.0011232306334715E-2</v>
      </c>
      <c r="G1516" s="2">
        <f t="shared" si="188"/>
        <v>6.1306160347593307E-2</v>
      </c>
    </row>
    <row r="1517" spans="1:7" x14ac:dyDescent="0.2">
      <c r="A1517" s="2">
        <f t="shared" si="182"/>
        <v>75.299999999997866</v>
      </c>
      <c r="B1517" s="2">
        <f t="shared" si="183"/>
        <v>-1.4106256023701391</v>
      </c>
      <c r="C1517" s="2">
        <f t="shared" si="184"/>
        <v>-2.2002465729306708</v>
      </c>
      <c r="D1517" s="2">
        <f t="shared" si="185"/>
        <v>0.35639409301512193</v>
      </c>
      <c r="E1517" s="2">
        <f t="shared" si="186"/>
        <v>-0.23097500082874864</v>
      </c>
      <c r="F1517" s="2">
        <f t="shared" si="187"/>
        <v>3.9505735102953528E-2</v>
      </c>
      <c r="G1517" s="2">
        <f t="shared" si="188"/>
        <v>6.1619722572263738E-2</v>
      </c>
    </row>
    <row r="1518" spans="1:7" x14ac:dyDescent="0.2">
      <c r="A1518" s="2">
        <f t="shared" si="182"/>
        <v>75.349999999997863</v>
      </c>
      <c r="B1518" s="2">
        <f t="shared" si="183"/>
        <v>-1.3928058977193831</v>
      </c>
      <c r="C1518" s="2">
        <f t="shared" si="184"/>
        <v>-2.2117953229721081</v>
      </c>
      <c r="D1518" s="2">
        <f t="shared" si="185"/>
        <v>0.35836937977026961</v>
      </c>
      <c r="E1518" s="2">
        <f t="shared" si="186"/>
        <v>-0.22789401470013546</v>
      </c>
      <c r="F1518" s="2">
        <f t="shared" si="187"/>
        <v>3.8998139259397192E-2</v>
      </c>
      <c r="G1518" s="2">
        <f t="shared" si="188"/>
        <v>6.1929592744967073E-2</v>
      </c>
    </row>
    <row r="1519" spans="1:7" x14ac:dyDescent="0.2">
      <c r="A1519" s="2">
        <f t="shared" si="182"/>
        <v>75.39999999999786</v>
      </c>
      <c r="B1519" s="2">
        <f t="shared" si="183"/>
        <v>-1.3748874287308697</v>
      </c>
      <c r="C1519" s="2">
        <f t="shared" si="184"/>
        <v>-2.2231900237071147</v>
      </c>
      <c r="D1519" s="2">
        <f t="shared" si="185"/>
        <v>0.36031928673323949</v>
      </c>
      <c r="E1519" s="2">
        <f t="shared" si="186"/>
        <v>-0.2247975350628871</v>
      </c>
      <c r="F1519" s="2">
        <f t="shared" si="187"/>
        <v>3.8488462796771893E-2</v>
      </c>
      <c r="G1519" s="2">
        <f t="shared" si="188"/>
        <v>6.2235761800943222E-2</v>
      </c>
    </row>
    <row r="1520" spans="1:7" x14ac:dyDescent="0.2">
      <c r="A1520" s="2">
        <f t="shared" si="182"/>
        <v>75.449999999997857</v>
      </c>
      <c r="B1520" s="2">
        <f t="shared" si="183"/>
        <v>-1.3568714643942077</v>
      </c>
      <c r="C1520" s="2">
        <f t="shared" si="184"/>
        <v>-2.2344299004602592</v>
      </c>
      <c r="D1520" s="2">
        <f t="shared" si="185"/>
        <v>0.36224370987307808</v>
      </c>
      <c r="E1520" s="2">
        <f t="shared" si="186"/>
        <v>-0.22168574697283994</v>
      </c>
      <c r="F1520" s="2">
        <f t="shared" si="187"/>
        <v>3.7976723703789489E-2</v>
      </c>
      <c r="G1520" s="2">
        <f t="shared" si="188"/>
        <v>6.2538220599362579E-2</v>
      </c>
    </row>
    <row r="1521" spans="1:7" x14ac:dyDescent="0.2">
      <c r="A1521" s="2">
        <f t="shared" si="182"/>
        <v>75.499999999997854</v>
      </c>
      <c r="B1521" s="2">
        <f t="shared" si="183"/>
        <v>-1.3387592789005538</v>
      </c>
      <c r="C1521" s="2">
        <f t="shared" si="184"/>
        <v>-2.2455141878089013</v>
      </c>
      <c r="D1521" s="2">
        <f t="shared" si="185"/>
        <v>0.36414254605826757</v>
      </c>
      <c r="E1521" s="2">
        <f t="shared" si="186"/>
        <v>-0.21855883594287182</v>
      </c>
      <c r="F1521" s="2">
        <f t="shared" si="187"/>
        <v>3.7462939940517102E-2</v>
      </c>
      <c r="G1521" s="2">
        <f t="shared" si="188"/>
        <v>6.2836959921988192E-2</v>
      </c>
    </row>
    <row r="1522" spans="1:7" x14ac:dyDescent="0.2">
      <c r="A1522" s="2">
        <f t="shared" si="182"/>
        <v>75.549999999997851</v>
      </c>
      <c r="B1522" s="2">
        <f t="shared" si="183"/>
        <v>-1.3205521515976404</v>
      </c>
      <c r="C1522" s="2">
        <f t="shared" si="184"/>
        <v>-2.2564421296060448</v>
      </c>
      <c r="D1522" s="2">
        <f t="shared" si="185"/>
        <v>0.36601569305529341</v>
      </c>
      <c r="E1522" s="2">
        <f t="shared" si="186"/>
        <v>-0.21541698794677241</v>
      </c>
      <c r="F1522" s="2">
        <f t="shared" si="187"/>
        <v>3.6947129442143088E-2</v>
      </c>
      <c r="G1522" s="2">
        <f t="shared" si="188"/>
        <v>6.3131970471894922E-2</v>
      </c>
    </row>
    <row r="1523" spans="1:7" x14ac:dyDescent="0.2">
      <c r="A1523" s="2">
        <f t="shared" si="182"/>
        <v>75.599999999997848</v>
      </c>
      <c r="B1523" s="2">
        <f t="shared" si="183"/>
        <v>-1.3022513669448756</v>
      </c>
      <c r="C1523" s="2">
        <f t="shared" si="184"/>
        <v>-2.2672129790033835</v>
      </c>
      <c r="D1523" s="2">
        <f t="shared" si="185"/>
        <v>0.36786304952740057</v>
      </c>
      <c r="E1523" s="2">
        <f t="shared" si="186"/>
        <v>-0.21226038942317768</v>
      </c>
      <c r="F1523" s="2">
        <f t="shared" si="187"/>
        <v>3.642931012275951E-2</v>
      </c>
      <c r="G1523" s="2">
        <f t="shared" si="188"/>
        <v>6.3423242872246391E-2</v>
      </c>
    </row>
    <row r="1524" spans="1:7" x14ac:dyDescent="0.2">
      <c r="A1524" s="2">
        <f t="shared" si="182"/>
        <v>75.649999999997846</v>
      </c>
      <c r="B1524" s="2">
        <f t="shared" si="183"/>
        <v>-1.2838582144685056</v>
      </c>
      <c r="C1524" s="2">
        <f t="shared" si="184"/>
        <v>-2.2778259984745421</v>
      </c>
      <c r="D1524" s="2">
        <f t="shared" si="185"/>
        <v>0.36968451503353855</v>
      </c>
      <c r="E1524" s="2">
        <f t="shared" si="186"/>
        <v>-0.20908922727956536</v>
      </c>
      <c r="F1524" s="2">
        <f t="shared" si="187"/>
        <v>3.5909499879160797E-2</v>
      </c>
      <c r="G1524" s="2">
        <f t="shared" si="188"/>
        <v>6.3710767665129453E-2</v>
      </c>
    </row>
    <row r="1525" spans="1:7" x14ac:dyDescent="0.2">
      <c r="A1525" s="2">
        <f t="shared" si="182"/>
        <v>75.699999999997843</v>
      </c>
      <c r="B1525" s="2">
        <f t="shared" si="183"/>
        <v>-1.2653739887168287</v>
      </c>
      <c r="C1525" s="2">
        <f t="shared" si="184"/>
        <v>-2.2882804598385205</v>
      </c>
      <c r="D1525" s="2">
        <f t="shared" si="185"/>
        <v>0.3714799900274966</v>
      </c>
      <c r="E1525" s="2">
        <f t="shared" si="186"/>
        <v>-0.20590368889630889</v>
      </c>
      <c r="F1525" s="2">
        <f t="shared" si="187"/>
        <v>3.5387716594658052E-2</v>
      </c>
      <c r="G1525" s="2">
        <f t="shared" si="188"/>
        <v>6.3994535310446299E-2</v>
      </c>
    </row>
    <row r="1526" spans="1:7" x14ac:dyDescent="0.2">
      <c r="A1526" s="2">
        <f t="shared" si="182"/>
        <v>75.74999999999784</v>
      </c>
      <c r="B1526" s="2">
        <f t="shared" si="183"/>
        <v>-1.246799989215454</v>
      </c>
      <c r="C1526" s="2">
        <f t="shared" si="184"/>
        <v>-2.2985756442833361</v>
      </c>
      <c r="D1526" s="2">
        <f t="shared" si="185"/>
        <v>0.3732493758572295</v>
      </c>
      <c r="E1526" s="2">
        <f t="shared" si="186"/>
        <v>-0.20270396213078656</v>
      </c>
      <c r="F1526" s="2">
        <f t="shared" si="187"/>
        <v>3.4863978142909091E-2</v>
      </c>
      <c r="G1526" s="2">
        <f t="shared" si="188"/>
        <v>6.4274536184864547E-2</v>
      </c>
    </row>
    <row r="1527" spans="1:7" x14ac:dyDescent="0.2">
      <c r="A1527" s="2">
        <f t="shared" si="182"/>
        <v>75.799999999997837</v>
      </c>
      <c r="B1527" s="2">
        <f t="shared" si="183"/>
        <v>-1.2281375204225926</v>
      </c>
      <c r="C1527" s="2">
        <f t="shared" si="184"/>
        <v>-2.3087108423898752</v>
      </c>
      <c r="D1527" s="2">
        <f t="shared" si="185"/>
        <v>0.37499257476437498</v>
      </c>
      <c r="E1527" s="2">
        <f t="shared" si="186"/>
        <v>-0.19949023532154334</v>
      </c>
      <c r="F1527" s="2">
        <f t="shared" si="187"/>
        <v>3.4338302391763595E-2</v>
      </c>
      <c r="G1527" s="2">
        <f t="shared" si="188"/>
        <v>6.4550760580824956E-2</v>
      </c>
    </row>
    <row r="1528" spans="1:7" x14ac:dyDescent="0.2">
      <c r="A1528" s="2">
        <f t="shared" si="182"/>
        <v>75.849999999997834</v>
      </c>
      <c r="B1528" s="2">
        <f t="shared" si="183"/>
        <v>-1.2093878916843739</v>
      </c>
      <c r="C1528" s="2">
        <f t="shared" si="184"/>
        <v>-2.3186853541559524</v>
      </c>
      <c r="D1528" s="2">
        <f t="shared" si="185"/>
        <v>0.37670948988396313</v>
      </c>
      <c r="E1528" s="2">
        <f t="shared" si="186"/>
        <v>-0.19626269729250209</v>
      </c>
      <c r="F1528" s="2">
        <f t="shared" si="187"/>
        <v>3.3810707207123349E-2</v>
      </c>
      <c r="G1528" s="2">
        <f t="shared" si="188"/>
        <v>6.4823198705607613E-2</v>
      </c>
    </row>
    <row r="1529" spans="1:7" x14ac:dyDescent="0.2">
      <c r="A1529" s="2">
        <f t="shared" si="182"/>
        <v>75.899999999997831</v>
      </c>
      <c r="B1529" s="2">
        <f t="shared" si="183"/>
        <v>-1.1905524171901758</v>
      </c>
      <c r="C1529" s="2">
        <f t="shared" si="184"/>
        <v>-2.3284984890205775</v>
      </c>
      <c r="D1529" s="2">
        <f t="shared" si="185"/>
        <v>0.37840002524431932</v>
      </c>
      <c r="E1529" s="2">
        <f t="shared" si="186"/>
        <v>-0.19302153735722172</v>
      </c>
      <c r="F1529" s="2">
        <f t="shared" si="187"/>
        <v>3.3281210456817152E-2</v>
      </c>
      <c r="G1529" s="2">
        <f t="shared" si="188"/>
        <v>6.5091840680455898E-2</v>
      </c>
    </row>
    <row r="1530" spans="1:7" x14ac:dyDescent="0.2">
      <c r="A1530" s="2">
        <f t="shared" si="182"/>
        <v>75.949999999997829</v>
      </c>
      <c r="B1530" s="2">
        <f t="shared" si="183"/>
        <v>-1.1716324159279599</v>
      </c>
      <c r="C1530" s="2">
        <f t="shared" si="184"/>
        <v>-2.3381495658884388</v>
      </c>
      <c r="D1530" s="2">
        <f t="shared" si="185"/>
        <v>0.38006408576716016</v>
      </c>
      <c r="E1530" s="2">
        <f t="shared" si="186"/>
        <v>-0.18976694532319893</v>
      </c>
      <c r="F1530" s="2">
        <f t="shared" si="187"/>
        <v>3.2749830014490174E-2</v>
      </c>
      <c r="G1530" s="2">
        <f t="shared" si="188"/>
        <v>6.5356676539759254E-2</v>
      </c>
    </row>
    <row r="1531" spans="1:7" x14ac:dyDescent="0.2">
      <c r="A1531" s="2">
        <f t="shared" si="182"/>
        <v>75.999999999997826</v>
      </c>
      <c r="B1531" s="2">
        <f t="shared" si="183"/>
        <v>-1.1526292116396017</v>
      </c>
      <c r="C1531" s="2">
        <f t="shared" si="184"/>
        <v>-2.3476379131545988</v>
      </c>
      <c r="D1531" s="2">
        <f t="shared" si="185"/>
        <v>0.38170157726788467</v>
      </c>
      <c r="E1531" s="2">
        <f t="shared" si="186"/>
        <v>-0.18649911149621096</v>
      </c>
      <c r="F1531" s="2">
        <f t="shared" si="187"/>
        <v>3.2216583763507403E-2</v>
      </c>
      <c r="G1531" s="2">
        <f t="shared" si="188"/>
        <v>6.561769623029419E-2</v>
      </c>
    </row>
    <row r="1532" spans="1:7" x14ac:dyDescent="0.2">
      <c r="A1532" s="2">
        <f t="shared" si="182"/>
        <v>76.049999999997823</v>
      </c>
      <c r="B1532" s="2">
        <f t="shared" si="183"/>
        <v>-1.1335441327762075</v>
      </c>
      <c r="C1532" s="2">
        <f t="shared" si="184"/>
        <v>-2.3569628687294095</v>
      </c>
      <c r="D1532" s="2">
        <f t="shared" si="185"/>
        <v>0.38331240645606002</v>
      </c>
      <c r="E1532" s="2">
        <f t="shared" si="186"/>
        <v>-0.18321822668469626</v>
      </c>
      <c r="F1532" s="2">
        <f t="shared" si="187"/>
        <v>3.1681489600871068E-2</v>
      </c>
      <c r="G1532" s="2">
        <f t="shared" si="188"/>
        <v>6.5874889610524179E-2</v>
      </c>
    </row>
    <row r="1533" spans="1:7" x14ac:dyDescent="0.2">
      <c r="A1533" s="2">
        <f t="shared" si="182"/>
        <v>76.09999999999782</v>
      </c>
      <c r="B1533" s="2">
        <f t="shared" si="183"/>
        <v>-1.1143785124534045</v>
      </c>
      <c r="C1533" s="2">
        <f t="shared" si="184"/>
        <v>-2.3661237800636443</v>
      </c>
      <c r="D1533" s="2">
        <f t="shared" si="185"/>
        <v>0.38489648093610357</v>
      </c>
      <c r="E1533" s="2">
        <f t="shared" si="186"/>
        <v>-0.17992448220417004</v>
      </c>
      <c r="F1533" s="2">
        <f t="shared" si="187"/>
        <v>3.114456544115143E-2</v>
      </c>
      <c r="G1533" s="2">
        <f t="shared" si="188"/>
        <v>6.6128246449958406E-2</v>
      </c>
    </row>
    <row r="1534" spans="1:7" x14ac:dyDescent="0.2">
      <c r="A1534" s="2">
        <f t="shared" si="182"/>
        <v>76.149999999997817</v>
      </c>
      <c r="B1534" s="2">
        <f t="shared" si="183"/>
        <v>-1.0951336884065992</v>
      </c>
      <c r="C1534" s="2">
        <f t="shared" si="184"/>
        <v>-2.3751200041738527</v>
      </c>
      <c r="D1534" s="2">
        <f t="shared" si="185"/>
        <v>0.38645370920816113</v>
      </c>
      <c r="E1534" s="2">
        <f t="shared" si="186"/>
        <v>-0.17661806988167211</v>
      </c>
      <c r="F1534" s="2">
        <f t="shared" si="187"/>
        <v>3.0605829220431063E-2</v>
      </c>
      <c r="G1534" s="2">
        <f t="shared" si="188"/>
        <v>6.6377756428569759E-2</v>
      </c>
    </row>
    <row r="1535" spans="1:7" x14ac:dyDescent="0.2">
      <c r="A1535" s="2">
        <f t="shared" si="182"/>
        <v>76.199999999997814</v>
      </c>
      <c r="B1535" s="2">
        <f t="shared" si="183"/>
        <v>-1.0758110029461911</v>
      </c>
      <c r="C1535" s="2">
        <f t="shared" si="184"/>
        <v>-2.3839509076679364</v>
      </c>
      <c r="D1535" s="2">
        <f t="shared" si="185"/>
        <v>0.3879840006691827</v>
      </c>
      <c r="E1535" s="2">
        <f t="shared" si="186"/>
        <v>-0.17329918206024361</v>
      </c>
      <c r="F1535" s="2">
        <f t="shared" si="187"/>
        <v>3.0065298900261966E-2</v>
      </c>
      <c r="G1535" s="2">
        <f t="shared" si="188"/>
        <v>6.6623409136272099E-2</v>
      </c>
    </row>
    <row r="1536" spans="1:7" x14ac:dyDescent="0.2">
      <c r="A1536" s="2">
        <f t="shared" si="182"/>
        <v>76.249999999997812</v>
      </c>
      <c r="B1536" s="2">
        <f t="shared" si="183"/>
        <v>-1.0564118029127321</v>
      </c>
      <c r="C1536" s="2">
        <f t="shared" si="184"/>
        <v>-2.3926158667709485</v>
      </c>
      <c r="D1536" s="2">
        <f t="shared" si="185"/>
        <v>0.38948726561419578</v>
      </c>
      <c r="E1536" s="2">
        <f t="shared" si="186"/>
        <v>-0.16996801160343</v>
      </c>
      <c r="F1536" s="2">
        <f t="shared" si="187"/>
        <v>2.9522992471635413E-2</v>
      </c>
      <c r="G1536" s="2">
        <f t="shared" si="188"/>
        <v>6.6865194072457113E-2</v>
      </c>
    </row>
    <row r="1537" spans="1:7" x14ac:dyDescent="0.2">
      <c r="A1537" s="2">
        <f t="shared" si="182"/>
        <v>76.299999999997809</v>
      </c>
      <c r="B1537" s="2">
        <f t="shared" si="183"/>
        <v>-1.0369374396320223</v>
      </c>
      <c r="C1537" s="2">
        <f t="shared" si="184"/>
        <v>-2.4011142673511201</v>
      </c>
      <c r="D1537" s="2">
        <f t="shared" si="185"/>
        <v>0.39096341523777756</v>
      </c>
      <c r="E1537" s="2">
        <f t="shared" si="186"/>
        <v>-0.16662475189980713</v>
      </c>
      <c r="F1537" s="2">
        <f t="shared" si="187"/>
        <v>2.8978927958964215E-2</v>
      </c>
      <c r="G1537" s="2">
        <f t="shared" si="188"/>
        <v>6.7103100645591204E-2</v>
      </c>
    </row>
    <row r="1538" spans="1:7" x14ac:dyDescent="0.2">
      <c r="A1538" s="2">
        <f t="shared" si="182"/>
        <v>76.349999999997806</v>
      </c>
      <c r="B1538" s="2">
        <f t="shared" si="183"/>
        <v>-1.0173892688701334</v>
      </c>
      <c r="C1538" s="2">
        <f t="shared" si="184"/>
        <v>-2.4094455049461105</v>
      </c>
      <c r="D1538" s="2">
        <f t="shared" si="185"/>
        <v>0.39241236163572579</v>
      </c>
      <c r="E1538" s="2">
        <f t="shared" si="186"/>
        <v>-0.16326959686752757</v>
      </c>
      <c r="F1538" s="2">
        <f t="shared" si="187"/>
        <v>2.8433123424076997E-2</v>
      </c>
      <c r="G1538" s="2">
        <f t="shared" si="188"/>
        <v>6.733711817287226E-2</v>
      </c>
    </row>
    <row r="1539" spans="1:7" x14ac:dyDescent="0.2">
      <c r="A1539" s="2">
        <f t="shared" si="182"/>
        <v>76.399999999997803</v>
      </c>
      <c r="B1539" s="2">
        <f t="shared" si="183"/>
        <v>-0.99776865078834709</v>
      </c>
      <c r="C1539" s="2">
        <f t="shared" si="184"/>
        <v>-2.4176089847894868</v>
      </c>
      <c r="D1539" s="2">
        <f t="shared" si="185"/>
        <v>0.39383401780692961</v>
      </c>
      <c r="E1539" s="2">
        <f t="shared" si="186"/>
        <v>-0.15990274095888396</v>
      </c>
      <c r="F1539" s="2">
        <f t="shared" si="187"/>
        <v>2.7885596970224268E-2</v>
      </c>
      <c r="G1539" s="2">
        <f t="shared" si="188"/>
        <v>6.7567235879946966E-2</v>
      </c>
    </row>
    <row r="1540" spans="1:7" x14ac:dyDescent="0.2">
      <c r="A1540" s="2">
        <f t="shared" si="182"/>
        <v>76.4499999999978</v>
      </c>
      <c r="B1540" s="2">
        <f t="shared" si="183"/>
        <v>-0.97807694989800065</v>
      </c>
      <c r="C1540" s="2">
        <f t="shared" si="184"/>
        <v>-2.4256041218374311</v>
      </c>
      <c r="D1540" s="2">
        <f t="shared" si="185"/>
        <v>0.39522829765544082</v>
      </c>
      <c r="E1540" s="2">
        <f t="shared" si="186"/>
        <v>-0.15652437916488662</v>
      </c>
      <c r="F1540" s="2">
        <f t="shared" si="187"/>
        <v>2.7336366746095811E-2</v>
      </c>
      <c r="G1540" s="2">
        <f t="shared" si="188"/>
        <v>6.7793442900688505E-2</v>
      </c>
    </row>
    <row r="1541" spans="1:7" x14ac:dyDescent="0.2">
      <c r="A1541" s="2">
        <f t="shared" si="182"/>
        <v>76.499999999997797</v>
      </c>
      <c r="B1541" s="2">
        <f t="shared" si="183"/>
        <v>-0.95831553501522859</v>
      </c>
      <c r="C1541" s="2">
        <f t="shared" si="184"/>
        <v>-2.4334303407956757</v>
      </c>
      <c r="D1541" s="2">
        <f t="shared" si="185"/>
        <v>0.39659511599274561</v>
      </c>
      <c r="E1541" s="2">
        <f t="shared" si="186"/>
        <v>-0.15313470701985221</v>
      </c>
      <c r="F1541" s="2">
        <f t="shared" si="187"/>
        <v>2.6785450949849417E-2</v>
      </c>
      <c r="G1541" s="2">
        <f t="shared" si="188"/>
        <v>6.8015728277035739E-2</v>
      </c>
    </row>
    <row r="1542" spans="1:7" x14ac:dyDescent="0.2">
      <c r="A1542" s="2">
        <f t="shared" si="182"/>
        <v>76.549999999997794</v>
      </c>
      <c r="B1542" s="2">
        <f t="shared" si="183"/>
        <v>-0.93848577921559129</v>
      </c>
      <c r="C1542" s="2">
        <f t="shared" si="184"/>
        <v>-2.4410870761466681</v>
      </c>
      <c r="D1542" s="2">
        <f t="shared" si="185"/>
        <v>0.3979343885402381</v>
      </c>
      <c r="E1542" s="2">
        <f t="shared" si="186"/>
        <v>-0.14973392060600044</v>
      </c>
      <c r="F1542" s="2">
        <f t="shared" si="187"/>
        <v>2.6232867833150198E-2</v>
      </c>
      <c r="G1542" s="2">
        <f t="shared" si="188"/>
        <v>6.8234080958893176E-2</v>
      </c>
    </row>
    <row r="1543" spans="1:7" x14ac:dyDescent="0.2">
      <c r="A1543" s="2">
        <f t="shared" si="182"/>
        <v>76.599999999997792</v>
      </c>
      <c r="B1543" s="2">
        <f t="shared" si="183"/>
        <v>-0.91858905978857941</v>
      </c>
      <c r="C1543" s="2">
        <f t="shared" si="184"/>
        <v>-2.4485737721769683</v>
      </c>
      <c r="D1543" s="2">
        <f t="shared" si="185"/>
        <v>0.39924603193189562</v>
      </c>
      <c r="E1543" s="2">
        <f t="shared" si="186"/>
        <v>-0.14632221655805577</v>
      </c>
      <c r="F1543" s="2">
        <f t="shared" si="187"/>
        <v>2.5678635705220311E-2</v>
      </c>
      <c r="G1543" s="2">
        <f t="shared" si="188"/>
        <v>6.8448489804092488E-2</v>
      </c>
    </row>
    <row r="1544" spans="1:7" x14ac:dyDescent="0.2">
      <c r="A1544" s="2">
        <f t="shared" si="182"/>
        <v>76.649999999997789</v>
      </c>
      <c r="B1544" s="2">
        <f t="shared" si="183"/>
        <v>-0.89862675819198468</v>
      </c>
      <c r="C1544" s="2">
        <f t="shared" si="184"/>
        <v>-2.455889883004871</v>
      </c>
      <c r="D1544" s="2">
        <f t="shared" si="185"/>
        <v>0.40052996371715666</v>
      </c>
      <c r="E1544" s="2">
        <f t="shared" si="186"/>
        <v>-0.14289979206785114</v>
      </c>
      <c r="F1544" s="2">
        <f t="shared" si="187"/>
        <v>2.5122772936899049E-2</v>
      </c>
      <c r="G1544" s="2">
        <f t="shared" si="188"/>
        <v>6.8658943578416662E-2</v>
      </c>
    </row>
    <row r="1545" spans="1:7" x14ac:dyDescent="0.2">
      <c r="A1545" s="2">
        <f t="shared" si="182"/>
        <v>76.699999999997786</v>
      </c>
      <c r="B1545" s="2">
        <f t="shared" si="183"/>
        <v>-0.8786002600061269</v>
      </c>
      <c r="C1545" s="2">
        <f t="shared" si="184"/>
        <v>-2.4630348726082634</v>
      </c>
      <c r="D1545" s="2">
        <f t="shared" si="185"/>
        <v>0.40178610236400158</v>
      </c>
      <c r="E1545" s="2">
        <f t="shared" si="186"/>
        <v>-0.1394668448889303</v>
      </c>
      <c r="F1545" s="2">
        <f t="shared" si="187"/>
        <v>2.4565297964712247E-2</v>
      </c>
      <c r="G1545" s="2">
        <f t="shared" si="188"/>
        <v>6.8865430955685272E-2</v>
      </c>
    </row>
    <row r="1546" spans="1:7" x14ac:dyDescent="0.2">
      <c r="A1546" s="2">
        <f t="shared" si="182"/>
        <v>76.749999999997783</v>
      </c>
      <c r="B1546" s="2">
        <f t="shared" si="183"/>
        <v>-0.85851095488792684</v>
      </c>
      <c r="C1546" s="2">
        <f t="shared" si="184"/>
        <v>-2.4700082148527098</v>
      </c>
      <c r="D1546" s="2">
        <f t="shared" si="185"/>
        <v>0.40301436726223722</v>
      </c>
      <c r="E1546" s="2">
        <f t="shared" si="186"/>
        <v>-0.13602357334114604</v>
      </c>
      <c r="F1546" s="2">
        <f t="shared" si="187"/>
        <v>2.4006229294951418E-2</v>
      </c>
      <c r="G1546" s="2">
        <f t="shared" si="188"/>
        <v>6.9067940517903395E-2</v>
      </c>
    </row>
    <row r="1547" spans="1:7" x14ac:dyDescent="0.2">
      <c r="A1547" s="2">
        <f t="shared" si="182"/>
        <v>76.79999999999778</v>
      </c>
      <c r="B1547" s="2">
        <f t="shared" si="183"/>
        <v>-0.83836023652481495</v>
      </c>
      <c r="C1547" s="2">
        <f t="shared" si="184"/>
        <v>-2.4768093935197673</v>
      </c>
      <c r="D1547" s="2">
        <f t="shared" si="185"/>
        <v>0.4042146787269848</v>
      </c>
      <c r="E1547" s="2">
        <f t="shared" si="186"/>
        <v>-0.13257017631525086</v>
      </c>
      <c r="F1547" s="2">
        <f t="shared" si="187"/>
        <v>2.3445585507761695E-2</v>
      </c>
      <c r="G1547" s="2">
        <f t="shared" si="188"/>
        <v>6.9266460755472922E-2</v>
      </c>
    </row>
    <row r="1548" spans="1:7" x14ac:dyDescent="0.2">
      <c r="A1548" s="2">
        <f t="shared" si="182"/>
        <v>76.849999999997777</v>
      </c>
      <c r="B1548" s="2">
        <f t="shared" si="183"/>
        <v>-0.81814950258846575</v>
      </c>
      <c r="C1548" s="2">
        <f t="shared" si="184"/>
        <v>-2.4834379023355297</v>
      </c>
      <c r="D1548" s="2">
        <f t="shared" si="185"/>
        <v>0.4053869580023729</v>
      </c>
      <c r="E1548" s="2">
        <f t="shared" si="186"/>
        <v>-0.12910685327747723</v>
      </c>
      <c r="F1548" s="2">
        <f t="shared" si="187"/>
        <v>2.2883385261238412E-2</v>
      </c>
      <c r="G1548" s="2">
        <f t="shared" si="188"/>
        <v>6.9460980067467301E-2</v>
      </c>
    </row>
    <row r="1549" spans="1:7" x14ac:dyDescent="0.2">
      <c r="A1549" s="2">
        <f t="shared" si="182"/>
        <v>76.899999999997775</v>
      </c>
      <c r="B1549" s="2">
        <f t="shared" si="183"/>
        <v>-0.79788015468834705</v>
      </c>
      <c r="C1549" s="2">
        <f t="shared" si="184"/>
        <v>-2.4898932449994038</v>
      </c>
      <c r="D1549" s="2">
        <f t="shared" si="185"/>
        <v>0.40653112726543483</v>
      </c>
      <c r="E1549" s="2">
        <f t="shared" si="186"/>
        <v>-0.12563380427410387</v>
      </c>
      <c r="F1549" s="2">
        <f t="shared" si="187"/>
        <v>2.231964729553193E-2</v>
      </c>
      <c r="G1549" s="2">
        <f t="shared" si="188"/>
        <v>6.9651486761970235E-2</v>
      </c>
    </row>
    <row r="1550" spans="1:7" x14ac:dyDescent="0.2">
      <c r="A1550" s="2">
        <f t="shared" si="182"/>
        <v>76.949999999997772</v>
      </c>
      <c r="B1550" s="2">
        <f t="shared" si="183"/>
        <v>-0.77755359832507531</v>
      </c>
      <c r="C1550" s="2">
        <f t="shared" si="184"/>
        <v>-2.4961749352131091</v>
      </c>
      <c r="D1550" s="2">
        <f t="shared" si="185"/>
        <v>0.40764710963021145</v>
      </c>
      <c r="E1550" s="2">
        <f t="shared" si="186"/>
        <v>-0.12215122993600536</v>
      </c>
      <c r="F1550" s="2">
        <f t="shared" si="187"/>
        <v>2.175439043696022E-2</v>
      </c>
      <c r="G1550" s="2">
        <f t="shared" si="188"/>
        <v>6.9837969056478155E-2</v>
      </c>
    </row>
    <row r="1551" spans="1:7" x14ac:dyDescent="0.2">
      <c r="A1551" s="2">
        <f t="shared" si="182"/>
        <v>76.999999999997769</v>
      </c>
      <c r="B1551" s="2">
        <f t="shared" si="183"/>
        <v>-0.75717124284356474</v>
      </c>
      <c r="C1551" s="2">
        <f t="shared" si="184"/>
        <v>-2.5022824967099093</v>
      </c>
      <c r="D1551" s="2">
        <f t="shared" si="185"/>
        <v>0.40873482915205944</v>
      </c>
      <c r="E1551" s="2">
        <f t="shared" si="186"/>
        <v>-0.11865933148318145</v>
      </c>
      <c r="F1551" s="2">
        <f t="shared" si="187"/>
        <v>2.1187633602128917E-2</v>
      </c>
      <c r="G1551" s="2">
        <f t="shared" si="188"/>
        <v>7.0020415078367648E-2</v>
      </c>
    </row>
    <row r="1552" spans="1:7" x14ac:dyDescent="0.2">
      <c r="A1552" s="2">
        <f t="shared" si="182"/>
        <v>77.049999999997766</v>
      </c>
      <c r="B1552" s="2">
        <f t="shared" si="183"/>
        <v>-0.73673450138596175</v>
      </c>
      <c r="C1552" s="2">
        <f t="shared" si="184"/>
        <v>-2.5082154632840683</v>
      </c>
      <c r="D1552" s="2">
        <f t="shared" si="185"/>
        <v>0.40979421083216588</v>
      </c>
      <c r="E1552" s="2">
        <f t="shared" si="186"/>
        <v>-0.11515831072926307</v>
      </c>
      <c r="F1552" s="2">
        <f t="shared" si="187"/>
        <v>2.0619395802058248E-2</v>
      </c>
      <c r="G1552" s="2">
        <f t="shared" si="188"/>
        <v>7.019881286542741E-2</v>
      </c>
    </row>
    <row r="1553" spans="1:7" x14ac:dyDescent="0.2">
      <c r="A1553" s="2">
        <f t="shared" si="182"/>
        <v>77.099999999997763</v>
      </c>
      <c r="B1553" s="2">
        <f t="shared" si="183"/>
        <v>-0.71624479084435344</v>
      </c>
      <c r="C1553" s="2">
        <f t="shared" si="184"/>
        <v>-2.5139733788205314</v>
      </c>
      <c r="D1553" s="2">
        <f t="shared" si="185"/>
        <v>0.4108251806222688</v>
      </c>
      <c r="E1553" s="2">
        <f t="shared" si="186"/>
        <v>-0.1116483700859917</v>
      </c>
      <c r="F1553" s="2">
        <f t="shared" si="187"/>
        <v>2.0049696146316551E-2</v>
      </c>
      <c r="G1553" s="2">
        <f t="shared" si="188"/>
        <v>7.0373150366455861E-2</v>
      </c>
    </row>
    <row r="1554" spans="1:7" x14ac:dyDescent="0.2">
      <c r="A1554" s="2">
        <f t="shared" si="182"/>
        <v>77.14999999999776</v>
      </c>
      <c r="B1554" s="2">
        <f t="shared" si="183"/>
        <v>-0.69570353181323996</v>
      </c>
      <c r="C1554" s="2">
        <f t="shared" si="184"/>
        <v>-2.519555797324831</v>
      </c>
      <c r="D1554" s="2">
        <f t="shared" si="185"/>
        <v>0.41182766542958466</v>
      </c>
      <c r="E1554" s="2">
        <f t="shared" si="186"/>
        <v>-0.1081297125676689</v>
      </c>
      <c r="F1554" s="2">
        <f t="shared" si="187"/>
        <v>1.9478553847159866E-2</v>
      </c>
      <c r="G1554" s="2">
        <f t="shared" si="188"/>
        <v>7.0543415441924509E-2</v>
      </c>
    </row>
    <row r="1555" spans="1:7" x14ac:dyDescent="0.2">
      <c r="A1555" s="2">
        <f t="shared" si="182"/>
        <v>77.199999999997758</v>
      </c>
      <c r="B1555" s="2">
        <f t="shared" si="183"/>
        <v>-0.67511214854176071</v>
      </c>
      <c r="C1555" s="2">
        <f t="shared" si="184"/>
        <v>-2.5249622829532146</v>
      </c>
      <c r="D1555" s="2">
        <f t="shared" si="185"/>
        <v>0.41280159312194264</v>
      </c>
      <c r="E1555" s="2">
        <f t="shared" si="186"/>
        <v>-0.10460254179557267</v>
      </c>
      <c r="F1555" s="2">
        <f t="shared" si="187"/>
        <v>1.8905988223677079E-2</v>
      </c>
      <c r="G1555" s="2">
        <f t="shared" si="188"/>
        <v>7.0709595864707486E-2</v>
      </c>
    </row>
    <row r="1556" spans="1:7" x14ac:dyDescent="0.2">
      <c r="A1556" s="2">
        <f t="shared" si="182"/>
        <v>77.249999999997755</v>
      </c>
      <c r="B1556" s="2">
        <f t="shared" si="183"/>
        <v>-0.65447206888566356</v>
      </c>
      <c r="C1556" s="2">
        <f t="shared" si="184"/>
        <v>-2.5301924100429933</v>
      </c>
      <c r="D1556" s="2">
        <f t="shared" si="185"/>
        <v>0.41374689253312652</v>
      </c>
      <c r="E1556" s="2">
        <f t="shared" si="186"/>
        <v>-0.1010670620023373</v>
      </c>
      <c r="F1556" s="2">
        <f t="shared" si="187"/>
        <v>1.8332018705940322E-2</v>
      </c>
      <c r="G1556" s="2">
        <f t="shared" si="188"/>
        <v>7.0871679320878081E-2</v>
      </c>
    </row>
    <row r="1557" spans="1:7" x14ac:dyDescent="0.2">
      <c r="A1557" s="2">
        <f t="shared" si="182"/>
        <v>77.299999999997752</v>
      </c>
      <c r="B1557" s="2">
        <f t="shared" si="183"/>
        <v>-0.63378472425900723</v>
      </c>
      <c r="C1557" s="2">
        <f t="shared" si="184"/>
        <v>-2.5352457631431102</v>
      </c>
      <c r="D1557" s="2">
        <f t="shared" si="185"/>
        <v>0.41466349346842352</v>
      </c>
      <c r="E1557" s="2">
        <f t="shared" si="186"/>
        <v>-9.7523478036293396E-2</v>
      </c>
      <c r="F1557" s="2">
        <f t="shared" si="187"/>
        <v>1.7756664839159844E-2</v>
      </c>
      <c r="G1557" s="2">
        <f t="shared" si="188"/>
        <v>7.1029653410572019E-2</v>
      </c>
    </row>
    <row r="1558" spans="1:7" x14ac:dyDescent="0.2">
      <c r="A1558" s="2">
        <f t="shared" si="182"/>
        <v>77.349999999997749</v>
      </c>
      <c r="B1558" s="2">
        <f t="shared" si="183"/>
        <v>-0.61305154958558605</v>
      </c>
      <c r="C1558" s="2">
        <f t="shared" si="184"/>
        <v>-2.5401219370449248</v>
      </c>
      <c r="D1558" s="2">
        <f t="shared" si="185"/>
        <v>0.41555132671038153</v>
      </c>
      <c r="E1558" s="2">
        <f t="shared" si="186"/>
        <v>-9.3971995365764796E-2</v>
      </c>
      <c r="F1558" s="2">
        <f t="shared" si="187"/>
        <v>1.7179946287843161E-2</v>
      </c>
      <c r="G1558" s="2">
        <f t="shared" si="188"/>
        <v>7.1183505648918705E-2</v>
      </c>
    </row>
    <row r="1559" spans="1:7" x14ac:dyDescent="0.2">
      <c r="A1559" s="2">
        <f t="shared" si="182"/>
        <v>77.399999999997746</v>
      </c>
      <c r="B1559" s="2">
        <f t="shared" si="183"/>
        <v>-0.59227398325006697</v>
      </c>
      <c r="C1559" s="2">
        <f t="shared" si="184"/>
        <v>-2.5448205368132131</v>
      </c>
      <c r="D1559" s="2">
        <f t="shared" si="185"/>
        <v>0.41641032402477368</v>
      </c>
      <c r="E1559" s="2">
        <f t="shared" si="186"/>
        <v>-9.0412820083318857E-2</v>
      </c>
      <c r="F1559" s="2">
        <f t="shared" si="187"/>
        <v>1.6601882839957751E-2</v>
      </c>
      <c r="G1559" s="2">
        <f t="shared" si="188"/>
        <v>7.1333223467040713E-2</v>
      </c>
    </row>
    <row r="1560" spans="1:7" x14ac:dyDescent="0.2">
      <c r="A1560" s="2">
        <f t="shared" si="182"/>
        <v>77.449999999997743</v>
      </c>
      <c r="B1560" s="2">
        <f t="shared" si="183"/>
        <v>-0.57145346704882827</v>
      </c>
      <c r="C1560" s="2">
        <f t="shared" si="184"/>
        <v>-2.5493411778173791</v>
      </c>
      <c r="D1560" s="2">
        <f t="shared" si="185"/>
        <v>0.41724041816677154</v>
      </c>
      <c r="E1560" s="2">
        <f t="shared" si="186"/>
        <v>-8.6846158909966817E-2</v>
      </c>
      <c r="F1560" s="2">
        <f t="shared" si="187"/>
        <v>1.6022494411096846E-2</v>
      </c>
      <c r="G1560" s="2">
        <f t="shared" si="188"/>
        <v>7.1478794213121505E-2</v>
      </c>
    </row>
    <row r="1561" spans="1:7" x14ac:dyDescent="0.2">
      <c r="A1561" s="2">
        <f t="shared" si="182"/>
        <v>77.49999999999774</v>
      </c>
      <c r="B1561" s="2">
        <f t="shared" si="183"/>
        <v>-0.55059144614048972</v>
      </c>
      <c r="C1561" s="2">
        <f t="shared" si="184"/>
        <v>-2.5536834857628774</v>
      </c>
      <c r="D1561" s="2">
        <f t="shared" si="185"/>
        <v>0.41804154288732637</v>
      </c>
      <c r="E1561" s="2">
        <f t="shared" si="186"/>
        <v>-8.3272219199310743E-2</v>
      </c>
      <c r="F1561" s="2">
        <f t="shared" si="187"/>
        <v>1.5441801048647756E-2</v>
      </c>
      <c r="G1561" s="2">
        <f t="shared" si="188"/>
        <v>7.1620205153542754E-2</v>
      </c>
    </row>
    <row r="1562" spans="1:7" x14ac:dyDescent="0.2">
      <c r="A1562" s="2">
        <f t="shared" si="182"/>
        <v>77.549999999997738</v>
      </c>
      <c r="B1562" s="2">
        <f t="shared" si="183"/>
        <v>-0.5296893689961234</v>
      </c>
      <c r="C1562" s="2">
        <f t="shared" si="184"/>
        <v>-2.5578470967228428</v>
      </c>
      <c r="D1562" s="2">
        <f t="shared" si="185"/>
        <v>0.41881363293975876</v>
      </c>
      <c r="E1562" s="2">
        <f t="shared" si="186"/>
        <v>-7.9691208941633604E-2</v>
      </c>
      <c r="F1562" s="2">
        <f t="shared" si="187"/>
        <v>1.4859822935962094E-2</v>
      </c>
      <c r="G1562" s="2">
        <f t="shared" si="188"/>
        <v>7.1757443474090812E-2</v>
      </c>
    </row>
    <row r="1563" spans="1:7" x14ac:dyDescent="0.2">
      <c r="A1563" s="2">
        <f t="shared" si="182"/>
        <v>77.599999999997735</v>
      </c>
      <c r="B1563" s="2">
        <f t="shared" si="183"/>
        <v>-0.50874868734913548</v>
      </c>
      <c r="C1563" s="2">
        <f t="shared" si="184"/>
        <v>-2.5618316571699244</v>
      </c>
      <c r="D1563" s="2">
        <f t="shared" si="185"/>
        <v>0.41955662408655686</v>
      </c>
      <c r="E1563" s="2">
        <f t="shared" si="186"/>
        <v>-7.6103336767929061E-2</v>
      </c>
      <c r="F1563" s="2">
        <f t="shared" si="187"/>
        <v>1.4276580396527488E-2</v>
      </c>
      <c r="G1563" s="2">
        <f t="shared" si="188"/>
        <v>7.1890496281233937E-2</v>
      </c>
    </row>
    <row r="1564" spans="1:7" x14ac:dyDescent="0.2">
      <c r="A1564" s="2">
        <f t="shared" si="182"/>
        <v>77.649999999997732</v>
      </c>
      <c r="B1564" s="2">
        <f t="shared" si="183"/>
        <v>-0.48777085614480764</v>
      </c>
      <c r="C1564" s="2">
        <f t="shared" si="184"/>
        <v>-2.5656368240083207</v>
      </c>
      <c r="D1564" s="2">
        <f t="shared" si="185"/>
        <v>0.42027045310638322</v>
      </c>
      <c r="E1564" s="2">
        <f t="shared" si="186"/>
        <v>-7.2508811953867366E-2</v>
      </c>
      <c r="F1564" s="2">
        <f t="shared" si="187"/>
        <v>1.3692093898139914E-2</v>
      </c>
      <c r="G1564" s="2">
        <f t="shared" si="188"/>
        <v>7.201935060346952E-2</v>
      </c>
    </row>
    <row r="1565" spans="1:7" x14ac:dyDescent="0.2">
      <c r="A1565" s="2">
        <f t="shared" si="182"/>
        <v>77.699999999997729</v>
      </c>
      <c r="B1565" s="2">
        <f t="shared" si="183"/>
        <v>-0.4667573334894885</v>
      </c>
      <c r="C1565" s="2">
        <f t="shared" si="184"/>
        <v>-2.5692622646060141</v>
      </c>
      <c r="D1565" s="2">
        <f t="shared" si="185"/>
        <v>0.42095505780129022</v>
      </c>
      <c r="E1565" s="2">
        <f t="shared" si="186"/>
        <v>-6.8907844423693895E-2</v>
      </c>
      <c r="F1565" s="2">
        <f t="shared" si="187"/>
        <v>1.310638405707632E-2</v>
      </c>
      <c r="G1565" s="2">
        <f t="shared" si="188"/>
        <v>7.2143993392743147E-2</v>
      </c>
    </row>
    <row r="1566" spans="1:7" x14ac:dyDescent="0.2">
      <c r="A1566" s="2">
        <f t="shared" si="182"/>
        <v>77.749999999997726</v>
      </c>
      <c r="B1566" s="2">
        <f t="shared" si="183"/>
        <v>-0.445709580599424</v>
      </c>
      <c r="C1566" s="2">
        <f t="shared" si="184"/>
        <v>-2.5727076568271987</v>
      </c>
      <c r="D1566" s="2">
        <f t="shared" si="185"/>
        <v>0.42161037700414405</v>
      </c>
      <c r="E1566" s="2">
        <f t="shared" si="186"/>
        <v>-6.5300644754056739E-2</v>
      </c>
      <c r="F1566" s="2">
        <f t="shared" si="187"/>
        <v>1.2519471642266657E-2</v>
      </c>
      <c r="G1566" s="2">
        <f t="shared" si="188"/>
        <v>7.2264411525938904E-2</v>
      </c>
    </row>
    <row r="1567" spans="1:7" x14ac:dyDescent="0.2">
      <c r="A1567" s="2">
        <f t="shared" si="182"/>
        <v>77.799999999997723</v>
      </c>
      <c r="B1567" s="2">
        <f t="shared" si="183"/>
        <v>-0.42462906174921677</v>
      </c>
      <c r="C1567" s="2">
        <f t="shared" si="184"/>
        <v>-2.5759726890649017</v>
      </c>
      <c r="D1567" s="2">
        <f t="shared" si="185"/>
        <v>0.42223635058625741</v>
      </c>
      <c r="E1567" s="2">
        <f t="shared" si="186"/>
        <v>-6.1687424177759791E-2</v>
      </c>
      <c r="F1567" s="2">
        <f t="shared" si="187"/>
        <v>1.1931377579464811E-2</v>
      </c>
      <c r="G1567" s="2">
        <f t="shared" si="188"/>
        <v>7.238059180644231E-2</v>
      </c>
    </row>
    <row r="1568" spans="1:7" x14ac:dyDescent="0.2">
      <c r="A1568" s="2">
        <f t="shared" si="182"/>
        <v>77.849999999997721</v>
      </c>
      <c r="B1568" s="2">
        <f t="shared" si="183"/>
        <v>-0.40351724421990393</v>
      </c>
      <c r="C1568" s="2">
        <f t="shared" si="184"/>
        <v>-2.5790570602737897</v>
      </c>
      <c r="D1568" s="2">
        <f t="shared" si="185"/>
        <v>0.42283291946523066</v>
      </c>
      <c r="E1568" s="2">
        <f t="shared" si="186"/>
        <v>-5.8068394587437677E-2</v>
      </c>
      <c r="F1568" s="2">
        <f t="shared" si="187"/>
        <v>1.1342122955417748E-2</v>
      </c>
      <c r="G1568" s="2">
        <f t="shared" si="188"/>
        <v>7.2492520965776061E-2</v>
      </c>
    </row>
    <row r="1569" spans="1:7" x14ac:dyDescent="0.2">
      <c r="A1569" s="2">
        <f t="shared" si="182"/>
        <v>77.899999999997718</v>
      </c>
      <c r="B1569" s="2">
        <f t="shared" si="183"/>
        <v>-0.38237559824664241</v>
      </c>
      <c r="C1569" s="2">
        <f t="shared" si="184"/>
        <v>-2.5819604800031617</v>
      </c>
      <c r="D1569" s="2">
        <f t="shared" si="185"/>
        <v>0.42340002561300155</v>
      </c>
      <c r="E1569" s="2">
        <f t="shared" si="186"/>
        <v>-5.4443768539148875E-2</v>
      </c>
      <c r="F1569" s="2">
        <f t="shared" si="187"/>
        <v>1.0751729022032037E-2</v>
      </c>
      <c r="G1569" s="2">
        <f t="shared" si="188"/>
        <v>7.2600185665308792E-2</v>
      </c>
    </row>
    <row r="1570" spans="1:7" x14ac:dyDescent="0.2">
      <c r="A1570" s="2">
        <f t="shared" si="182"/>
        <v>77.949999999997715</v>
      </c>
      <c r="B1570" s="2">
        <f t="shared" si="183"/>
        <v>-0.3612055969659923</v>
      </c>
      <c r="C1570" s="2">
        <f t="shared" si="184"/>
        <v>-2.5846826684301192</v>
      </c>
      <c r="D1570" s="2">
        <f t="shared" si="185"/>
        <v>0.42393761206410313</v>
      </c>
      <c r="E1570" s="2">
        <f t="shared" si="186"/>
        <v>-5.0813759255883433E-2</v>
      </c>
      <c r="F1570" s="2">
        <f t="shared" si="187"/>
        <v>1.0160217200537253E-2</v>
      </c>
      <c r="G1570" s="2">
        <f t="shared" si="188"/>
        <v>7.2703572498038285E-2</v>
      </c>
    </row>
    <row r="1571" spans="1:7" x14ac:dyDescent="0.2">
      <c r="A1571" s="2">
        <f t="shared" si="182"/>
        <v>77.999999999997712</v>
      </c>
      <c r="B1571" s="2">
        <f t="shared" si="183"/>
        <v>-0.34000871636278712</v>
      </c>
      <c r="C1571" s="2">
        <f t="shared" si="184"/>
        <v>-2.5872233563929132</v>
      </c>
      <c r="D1571" s="2">
        <f t="shared" si="185"/>
        <v>0.42444562292413002</v>
      </c>
      <c r="E1571" s="2">
        <f t="shared" si="186"/>
        <v>-4.7178580630981515E-2</v>
      </c>
      <c r="F1571" s="2">
        <f t="shared" si="187"/>
        <v>9.5676090856453479E-3</v>
      </c>
      <c r="G1571" s="2">
        <f t="shared" si="188"/>
        <v>7.2802667990448863E-2</v>
      </c>
    </row>
    <row r="1572" spans="1:7" x14ac:dyDescent="0.2">
      <c r="A1572" s="2">
        <f t="shared" si="182"/>
        <v>78.049999999997709</v>
      </c>
      <c r="B1572" s="2">
        <f t="shared" si="183"/>
        <v>-0.31878643521658062</v>
      </c>
      <c r="C1572" s="2">
        <f t="shared" si="184"/>
        <v>-2.5895822854244623</v>
      </c>
      <c r="D1572" s="2">
        <f t="shared" si="185"/>
        <v>0.4249240033784123</v>
      </c>
      <c r="E1572" s="2">
        <f t="shared" si="186"/>
        <v>-4.3538447231459068E-2</v>
      </c>
      <c r="F1572" s="2">
        <f t="shared" si="187"/>
        <v>8.9739264497053113E-3</v>
      </c>
      <c r="G1572" s="2">
        <f t="shared" si="188"/>
        <v>7.2897458604443868E-2</v>
      </c>
    </row>
    <row r="1573" spans="1:7" x14ac:dyDescent="0.2">
      <c r="A1573" s="2">
        <f t="shared" si="182"/>
        <v>78.099999999997706</v>
      </c>
      <c r="B1573" s="2">
        <f t="shared" si="183"/>
        <v>-0.29754023504766003</v>
      </c>
      <c r="C1573" s="2">
        <f t="shared" si="184"/>
        <v>-2.5917592077860352</v>
      </c>
      <c r="D1573" s="2">
        <f t="shared" si="185"/>
        <v>0.42537269970089758</v>
      </c>
      <c r="E1573" s="2">
        <f t="shared" si="186"/>
        <v>-3.9893574301236877E-2</v>
      </c>
      <c r="F1573" s="2">
        <f t="shared" si="187"/>
        <v>8.3791912468523504E-3</v>
      </c>
      <c r="G1573" s="2">
        <f t="shared" si="188"/>
        <v>7.2987930739354029E-2</v>
      </c>
    </row>
    <row r="1574" spans="1:7" x14ac:dyDescent="0.2">
      <c r="A1574" s="2">
        <f t="shared" si="182"/>
        <v>78.149999999997704</v>
      </c>
      <c r="B1574" s="2">
        <f t="shared" si="183"/>
        <v>-0.27627160006261514</v>
      </c>
      <c r="C1574" s="2">
        <f t="shared" si="184"/>
        <v>-2.593753886501097</v>
      </c>
      <c r="D1574" s="2">
        <f t="shared" si="185"/>
        <v>0.4257916592632402</v>
      </c>
      <c r="E1574" s="2">
        <f t="shared" si="186"/>
        <v>-3.6244177764269178E-2</v>
      </c>
      <c r="F1574" s="2">
        <f t="shared" si="187"/>
        <v>7.783425617150723E-3</v>
      </c>
      <c r="G1574" s="2">
        <f t="shared" si="188"/>
        <v>7.3074070734021682E-2</v>
      </c>
    </row>
    <row r="1575" spans="1:7" x14ac:dyDescent="0.2">
      <c r="A1575" s="2">
        <f t="shared" si="182"/>
        <v>78.199999999997701</v>
      </c>
      <c r="B1575" s="2">
        <f t="shared" si="183"/>
        <v>-0.25498201709945312</v>
      </c>
      <c r="C1575" s="2">
        <f t="shared" si="184"/>
        <v>-2.5955660953893105</v>
      </c>
      <c r="D1575" s="2">
        <f t="shared" si="185"/>
        <v>0.42618083054409772</v>
      </c>
      <c r="E1575" s="2">
        <f t="shared" si="186"/>
        <v>-3.2590474227568098E-2</v>
      </c>
      <c r="F1575" s="2">
        <f t="shared" si="187"/>
        <v>7.1866518907295158E-3</v>
      </c>
      <c r="G1575" s="2">
        <f t="shared" si="188"/>
        <v>7.315586486896225E-2</v>
      </c>
    </row>
    <row r="1576" spans="1:7" x14ac:dyDescent="0.2">
      <c r="A1576" s="2">
        <f t="shared" si="182"/>
        <v>78.249999999997698</v>
      </c>
      <c r="B1576" s="2">
        <f t="shared" si="183"/>
        <v>-0.23367297557224823</v>
      </c>
      <c r="C1576" s="2">
        <f t="shared" si="184"/>
        <v>-2.5971956191006891</v>
      </c>
      <c r="D1576" s="2">
        <f t="shared" si="185"/>
        <v>0.42654016313863419</v>
      </c>
      <c r="E1576" s="2">
        <f t="shared" si="186"/>
        <v>-2.8932680984119986E-2</v>
      </c>
      <c r="F1576" s="2">
        <f t="shared" si="187"/>
        <v>6.5888925919103704E-3</v>
      </c>
      <c r="G1576" s="2">
        <f t="shared" si="188"/>
        <v>7.3233299368602525E-2</v>
      </c>
    </row>
    <row r="1577" spans="1:7" x14ac:dyDescent="0.2">
      <c r="A1577" s="2">
        <f t="shared" ref="A1577:A1640" si="189">A1576+B$6</f>
        <v>78.299999999997695</v>
      </c>
      <c r="B1577" s="2">
        <f t="shared" ref="B1577:B1640" si="190">B1576+(D1576*B$6)</f>
        <v>-0.21234596741531653</v>
      </c>
      <c r="C1577" s="2">
        <f t="shared" ref="C1577:C1640" si="191">C1576+(E1576*B$6)</f>
        <v>-2.5986422531498952</v>
      </c>
      <c r="D1577" s="2">
        <f t="shared" ref="D1577:D1640" si="192">D1576+(F1576*B$6)</f>
        <v>0.42686960776822969</v>
      </c>
      <c r="E1577" s="2">
        <f t="shared" ref="E1577:E1640" si="193">E1576+(G1576*B$6)</f>
        <v>-2.5271016015689859E-2</v>
      </c>
      <c r="F1577" s="2">
        <f t="shared" ref="F1577:F1640" si="194">-((B$7*B$8/4)*((((B1577^2)+(C1577^2))^(-3/2))*B1577))</f>
        <v>5.9901704433264445E-3</v>
      </c>
      <c r="G1577" s="2">
        <f t="shared" ref="G1577:G1640" si="195">-((B$7*B$8/4)*((((B1577^2)+(C1577^2))^(-3/2))*C1577))</f>
        <v>7.3306360403597365E-2</v>
      </c>
    </row>
    <row r="1578" spans="1:7" x14ac:dyDescent="0.2">
      <c r="A1578" s="2">
        <f t="shared" si="189"/>
        <v>78.349999999997692</v>
      </c>
      <c r="B1578" s="2">
        <f t="shared" si="190"/>
        <v>-0.19100248702690503</v>
      </c>
      <c r="C1578" s="2">
        <f t="shared" si="191"/>
        <v>-2.5999058039506795</v>
      </c>
      <c r="D1578" s="2">
        <f t="shared" si="192"/>
        <v>0.427169116290396</v>
      </c>
      <c r="E1578" s="2">
        <f t="shared" si="193"/>
        <v>-2.1605697995509991E-2</v>
      </c>
      <c r="F1578" s="2">
        <f t="shared" si="194"/>
        <v>5.3905083700316056E-3</v>
      </c>
      <c r="G1578" s="2">
        <f t="shared" si="195"/>
        <v>7.3375034093224822E-2</v>
      </c>
    </row>
    <row r="1579" spans="1:7" x14ac:dyDescent="0.2">
      <c r="A1579" s="2">
        <f t="shared" si="189"/>
        <v>78.399999999997689</v>
      </c>
      <c r="B1579" s="2">
        <f t="shared" si="190"/>
        <v>-0.16964403121238522</v>
      </c>
      <c r="C1579" s="2">
        <f t="shared" si="191"/>
        <v>-2.6009860888504548</v>
      </c>
      <c r="D1579" s="2">
        <f t="shared" si="192"/>
        <v>0.42743864170889756</v>
      </c>
      <c r="E1579" s="2">
        <f t="shared" si="193"/>
        <v>-1.793694629084875E-2</v>
      </c>
      <c r="F1579" s="2">
        <f t="shared" si="194"/>
        <v>4.7899295035989924E-3</v>
      </c>
      <c r="G1579" s="2">
        <f t="shared" si="195"/>
        <v>7.3439306507860097E-2</v>
      </c>
    </row>
    <row r="1580" spans="1:7" x14ac:dyDescent="0.2">
      <c r="A1580" s="2">
        <f t="shared" si="189"/>
        <v>78.449999999997686</v>
      </c>
      <c r="B1580" s="2">
        <f t="shared" si="190"/>
        <v>-0.14827209912694034</v>
      </c>
      <c r="C1580" s="2">
        <f t="shared" si="191"/>
        <v>-2.6018829361649973</v>
      </c>
      <c r="D1580" s="2">
        <f t="shared" si="192"/>
        <v>0.42767813818407752</v>
      </c>
      <c r="E1580" s="2">
        <f t="shared" si="193"/>
        <v>-1.4264980965455745E-2</v>
      </c>
      <c r="F1580" s="2">
        <f t="shared" si="194"/>
        <v>4.1884571862080035E-3</v>
      </c>
      <c r="G1580" s="2">
        <f t="shared" si="195"/>
        <v>7.3499163671529699E-2</v>
      </c>
    </row>
    <row r="1581" spans="1:7" x14ac:dyDescent="0.2">
      <c r="A1581" s="2">
        <f t="shared" si="189"/>
        <v>78.499999999997684</v>
      </c>
      <c r="B1581" s="2">
        <f t="shared" si="190"/>
        <v>-0.12688819221773645</v>
      </c>
      <c r="C1581" s="2">
        <f t="shared" si="191"/>
        <v>-2.6025961852132702</v>
      </c>
      <c r="D1581" s="2">
        <f t="shared" si="192"/>
        <v>0.42788756104338793</v>
      </c>
      <c r="E1581" s="2">
        <f t="shared" si="193"/>
        <v>-1.059002278187926E-2</v>
      </c>
      <c r="F1581" s="2">
        <f t="shared" si="194"/>
        <v>3.5861149747187203E-3</v>
      </c>
      <c r="G1581" s="2">
        <f t="shared" si="195"/>
        <v>7.355459156454533E-2</v>
      </c>
    </row>
    <row r="1582" spans="1:7" x14ac:dyDescent="0.2">
      <c r="A1582" s="2">
        <f t="shared" si="189"/>
        <v>78.549999999997681</v>
      </c>
      <c r="B1582" s="2">
        <f t="shared" si="190"/>
        <v>-0.10549381416556705</v>
      </c>
      <c r="C1582" s="2">
        <f t="shared" si="191"/>
        <v>-2.6031256863523642</v>
      </c>
      <c r="D1582" s="2">
        <f t="shared" si="192"/>
        <v>0.42806686679212386</v>
      </c>
      <c r="E1582" s="2">
        <f t="shared" si="193"/>
        <v>-6.9122932036519936E-3</v>
      </c>
      <c r="F1582" s="2">
        <f t="shared" si="194"/>
        <v>2.9829266447328187E-3</v>
      </c>
      <c r="G1582" s="2">
        <f t="shared" si="195"/>
        <v>7.3605576126219263E-2</v>
      </c>
    </row>
    <row r="1583" spans="1:7" x14ac:dyDescent="0.2">
      <c r="A1583" s="2">
        <f t="shared" si="189"/>
        <v>78.599999999997678</v>
      </c>
      <c r="B1583" s="2">
        <f t="shared" si="190"/>
        <v>-8.4090470825960856E-2</v>
      </c>
      <c r="C1583" s="2">
        <f t="shared" si="191"/>
        <v>-2.6034713010125468</v>
      </c>
      <c r="D1583" s="2">
        <f t="shared" si="192"/>
        <v>0.42821601312436047</v>
      </c>
      <c r="E1583" s="2">
        <f t="shared" si="193"/>
        <v>-3.2320143973410304E-3</v>
      </c>
      <c r="F1583" s="2">
        <f t="shared" si="194"/>
        <v>2.3789161946398988E-3</v>
      </c>
      <c r="G1583" s="2">
        <f t="shared" si="195"/>
        <v>7.3652103257660473E-2</v>
      </c>
    </row>
    <row r="1584" spans="1:7" x14ac:dyDescent="0.2">
      <c r="A1584" s="2">
        <f t="shared" si="189"/>
        <v>78.649999999997675</v>
      </c>
      <c r="B1584" s="2">
        <f t="shared" si="190"/>
        <v>-6.2679670169742824E-2</v>
      </c>
      <c r="C1584" s="2">
        <f t="shared" si="191"/>
        <v>-2.6036329017324138</v>
      </c>
      <c r="D1584" s="2">
        <f t="shared" si="192"/>
        <v>0.42833495893409246</v>
      </c>
      <c r="E1584" s="2">
        <f t="shared" si="193"/>
        <v>4.5059076554199336E-4</v>
      </c>
      <c r="F1584" s="2">
        <f t="shared" si="194"/>
        <v>1.7741078496482468E-3</v>
      </c>
      <c r="G1584" s="2">
        <f t="shared" si="195"/>
        <v>7.3694158824653397E-2</v>
      </c>
    </row>
    <row r="1585" spans="1:7" x14ac:dyDescent="0.2">
      <c r="A1585" s="2">
        <f t="shared" si="189"/>
        <v>78.699999999997672</v>
      </c>
      <c r="B1585" s="2">
        <f t="shared" si="190"/>
        <v>-4.12629222230382E-2</v>
      </c>
      <c r="C1585" s="2">
        <f t="shared" si="191"/>
        <v>-2.6036103721941366</v>
      </c>
      <c r="D1585" s="2">
        <f t="shared" si="192"/>
        <v>0.42842366432657486</v>
      </c>
      <c r="E1585" s="2">
        <f t="shared" si="193"/>
        <v>4.1352987067746639E-3</v>
      </c>
      <c r="F1585" s="2">
        <f t="shared" si="194"/>
        <v>1.1685260657989163E-3</v>
      </c>
      <c r="G1585" s="2">
        <f t="shared" si="195"/>
        <v>7.3731728660618709E-2</v>
      </c>
    </row>
    <row r="1586" spans="1:7" x14ac:dyDescent="0.2">
      <c r="A1586" s="2">
        <f t="shared" si="189"/>
        <v>78.749999999997669</v>
      </c>
      <c r="B1586" s="2">
        <f t="shared" si="190"/>
        <v>-1.9841739006709457E-2</v>
      </c>
      <c r="C1586" s="2">
        <f t="shared" si="191"/>
        <v>-2.603403607258798</v>
      </c>
      <c r="D1586" s="2">
        <f t="shared" si="192"/>
        <v>0.42848209062986481</v>
      </c>
      <c r="E1586" s="2">
        <f t="shared" si="193"/>
        <v>7.8218851398056E-3</v>
      </c>
      <c r="F1586" s="2">
        <f t="shared" si="194"/>
        <v>5.6219553396207348E-4</v>
      </c>
      <c r="G1586" s="2">
        <f t="shared" si="195"/>
        <v>7.3764798569657952E-2</v>
      </c>
    </row>
    <row r="1587" spans="1:7" x14ac:dyDescent="0.2">
      <c r="A1587" s="2">
        <f t="shared" si="189"/>
        <v>78.799999999997667</v>
      </c>
      <c r="B1587" s="2">
        <f t="shared" si="190"/>
        <v>1.5823655247837846E-3</v>
      </c>
      <c r="C1587" s="2">
        <f t="shared" si="191"/>
        <v>-2.6030125130018078</v>
      </c>
      <c r="D1587" s="2">
        <f t="shared" si="192"/>
        <v>0.4285102004065629</v>
      </c>
      <c r="E1587" s="2">
        <f t="shared" si="193"/>
        <v>1.1510125068288498E-2</v>
      </c>
      <c r="F1587" s="2">
        <f t="shared" si="194"/>
        <v>-4.4858816185552781E-5</v>
      </c>
      <c r="G1587" s="2">
        <f t="shared" si="195"/>
        <v>7.3793354329681302E-2</v>
      </c>
    </row>
    <row r="1588" spans="1:7" x14ac:dyDescent="0.2">
      <c r="A1588" s="2">
        <f t="shared" si="189"/>
        <v>78.849999999997664</v>
      </c>
      <c r="B1588" s="2">
        <f t="shared" si="190"/>
        <v>2.3007875545111932E-2</v>
      </c>
      <c r="C1588" s="2">
        <f t="shared" si="191"/>
        <v>-2.6024370067483935</v>
      </c>
      <c r="D1588" s="2">
        <f t="shared" si="192"/>
        <v>0.4285079574657536</v>
      </c>
      <c r="E1588" s="2">
        <f t="shared" si="193"/>
        <v>1.5199792784772563E-2</v>
      </c>
      <c r="F1588" s="2">
        <f t="shared" si="194"/>
        <v>-6.5261181220323977E-4</v>
      </c>
      <c r="G1588" s="2">
        <f t="shared" si="195"/>
        <v>7.3817381695619813E-2</v>
      </c>
    </row>
    <row r="1589" spans="1:7" x14ac:dyDescent="0.2">
      <c r="A1589" s="2">
        <f t="shared" si="189"/>
        <v>78.899999999997661</v>
      </c>
      <c r="B1589" s="2">
        <f t="shared" si="190"/>
        <v>4.4433273418399616E-2</v>
      </c>
      <c r="C1589" s="2">
        <f t="shared" si="191"/>
        <v>-2.601677017109155</v>
      </c>
      <c r="D1589" s="2">
        <f t="shared" si="192"/>
        <v>0.42847532687514345</v>
      </c>
      <c r="E1589" s="2">
        <f t="shared" si="193"/>
        <v>1.8890661869553554E-2</v>
      </c>
      <c r="F1589" s="2">
        <f t="shared" si="194"/>
        <v>-1.2610380349500458E-3</v>
      </c>
      <c r="G1589" s="2">
        <f t="shared" si="195"/>
        <v>7.3836866402722773E-2</v>
      </c>
    </row>
    <row r="1590" spans="1:7" x14ac:dyDescent="0.2">
      <c r="A1590" s="2">
        <f t="shared" si="189"/>
        <v>78.949999999997658</v>
      </c>
      <c r="B1590" s="2">
        <f t="shared" si="190"/>
        <v>6.5857039762156788E-2</v>
      </c>
      <c r="C1590" s="2">
        <f t="shared" si="191"/>
        <v>-2.6007324840156771</v>
      </c>
      <c r="D1590" s="2">
        <f t="shared" si="192"/>
        <v>0.42841227497339596</v>
      </c>
      <c r="E1590" s="2">
        <f t="shared" si="193"/>
        <v>2.2582505189689694E-2</v>
      </c>
      <c r="F1590" s="2">
        <f t="shared" si="194"/>
        <v>-1.8701118146709909E-3</v>
      </c>
      <c r="G1590" s="2">
        <f t="shared" si="195"/>
        <v>7.3851794169939908E-2</v>
      </c>
    </row>
    <row r="1591" spans="1:7" x14ac:dyDescent="0.2">
      <c r="A1591" s="2">
        <f t="shared" si="189"/>
        <v>78.999999999997655</v>
      </c>
      <c r="B1591" s="2">
        <f t="shared" si="190"/>
        <v>8.7277653510826586E-2</v>
      </c>
      <c r="C1591" s="2">
        <f t="shared" si="191"/>
        <v>-2.5996033587561929</v>
      </c>
      <c r="D1591" s="2">
        <f t="shared" si="192"/>
        <v>0.42831876938266239</v>
      </c>
      <c r="E1591" s="2">
        <f t="shared" si="193"/>
        <v>2.6275094898186691E-2</v>
      </c>
      <c r="F1591" s="2">
        <f t="shared" si="194"/>
        <v>-2.479807227106892E-3</v>
      </c>
      <c r="G1591" s="2">
        <f t="shared" si="195"/>
        <v>7.3862150703390334E-2</v>
      </c>
    </row>
    <row r="1592" spans="1:7" x14ac:dyDescent="0.2">
      <c r="A1592" s="2">
        <f t="shared" si="189"/>
        <v>79.049999999997652</v>
      </c>
      <c r="B1592" s="2">
        <f t="shared" si="190"/>
        <v>0.1086935919799597</v>
      </c>
      <c r="C1592" s="2">
        <f t="shared" si="191"/>
        <v>-2.5982896040112835</v>
      </c>
      <c r="D1592" s="2">
        <f t="shared" si="192"/>
        <v>0.42819477902130704</v>
      </c>
      <c r="E1592" s="2">
        <f t="shared" si="193"/>
        <v>2.9968202433356208E-2</v>
      </c>
      <c r="F1592" s="2">
        <f t="shared" si="194"/>
        <v>-3.0900980896290909E-3</v>
      </c>
      <c r="G1592" s="2">
        <f t="shared" si="195"/>
        <v>7.3867921699917044E-2</v>
      </c>
    </row>
    <row r="1593" spans="1:7" x14ac:dyDescent="0.2">
      <c r="A1593" s="2">
        <f t="shared" si="189"/>
        <v>79.09999999999765</v>
      </c>
      <c r="B1593" s="2">
        <f t="shared" si="190"/>
        <v>0.13010333093102505</v>
      </c>
      <c r="C1593" s="2">
        <f t="shared" si="191"/>
        <v>-2.5967911938896155</v>
      </c>
      <c r="D1593" s="2">
        <f t="shared" si="192"/>
        <v>0.4280402741168256</v>
      </c>
      <c r="E1593" s="2">
        <f t="shared" si="193"/>
        <v>3.3661598518352057E-2</v>
      </c>
      <c r="F1593" s="2">
        <f t="shared" si="194"/>
        <v>-3.7009579574003972E-3</v>
      </c>
      <c r="G1593" s="2">
        <f t="shared" si="195"/>
        <v>7.386909285072929E-2</v>
      </c>
    </row>
    <row r="1594" spans="1:7" x14ac:dyDescent="0.2">
      <c r="A1594" s="2">
        <f t="shared" si="189"/>
        <v>79.149999999997647</v>
      </c>
      <c r="B1594" s="2">
        <f t="shared" si="190"/>
        <v>0.15150534463686632</v>
      </c>
      <c r="C1594" s="2">
        <f t="shared" si="191"/>
        <v>-2.5951081139636978</v>
      </c>
      <c r="D1594" s="2">
        <f t="shared" si="192"/>
        <v>0.42785522621895561</v>
      </c>
      <c r="E1594" s="2">
        <f t="shared" si="193"/>
        <v>3.7355053160888524E-2</v>
      </c>
      <c r="F1594" s="2">
        <f t="shared" si="194"/>
        <v>-4.312360119563533E-3</v>
      </c>
      <c r="G1594" s="2">
        <f t="shared" si="195"/>
        <v>7.3865649845131817E-2</v>
      </c>
    </row>
    <row r="1595" spans="1:7" x14ac:dyDescent="0.2">
      <c r="A1595" s="2">
        <f t="shared" si="189"/>
        <v>79.199999999997644</v>
      </c>
      <c r="B1595" s="2">
        <f t="shared" si="190"/>
        <v>0.1728981059478141</v>
      </c>
      <c r="C1595" s="2">
        <f t="shared" si="191"/>
        <v>-2.5932403613056532</v>
      </c>
      <c r="D1595" s="2">
        <f t="shared" si="192"/>
        <v>0.42763960821297742</v>
      </c>
      <c r="E1595" s="2">
        <f t="shared" si="193"/>
        <v>4.1048335653145113E-2</v>
      </c>
      <c r="F1595" s="2">
        <f t="shared" si="194"/>
        <v>-4.924277595458478E-3</v>
      </c>
      <c r="G1595" s="2">
        <f t="shared" si="195"/>
        <v>7.3857578374342633E-2</v>
      </c>
    </row>
    <row r="1596" spans="1:7" x14ac:dyDescent="0.2">
      <c r="A1596" s="2">
        <f t="shared" si="189"/>
        <v>79.249999999997641</v>
      </c>
      <c r="B1596" s="2">
        <f t="shared" si="190"/>
        <v>0.19428008635846297</v>
      </c>
      <c r="C1596" s="2">
        <f t="shared" si="191"/>
        <v>-2.5911879445229959</v>
      </c>
      <c r="D1596" s="2">
        <f t="shared" si="192"/>
        <v>0.4273933943332045</v>
      </c>
      <c r="E1596" s="2">
        <f t="shared" si="193"/>
        <v>4.4741214571862246E-2</v>
      </c>
      <c r="F1596" s="2">
        <f t="shared" si="194"/>
        <v>-5.5366831308700385E-3</v>
      </c>
      <c r="G1596" s="2">
        <f t="shared" si="195"/>
        <v>7.3844864135398994E-2</v>
      </c>
    </row>
    <row r="1597" spans="1:7" x14ac:dyDescent="0.2">
      <c r="A1597" s="2">
        <f t="shared" si="189"/>
        <v>79.299999999997638</v>
      </c>
      <c r="B1597" s="2">
        <f t="shared" si="190"/>
        <v>0.21564975607512321</v>
      </c>
      <c r="C1597" s="2">
        <f t="shared" si="191"/>
        <v>-2.5889508837944026</v>
      </c>
      <c r="D1597" s="2">
        <f t="shared" si="192"/>
        <v>0.427116560176661</v>
      </c>
      <c r="E1597" s="2">
        <f t="shared" si="193"/>
        <v>4.84334577786322E-2</v>
      </c>
      <c r="F1597" s="2">
        <f t="shared" si="194"/>
        <v>-6.1495491943071171E-3</v>
      </c>
      <c r="G1597" s="2">
        <f t="shared" si="195"/>
        <v>7.3827492835152608E-2</v>
      </c>
    </row>
    <row r="1598" spans="1:7" x14ac:dyDescent="0.2">
      <c r="A1598" s="2">
        <f t="shared" si="189"/>
        <v>79.349999999997635</v>
      </c>
      <c r="B1598" s="2">
        <f t="shared" si="190"/>
        <v>0.23700558408395628</v>
      </c>
      <c r="C1598" s="2">
        <f t="shared" si="191"/>
        <v>-2.5865292109054709</v>
      </c>
      <c r="D1598" s="2">
        <f t="shared" si="192"/>
        <v>0.42680908271694562</v>
      </c>
      <c r="E1598" s="2">
        <f t="shared" si="193"/>
        <v>5.212483242038983E-2</v>
      </c>
      <c r="F1598" s="2">
        <f t="shared" si="194"/>
        <v>-6.7628479733150447E-3</v>
      </c>
      <c r="G1598" s="2">
        <f t="shared" si="195"/>
        <v>7.3805450194354041E-2</v>
      </c>
    </row>
    <row r="1599" spans="1:7" x14ac:dyDescent="0.2">
      <c r="A1599" s="2">
        <f t="shared" si="189"/>
        <v>79.399999999997632</v>
      </c>
      <c r="B1599" s="2">
        <f t="shared" si="190"/>
        <v>0.25834603821980356</v>
      </c>
      <c r="C1599" s="2">
        <f t="shared" si="191"/>
        <v>-2.5839229692844516</v>
      </c>
      <c r="D1599" s="2">
        <f t="shared" si="192"/>
        <v>0.42647094031827987</v>
      </c>
      <c r="E1599" s="2">
        <f t="shared" si="193"/>
        <v>5.581510493010753E-2</v>
      </c>
      <c r="F1599" s="2">
        <f t="shared" si="194"/>
        <v>-7.3765513708225587E-3</v>
      </c>
      <c r="G1599" s="2">
        <f t="shared" si="195"/>
        <v>7.3778721951827622E-2</v>
      </c>
    </row>
    <row r="1600" spans="1:7" x14ac:dyDescent="0.2">
      <c r="A1600" s="2">
        <f t="shared" si="189"/>
        <v>79.44999999999763</v>
      </c>
      <c r="B1600" s="2">
        <f t="shared" si="190"/>
        <v>0.27966958523571755</v>
      </c>
      <c r="C1600" s="2">
        <f t="shared" si="191"/>
        <v>-2.5811322140379462</v>
      </c>
      <c r="D1600" s="2">
        <f t="shared" si="192"/>
        <v>0.42610211274973875</v>
      </c>
      <c r="E1600" s="2">
        <f t="shared" si="193"/>
        <v>5.9504041027698913E-2</v>
      </c>
      <c r="F1600" s="2">
        <f t="shared" si="194"/>
        <v>-7.9906310015248304E-3</v>
      </c>
      <c r="G1600" s="2">
        <f t="shared" si="195"/>
        <v>7.3747293868736227E-2</v>
      </c>
    </row>
    <row r="1601" spans="1:7" x14ac:dyDescent="0.2">
      <c r="A1601" s="2">
        <f t="shared" si="189"/>
        <v>79.499999999997627</v>
      </c>
      <c r="B1601" s="2">
        <f t="shared" si="190"/>
        <v>0.3009746908732045</v>
      </c>
      <c r="C1601" s="2">
        <f t="shared" si="191"/>
        <v>-2.5781570119865611</v>
      </c>
      <c r="D1601" s="2">
        <f t="shared" si="192"/>
        <v>0.42570258119966253</v>
      </c>
      <c r="E1601" s="2">
        <f t="shared" si="193"/>
        <v>6.3191405721135727E-2</v>
      </c>
      <c r="F1601" s="2">
        <f t="shared" si="194"/>
        <v>-8.6050581883041054E-3</v>
      </c>
      <c r="G1601" s="2">
        <f t="shared" si="195"/>
        <v>7.3711151732937061E-2</v>
      </c>
    </row>
    <row r="1602" spans="1:7" x14ac:dyDescent="0.2">
      <c r="A1602" s="2">
        <f t="shared" si="189"/>
        <v>79.549999999997624</v>
      </c>
      <c r="B1602" s="2">
        <f t="shared" si="190"/>
        <v>0.32225981993318764</v>
      </c>
      <c r="C1602" s="2">
        <f t="shared" si="191"/>
        <v>-2.5749974417005044</v>
      </c>
      <c r="D1602" s="2">
        <f t="shared" si="192"/>
        <v>0.4252723282902473</v>
      </c>
      <c r="E1602" s="2">
        <f t="shared" si="193"/>
        <v>6.6876963307782575E-2</v>
      </c>
      <c r="F1602" s="2">
        <f t="shared" si="194"/>
        <v>-9.2198039586895743E-3</v>
      </c>
      <c r="G1602" s="2">
        <f t="shared" si="195"/>
        <v>7.3670281363428805E-2</v>
      </c>
    </row>
    <row r="1603" spans="1:7" x14ac:dyDescent="0.2">
      <c r="A1603" s="2">
        <f t="shared" si="189"/>
        <v>79.599999999997621</v>
      </c>
      <c r="B1603" s="2">
        <f t="shared" si="190"/>
        <v>0.3435234363477</v>
      </c>
      <c r="C1603" s="2">
        <f t="shared" si="191"/>
        <v>-2.5716535935351152</v>
      </c>
      <c r="D1603" s="2">
        <f t="shared" si="192"/>
        <v>0.42481133809231281</v>
      </c>
      <c r="E1603" s="2">
        <f t="shared" si="193"/>
        <v>7.0560477375954014E-2</v>
      </c>
      <c r="F1603" s="2">
        <f t="shared" si="194"/>
        <v>-9.834839041358014E-3</v>
      </c>
      <c r="G1603" s="2">
        <f t="shared" si="195"/>
        <v>7.3624668614890337E-2</v>
      </c>
    </row>
    <row r="1604" spans="1:7" x14ac:dyDescent="0.2">
      <c r="A1604" s="2">
        <f t="shared" si="189"/>
        <v>79.649999999997618</v>
      </c>
      <c r="B1604" s="2">
        <f t="shared" si="190"/>
        <v>0.36476400325231562</v>
      </c>
      <c r="C1604" s="2">
        <f t="shared" si="191"/>
        <v>-2.5681255696663174</v>
      </c>
      <c r="D1604" s="2">
        <f t="shared" si="192"/>
        <v>0.42431959614024489</v>
      </c>
      <c r="E1604" s="2">
        <f t="shared" si="193"/>
        <v>7.424171080669853E-2</v>
      </c>
      <c r="F1604" s="2">
        <f t="shared" si="194"/>
        <v>-1.0450133862676864E-2</v>
      </c>
      <c r="G1604" s="2">
        <f t="shared" si="195"/>
        <v>7.3574299382311442E-2</v>
      </c>
    </row>
    <row r="1605" spans="1:7" x14ac:dyDescent="0.2">
      <c r="A1605" s="2">
        <f t="shared" si="189"/>
        <v>79.699999999997615</v>
      </c>
      <c r="B1605" s="2">
        <f t="shared" si="190"/>
        <v>0.38597998305932785</v>
      </c>
      <c r="C1605" s="2">
        <f t="shared" si="191"/>
        <v>-2.5644134841259825</v>
      </c>
      <c r="D1605" s="2">
        <f t="shared" si="192"/>
        <v>0.42379708944711103</v>
      </c>
      <c r="E1605" s="2">
        <f t="shared" si="193"/>
        <v>7.7920425775814095E-2</v>
      </c>
      <c r="F1605" s="2">
        <f t="shared" si="194"/>
        <v>-1.1065658543291362E-2</v>
      </c>
      <c r="G1605" s="2">
        <f t="shared" si="195"/>
        <v>7.3519159605715909E-2</v>
      </c>
    </row>
    <row r="1606" spans="1:7" x14ac:dyDescent="0.2">
      <c r="A1606" s="2">
        <f t="shared" si="189"/>
        <v>79.749999999997613</v>
      </c>
      <c r="B1606" s="2">
        <f t="shared" si="190"/>
        <v>0.4071698375316834</v>
      </c>
      <c r="C1606" s="2">
        <f t="shared" si="191"/>
        <v>-2.5605174628371916</v>
      </c>
      <c r="D1606" s="2">
        <f t="shared" si="192"/>
        <v>0.42324380651994647</v>
      </c>
      <c r="E1606" s="2">
        <f t="shared" si="193"/>
        <v>8.1596383756099886E-2</v>
      </c>
      <c r="F1606" s="2">
        <f t="shared" si="194"/>
        <v>-1.1681382894757512E-2</v>
      </c>
      <c r="G1606" s="2">
        <f t="shared" si="195"/>
        <v>7.3459235274977441E-2</v>
      </c>
    </row>
    <row r="1607" spans="1:7" x14ac:dyDescent="0.2">
      <c r="A1607" s="2">
        <f t="shared" si="189"/>
        <v>79.79999999999761</v>
      </c>
      <c r="B1607" s="2">
        <f t="shared" si="190"/>
        <v>0.42833202785768071</v>
      </c>
      <c r="C1607" s="2">
        <f t="shared" si="191"/>
        <v>-2.5564376436493865</v>
      </c>
      <c r="D1607" s="2">
        <f t="shared" si="192"/>
        <v>0.42265973737520862</v>
      </c>
      <c r="E1607" s="2">
        <f t="shared" si="193"/>
        <v>8.5269345519848758E-2</v>
      </c>
      <c r="F1607" s="2">
        <f t="shared" si="194"/>
        <v>-1.2297276416222488E-2</v>
      </c>
      <c r="G1607" s="2">
        <f t="shared" si="195"/>
        <v>7.3394512434728429E-2</v>
      </c>
    </row>
    <row r="1608" spans="1:7" x14ac:dyDescent="0.2">
      <c r="A1608" s="2">
        <f t="shared" si="189"/>
        <v>79.849999999997607</v>
      </c>
      <c r="B1608" s="2">
        <f t="shared" si="190"/>
        <v>0.44946501472644113</v>
      </c>
      <c r="C1608" s="2">
        <f t="shared" si="191"/>
        <v>-2.5521741763733941</v>
      </c>
      <c r="D1608" s="2">
        <f t="shared" si="192"/>
        <v>0.42204487355439751</v>
      </c>
      <c r="E1608" s="2">
        <f t="shared" si="193"/>
        <v>8.8939071141585183E-2</v>
      </c>
      <c r="F1608" s="2">
        <f t="shared" si="194"/>
        <v>-1.2913308291154396E-2</v>
      </c>
      <c r="G1608" s="2">
        <f t="shared" si="195"/>
        <v>7.3324977189362317E-2</v>
      </c>
    </row>
    <row r="1609" spans="1:7" x14ac:dyDescent="0.2">
      <c r="A1609" s="2">
        <f t="shared" si="189"/>
        <v>79.899999999997604</v>
      </c>
      <c r="B1609" s="2">
        <f t="shared" si="190"/>
        <v>0.47056725840416103</v>
      </c>
      <c r="C1609" s="2">
        <f t="shared" si="191"/>
        <v>-2.5477272228163148</v>
      </c>
      <c r="D1609" s="2">
        <f t="shared" si="192"/>
        <v>0.42139920813983978</v>
      </c>
      <c r="E1609" s="2">
        <f t="shared" si="193"/>
        <v>9.2605320001053301E-2</v>
      </c>
      <c r="F1609" s="2">
        <f t="shared" si="194"/>
        <v>-1.3529447384123055E-2</v>
      </c>
      <c r="G1609" s="2">
        <f t="shared" si="195"/>
        <v>7.3250615708129532E-2</v>
      </c>
    </row>
    <row r="1610" spans="1:7" x14ac:dyDescent="0.2">
      <c r="A1610" s="2">
        <f t="shared" si="189"/>
        <v>79.949999999997601</v>
      </c>
      <c r="B1610" s="2">
        <f t="shared" si="190"/>
        <v>0.49163721881115302</v>
      </c>
      <c r="C1610" s="2">
        <f t="shared" si="191"/>
        <v>-2.543096956816262</v>
      </c>
      <c r="D1610" s="2">
        <f t="shared" si="192"/>
        <v>0.42072273577063363</v>
      </c>
      <c r="E1610" s="2">
        <f t="shared" si="193"/>
        <v>9.6267850786459774E-2</v>
      </c>
      <c r="F1610" s="2">
        <f t="shared" si="194"/>
        <v>-1.4145662237633624E-2</v>
      </c>
      <c r="G1610" s="2">
        <f t="shared" si="195"/>
        <v>7.3171414230326984E-2</v>
      </c>
    </row>
    <row r="1611" spans="1:7" x14ac:dyDescent="0.2">
      <c r="A1611" s="2">
        <f t="shared" si="189"/>
        <v>79.999999999997598</v>
      </c>
      <c r="B1611" s="2">
        <f t="shared" si="190"/>
        <v>0.51267335559968474</v>
      </c>
      <c r="C1611" s="2">
        <f t="shared" si="191"/>
        <v>-2.5382835642769392</v>
      </c>
      <c r="D1611" s="2">
        <f t="shared" si="192"/>
        <v>0.42001545265875195</v>
      </c>
      <c r="E1611" s="2">
        <f t="shared" si="193"/>
        <v>9.992642149797612E-2</v>
      </c>
      <c r="F1611" s="2">
        <f t="shared" si="194"/>
        <v>-1.4761921069015018E-2</v>
      </c>
      <c r="G1611" s="2">
        <f t="shared" si="195"/>
        <v>7.308735907058192E-2</v>
      </c>
    </row>
    <row r="1612" spans="1:7" x14ac:dyDescent="0.2">
      <c r="A1612" s="2">
        <f t="shared" si="189"/>
        <v>80.049999999997596</v>
      </c>
      <c r="B1612" s="2">
        <f t="shared" si="190"/>
        <v>0.53367412823262239</v>
      </c>
      <c r="C1612" s="2">
        <f t="shared" si="191"/>
        <v>-2.5332872432020404</v>
      </c>
      <c r="D1612" s="2">
        <f t="shared" si="192"/>
        <v>0.41927735660530119</v>
      </c>
      <c r="E1612" s="2">
        <f t="shared" si="193"/>
        <v>0.10358078945150521</v>
      </c>
      <c r="F1612" s="2">
        <f t="shared" si="194"/>
        <v>-1.5378191767365018E-2</v>
      </c>
      <c r="G1612" s="2">
        <f t="shared" si="195"/>
        <v>7.2998436624230292E-2</v>
      </c>
    </row>
    <row r="1613" spans="1:7" x14ac:dyDescent="0.2">
      <c r="A1613" s="2">
        <f t="shared" si="189"/>
        <v>80.099999999997593</v>
      </c>
      <c r="B1613" s="2">
        <f t="shared" si="190"/>
        <v>0.55463799606288744</v>
      </c>
      <c r="C1613" s="2">
        <f t="shared" si="191"/>
        <v>-2.5281082037294649</v>
      </c>
      <c r="D1613" s="2">
        <f t="shared" si="192"/>
        <v>0.41850844701693296</v>
      </c>
      <c r="E1613" s="2">
        <f t="shared" si="193"/>
        <v>0.10723071128271673</v>
      </c>
      <c r="F1613" s="2">
        <f t="shared" si="194"/>
        <v>-1.5994441890553764E-2</v>
      </c>
      <c r="G1613" s="2">
        <f t="shared" si="195"/>
        <v>7.2904633372788963E-2</v>
      </c>
    </row>
    <row r="1614" spans="1:7" x14ac:dyDescent="0.2">
      <c r="A1614" s="2">
        <f t="shared" si="189"/>
        <v>80.14999999999759</v>
      </c>
      <c r="B1614" s="2">
        <f t="shared" si="190"/>
        <v>0.57556341841373404</v>
      </c>
      <c r="C1614" s="2">
        <f t="shared" si="191"/>
        <v>-2.522746668165329</v>
      </c>
      <c r="D1614" s="2">
        <f t="shared" si="192"/>
        <v>0.41770872492240529</v>
      </c>
      <c r="E1614" s="2">
        <f t="shared" si="193"/>
        <v>0.11087594295135618</v>
      </c>
      <c r="F1614" s="2">
        <f t="shared" si="194"/>
        <v>-1.6610638662287937E-2</v>
      </c>
      <c r="G1614" s="2">
        <f t="shared" si="195"/>
        <v>7.280593588952311E-2</v>
      </c>
    </row>
    <row r="1615" spans="1:7" x14ac:dyDescent="0.2">
      <c r="A1615" s="2">
        <f t="shared" si="189"/>
        <v>80.199999999997587</v>
      </c>
      <c r="B1615" s="2">
        <f t="shared" si="190"/>
        <v>0.59644885465985431</v>
      </c>
      <c r="C1615" s="2">
        <f t="shared" si="191"/>
        <v>-2.5172028710177612</v>
      </c>
      <c r="D1615" s="2">
        <f t="shared" si="192"/>
        <v>0.41687819298929091</v>
      </c>
      <c r="E1615" s="2">
        <f t="shared" si="193"/>
        <v>0.11451623974583233</v>
      </c>
      <c r="F1615" s="2">
        <f t="shared" si="194"/>
        <v>-1.722674896923734E-2</v>
      </c>
      <c r="G1615" s="2">
        <f t="shared" si="195"/>
        <v>7.2702330845108049E-2</v>
      </c>
    </row>
    <row r="1616" spans="1:7" x14ac:dyDescent="0.2">
      <c r="A1616" s="2">
        <f t="shared" si="189"/>
        <v>80.249999999997584</v>
      </c>
      <c r="B1616" s="2">
        <f t="shared" si="190"/>
        <v>0.6172927643093189</v>
      </c>
      <c r="C1616" s="2">
        <f t="shared" si="191"/>
        <v>-2.5114770590304696</v>
      </c>
      <c r="D1616" s="2">
        <f t="shared" si="192"/>
        <v>0.41601685554082907</v>
      </c>
      <c r="E1616" s="2">
        <f t="shared" si="193"/>
        <v>0.11815135628808773</v>
      </c>
      <c r="F1616" s="2">
        <f t="shared" si="194"/>
        <v>-1.7842739358225997E-2</v>
      </c>
      <c r="G1616" s="2">
        <f t="shared" si="195"/>
        <v>7.2593805013385845E-2</v>
      </c>
    </row>
    <row r="1617" spans="1:7" x14ac:dyDescent="0.2">
      <c r="A1617" s="2">
        <f t="shared" si="189"/>
        <v>80.299999999997581</v>
      </c>
      <c r="B1617" s="2">
        <f t="shared" si="190"/>
        <v>0.63809360708636031</v>
      </c>
      <c r="C1617" s="2">
        <f t="shared" si="191"/>
        <v>-2.5055694912160651</v>
      </c>
      <c r="D1617" s="2">
        <f t="shared" si="192"/>
        <v>0.41512471857291777</v>
      </c>
      <c r="E1617" s="2">
        <f t="shared" si="193"/>
        <v>0.12178104653875703</v>
      </c>
      <c r="F1617" s="2">
        <f t="shared" si="194"/>
        <v>-1.8458576033489816E-2</v>
      </c>
      <c r="G1617" s="2">
        <f t="shared" si="195"/>
        <v>7.2480345277216834E-2</v>
      </c>
    </row>
    <row r="1618" spans="1:7" x14ac:dyDescent="0.2">
      <c r="A1618" s="2">
        <f t="shared" si="189"/>
        <v>80.349999999997578</v>
      </c>
      <c r="B1618" s="2">
        <f t="shared" si="190"/>
        <v>0.65884984301500615</v>
      </c>
      <c r="C1618" s="2">
        <f t="shared" si="191"/>
        <v>-2.4994804388891274</v>
      </c>
      <c r="D1618" s="2">
        <f t="shared" si="192"/>
        <v>0.41420178977124328</v>
      </c>
      <c r="E1618" s="2">
        <f t="shared" si="193"/>
        <v>0.12540506380261787</v>
      </c>
      <c r="F1618" s="2">
        <f t="shared" si="194"/>
        <v>-1.9074224854002939E-2</v>
      </c>
      <c r="G1618" s="2">
        <f t="shared" si="195"/>
        <v>7.2361938634426137E-2</v>
      </c>
    </row>
    <row r="1619" spans="1:7" x14ac:dyDescent="0.2">
      <c r="A1619" s="2">
        <f t="shared" si="189"/>
        <v>80.399999999997576</v>
      </c>
      <c r="B1619" s="2">
        <f t="shared" si="190"/>
        <v>0.67955993250356828</v>
      </c>
      <c r="C1619" s="2">
        <f t="shared" si="191"/>
        <v>-2.4932101856989966</v>
      </c>
      <c r="D1619" s="2">
        <f t="shared" si="192"/>
        <v>0.41324807852854312</v>
      </c>
      <c r="E1619" s="2">
        <f t="shared" si="193"/>
        <v>0.12902316073433917</v>
      </c>
      <c r="F1619" s="2">
        <f t="shared" si="194"/>
        <v>-1.9689651330874806E-2</v>
      </c>
      <c r="G1619" s="2">
        <f t="shared" si="195"/>
        <v>7.2238572203844734E-2</v>
      </c>
    </row>
    <row r="1620" spans="1:7" x14ac:dyDescent="0.2">
      <c r="A1620" s="2">
        <f t="shared" si="189"/>
        <v>80.449999999997573</v>
      </c>
      <c r="B1620" s="2">
        <f t="shared" si="190"/>
        <v>0.70022233642999543</v>
      </c>
      <c r="C1620" s="2">
        <f t="shared" si="191"/>
        <v>-2.4867590276622797</v>
      </c>
      <c r="D1620" s="2">
        <f t="shared" si="192"/>
        <v>0.41226359596199935</v>
      </c>
      <c r="E1620" s="2">
        <f t="shared" si="193"/>
        <v>0.13263508934453141</v>
      </c>
      <c r="F1620" s="2">
        <f t="shared" si="194"/>
        <v>-2.030482062482011E-2</v>
      </c>
      <c r="G1620" s="2">
        <f t="shared" si="195"/>
        <v>7.2110233231445497E-2</v>
      </c>
    </row>
    <row r="1621" spans="1:7" x14ac:dyDescent="0.2">
      <c r="A1621" s="2">
        <f t="shared" si="189"/>
        <v>80.49999999999757</v>
      </c>
      <c r="B1621" s="2">
        <f t="shared" si="190"/>
        <v>0.72083551622809539</v>
      </c>
      <c r="C1621" s="2">
        <f t="shared" si="191"/>
        <v>-2.4801272731950532</v>
      </c>
      <c r="D1621" s="2">
        <f t="shared" si="192"/>
        <v>0.41124835493075834</v>
      </c>
      <c r="E1621" s="2">
        <f t="shared" si="193"/>
        <v>0.13624060100610369</v>
      </c>
      <c r="F1621" s="2">
        <f t="shared" si="194"/>
        <v>-2.0919697543703843E-2</v>
      </c>
      <c r="G1621" s="2">
        <f t="shared" si="195"/>
        <v>7.1976909096573796E-2</v>
      </c>
    </row>
    <row r="1622" spans="1:7" x14ac:dyDescent="0.2">
      <c r="A1622" s="2">
        <f t="shared" si="189"/>
        <v>80.549999999997567</v>
      </c>
      <c r="B1622" s="2">
        <f t="shared" si="190"/>
        <v>0.74139793397463327</v>
      </c>
      <c r="C1622" s="2">
        <f t="shared" si="191"/>
        <v>-2.4733152431447478</v>
      </c>
      <c r="D1622" s="2">
        <f t="shared" si="192"/>
        <v>0.41020237005357313</v>
      </c>
      <c r="E1622" s="2">
        <f t="shared" si="193"/>
        <v>0.13983944646093238</v>
      </c>
      <c r="F1622" s="2">
        <f t="shared" si="194"/>
        <v>-2.1534246540163674E-2</v>
      </c>
      <c r="G1622" s="2">
        <f t="shared" si="195"/>
        <v>7.1838587318272959E-2</v>
      </c>
    </row>
    <row r="1623" spans="1:7" x14ac:dyDescent="0.2">
      <c r="A1623" s="2">
        <f t="shared" si="189"/>
        <v>80.599999999997564</v>
      </c>
      <c r="B1623" s="2">
        <f t="shared" si="190"/>
        <v>0.76190805247731197</v>
      </c>
      <c r="C1623" s="2">
        <f t="shared" si="191"/>
        <v>-2.4663232708217011</v>
      </c>
      <c r="D1623" s="2">
        <f t="shared" si="192"/>
        <v>0.40912565772656495</v>
      </c>
      <c r="E1623" s="2">
        <f t="shared" si="193"/>
        <v>0.14343137582684604</v>
      </c>
      <c r="F1623" s="2">
        <f t="shared" si="194"/>
        <v>-2.2148431709311744E-2</v>
      </c>
      <c r="G1623" s="2">
        <f t="shared" si="195"/>
        <v>7.1695255561703683E-2</v>
      </c>
    </row>
    <row r="1624" spans="1:7" x14ac:dyDescent="0.2">
      <c r="A1624" s="2">
        <f t="shared" si="189"/>
        <v>80.649999999997561</v>
      </c>
      <c r="B1624" s="2">
        <f t="shared" si="190"/>
        <v>0.78236433536364025</v>
      </c>
      <c r="C1624" s="2">
        <f t="shared" si="191"/>
        <v>-2.4591517020303586</v>
      </c>
      <c r="D1624" s="2">
        <f t="shared" si="192"/>
        <v>0.40801823614109939</v>
      </c>
      <c r="E1624" s="2">
        <f t="shared" si="193"/>
        <v>0.14701613860493121</v>
      </c>
      <c r="F1624" s="2">
        <f t="shared" si="194"/>
        <v>-2.2762216786518338E-2</v>
      </c>
      <c r="G1624" s="2">
        <f t="shared" si="195"/>
        <v>7.1546901644657962E-2</v>
      </c>
    </row>
    <row r="1625" spans="1:7" x14ac:dyDescent="0.2">
      <c r="A1625" s="2">
        <f t="shared" si="189"/>
        <v>80.699999999997559</v>
      </c>
      <c r="B1625" s="2">
        <f t="shared" si="190"/>
        <v>0.8027652471706952</v>
      </c>
      <c r="C1625" s="2">
        <f t="shared" si="191"/>
        <v>-2.4518008951001122</v>
      </c>
      <c r="D1625" s="2">
        <f t="shared" si="192"/>
        <v>0.40688012530177348</v>
      </c>
      <c r="E1625" s="2">
        <f t="shared" si="193"/>
        <v>0.1505934836871641</v>
      </c>
      <c r="F1625" s="2">
        <f t="shared" si="194"/>
        <v>-2.3375565145279584E-2</v>
      </c>
      <c r="G1625" s="2">
        <f t="shared" si="195"/>
        <v>7.1393513544166842E-2</v>
      </c>
    </row>
    <row r="1626" spans="1:7" x14ac:dyDescent="0.2">
      <c r="A1626" s="2">
        <f t="shared" si="189"/>
        <v>80.749999999997556</v>
      </c>
      <c r="B1626" s="2">
        <f t="shared" si="190"/>
        <v>0.82310925343578389</v>
      </c>
      <c r="C1626" s="2">
        <f t="shared" si="191"/>
        <v>-2.4442712209157542</v>
      </c>
      <c r="D1626" s="2">
        <f t="shared" si="192"/>
        <v>0.40571134704450951</v>
      </c>
      <c r="E1626" s="2">
        <f t="shared" si="193"/>
        <v>0.15416315936437244</v>
      </c>
      <c r="F1626" s="2">
        <f t="shared" si="194"/>
        <v>-2.3988439795171599E-2</v>
      </c>
      <c r="G1626" s="2">
        <f t="shared" si="195"/>
        <v>7.1235079403201715E-2</v>
      </c>
    </row>
    <row r="1627" spans="1:7" x14ac:dyDescent="0.2">
      <c r="A1627" s="2">
        <f t="shared" si="189"/>
        <v>80.799999999997553</v>
      </c>
      <c r="B1627" s="2">
        <f t="shared" si="190"/>
        <v>0.84339482078800931</v>
      </c>
      <c r="C1627" s="2">
        <f t="shared" si="191"/>
        <v>-2.4365630629475357</v>
      </c>
      <c r="D1627" s="2">
        <f t="shared" si="192"/>
        <v>0.40451192505475092</v>
      </c>
      <c r="E1627" s="2">
        <f t="shared" si="193"/>
        <v>0.15772491333453253</v>
      </c>
      <c r="F1627" s="2">
        <f t="shared" si="194"/>
        <v>-2.460080337989333E-2</v>
      </c>
      <c r="G1627" s="2">
        <f t="shared" si="195"/>
        <v>7.1071587537468991E-2</v>
      </c>
    </row>
    <row r="1628" spans="1:7" x14ac:dyDescent="0.2">
      <c r="A1628" s="2">
        <f t="shared" si="189"/>
        <v>80.84999999999755</v>
      </c>
      <c r="B1628" s="2">
        <f t="shared" si="190"/>
        <v>0.86362041704074688</v>
      </c>
      <c r="C1628" s="2">
        <f t="shared" si="191"/>
        <v>-2.4286768172808091</v>
      </c>
      <c r="D1628" s="2">
        <f t="shared" si="192"/>
        <v>0.40328188488575628</v>
      </c>
      <c r="E1628" s="2">
        <f t="shared" si="193"/>
        <v>0.16127849271140599</v>
      </c>
      <c r="F1628" s="2">
        <f t="shared" si="194"/>
        <v>-2.5212618175400624E-2</v>
      </c>
      <c r="G1628" s="2">
        <f t="shared" si="195"/>
        <v>7.0903026442297734E-2</v>
      </c>
    </row>
    <row r="1629" spans="1:7" x14ac:dyDescent="0.2">
      <c r="A1629" s="2">
        <f t="shared" si="189"/>
        <v>80.899999999997547</v>
      </c>
      <c r="B1629" s="2">
        <f t="shared" si="190"/>
        <v>0.88378451128503466</v>
      </c>
      <c r="C1629" s="2">
        <f t="shared" si="191"/>
        <v>-2.4206128926452388</v>
      </c>
      <c r="D1629" s="2">
        <f t="shared" si="192"/>
        <v>0.40202125397698624</v>
      </c>
      <c r="E1629" s="2">
        <f t="shared" si="193"/>
        <v>0.16482364403352087</v>
      </c>
      <c r="F1629" s="2">
        <f t="shared" si="194"/>
        <v>-2.5823846088133713E-2</v>
      </c>
      <c r="G1629" s="2">
        <f t="shared" si="195"/>
        <v>7.0729384799619391E-2</v>
      </c>
    </row>
    <row r="1630" spans="1:7" x14ac:dyDescent="0.2">
      <c r="A1630" s="2">
        <f t="shared" si="189"/>
        <v>80.949999999997544</v>
      </c>
      <c r="B1630" s="2">
        <f t="shared" si="190"/>
        <v>0.90388557398388403</v>
      </c>
      <c r="C1630" s="2">
        <f t="shared" si="191"/>
        <v>-2.4123717104435629</v>
      </c>
      <c r="D1630" s="2">
        <f t="shared" si="192"/>
        <v>0.40073006167257957</v>
      </c>
      <c r="E1630" s="2">
        <f t="shared" si="193"/>
        <v>0.16836011327350184</v>
      </c>
      <c r="F1630" s="2">
        <f t="shared" si="194"/>
        <v>-2.6434448653340901E-2</v>
      </c>
      <c r="G1630" s="2">
        <f t="shared" si="195"/>
        <v>7.0550651485040208E-2</v>
      </c>
    </row>
    <row r="1631" spans="1:7" x14ac:dyDescent="0.2">
      <c r="A1631" s="2">
        <f t="shared" si="189"/>
        <v>80.999999999997542</v>
      </c>
      <c r="B1631" s="2">
        <f t="shared" si="190"/>
        <v>0.92392207706751306</v>
      </c>
      <c r="C1631" s="2">
        <f t="shared" si="191"/>
        <v>-2.4039537047798878</v>
      </c>
      <c r="D1631" s="2">
        <f t="shared" si="192"/>
        <v>0.39940833923991254</v>
      </c>
      <c r="E1631" s="2">
        <f t="shared" si="193"/>
        <v>0.17188764584775384</v>
      </c>
      <c r="F1631" s="2">
        <f t="shared" si="194"/>
        <v>-2.7044387033500452E-2</v>
      </c>
      <c r="G1631" s="2">
        <f t="shared" si="195"/>
        <v>7.0366815575004266E-2</v>
      </c>
    </row>
    <row r="1632" spans="1:7" x14ac:dyDescent="0.2">
      <c r="A1632" s="2">
        <f t="shared" si="189"/>
        <v>81.049999999997539</v>
      </c>
      <c r="B1632" s="2">
        <f t="shared" si="190"/>
        <v>0.9438924940295087</v>
      </c>
      <c r="C1632" s="2">
        <f t="shared" si="191"/>
        <v>-2.3953593224875003</v>
      </c>
      <c r="D1632" s="2">
        <f t="shared" si="192"/>
        <v>0.39805611988823753</v>
      </c>
      <c r="E1632" s="2">
        <f t="shared" si="193"/>
        <v>0.17540598662650406</v>
      </c>
      <c r="F1632" s="2">
        <f t="shared" si="194"/>
        <v>-2.765362201684354E-2</v>
      </c>
      <c r="G1632" s="2">
        <f t="shared" si="195"/>
        <v>7.0177866354047838E-2</v>
      </c>
    </row>
    <row r="1633" spans="1:7" x14ac:dyDescent="0.2">
      <c r="A1633" s="2">
        <f t="shared" si="189"/>
        <v>81.099999999997536</v>
      </c>
      <c r="B1633" s="2">
        <f t="shared" si="190"/>
        <v>0.96379530002392055</v>
      </c>
      <c r="C1633" s="2">
        <f t="shared" si="191"/>
        <v>-2.386589023156175</v>
      </c>
      <c r="D1633" s="2">
        <f t="shared" si="192"/>
        <v>0.39667343878739536</v>
      </c>
      <c r="E1633" s="2">
        <f t="shared" si="193"/>
        <v>0.17891487994420646</v>
      </c>
      <c r="F1633" s="2">
        <f t="shared" si="194"/>
        <v>-2.8262114015980704E-2</v>
      </c>
      <c r="G1633" s="2">
        <f t="shared" si="195"/>
        <v>6.9983793322144008E-2</v>
      </c>
    </row>
    <row r="1634" spans="1:7" x14ac:dyDescent="0.2">
      <c r="A1634" s="2">
        <f t="shared" si="189"/>
        <v>81.149999999997533</v>
      </c>
      <c r="B1634" s="2">
        <f t="shared" si="190"/>
        <v>0.98362897196329035</v>
      </c>
      <c r="C1634" s="2">
        <f t="shared" si="191"/>
        <v>-2.3776432791589648</v>
      </c>
      <c r="D1634" s="2">
        <f t="shared" si="192"/>
        <v>0.3952603330865963</v>
      </c>
      <c r="E1634" s="2">
        <f t="shared" si="193"/>
        <v>0.18241406961031367</v>
      </c>
      <c r="F1634" s="2">
        <f t="shared" si="194"/>
        <v>-2.8869823066634211E-2</v>
      </c>
      <c r="G1634" s="2">
        <f t="shared" si="195"/>
        <v>6.978458620213665E-2</v>
      </c>
    </row>
    <row r="1635" spans="1:7" x14ac:dyDescent="0.2">
      <c r="A1635" s="2">
        <f t="shared" si="189"/>
        <v>81.19999999999753</v>
      </c>
      <c r="B1635" s="2">
        <f t="shared" si="190"/>
        <v>1.0033919886176201</v>
      </c>
      <c r="C1635" s="2">
        <f t="shared" si="191"/>
        <v>-2.3685225756784489</v>
      </c>
      <c r="D1635" s="2">
        <f t="shared" si="192"/>
        <v>0.39381684193326461</v>
      </c>
      <c r="E1635" s="2">
        <f t="shared" si="193"/>
        <v>0.18590329892042051</v>
      </c>
      <c r="F1635" s="2">
        <f t="shared" si="194"/>
        <v>-2.9476708826478893E-2</v>
      </c>
      <c r="G1635" s="2">
        <f t="shared" si="195"/>
        <v>6.9580234947263009E-2</v>
      </c>
    </row>
    <row r="1636" spans="1:7" x14ac:dyDescent="0.2">
      <c r="A1636" s="2">
        <f t="shared" si="189"/>
        <v>81.249999999997527</v>
      </c>
      <c r="B1636" s="2">
        <f t="shared" si="190"/>
        <v>1.0230828307142834</v>
      </c>
      <c r="C1636" s="2">
        <f t="shared" si="191"/>
        <v>-2.3592274107324278</v>
      </c>
      <c r="D1636" s="2">
        <f t="shared" si="192"/>
        <v>0.39234300649194065</v>
      </c>
      <c r="E1636" s="2">
        <f t="shared" si="193"/>
        <v>0.18938231066778366</v>
      </c>
      <c r="F1636" s="2">
        <f t="shared" si="194"/>
        <v>-3.0082730574094232E-2</v>
      </c>
      <c r="G1636" s="2">
        <f t="shared" si="195"/>
        <v>6.9370729748764542E-2</v>
      </c>
    </row>
    <row r="1637" spans="1:7" x14ac:dyDescent="0.2">
      <c r="A1637" s="2">
        <f t="shared" si="189"/>
        <v>81.299999999997524</v>
      </c>
      <c r="B1637" s="2">
        <f t="shared" si="190"/>
        <v>1.0426999810388804</v>
      </c>
      <c r="C1637" s="2">
        <f t="shared" si="191"/>
        <v>-2.3497582951990386</v>
      </c>
      <c r="D1637" s="2">
        <f t="shared" si="192"/>
        <v>0.39083886996323591</v>
      </c>
      <c r="E1637" s="2">
        <f t="shared" si="193"/>
        <v>0.19285084715522188</v>
      </c>
      <c r="F1637" s="2">
        <f t="shared" si="194"/>
        <v>-3.0687847208030205E-2</v>
      </c>
      <c r="G1637" s="2">
        <f t="shared" si="195"/>
        <v>6.9156061043584904E-2</v>
      </c>
    </row>
    <row r="1638" spans="1:7" x14ac:dyDescent="0.2">
      <c r="A1638" s="2">
        <f t="shared" si="189"/>
        <v>81.349999999997522</v>
      </c>
      <c r="B1638" s="2">
        <f t="shared" si="190"/>
        <v>1.0622419245370422</v>
      </c>
      <c r="C1638" s="2">
        <f t="shared" si="191"/>
        <v>-2.3401157528412773</v>
      </c>
      <c r="D1638" s="2">
        <f t="shared" si="192"/>
        <v>0.38930447760283438</v>
      </c>
      <c r="E1638" s="2">
        <f t="shared" si="193"/>
        <v>0.19630865020740113</v>
      </c>
      <c r="F1638" s="2">
        <f t="shared" si="194"/>
        <v>-3.1292017245989318E-2</v>
      </c>
      <c r="G1638" s="2">
        <f t="shared" si="195"/>
        <v>6.8936219522153661E-2</v>
      </c>
    </row>
    <row r="1639" spans="1:7" x14ac:dyDescent="0.2">
      <c r="A1639" s="2">
        <f t="shared" si="189"/>
        <v>81.399999999997519</v>
      </c>
      <c r="B1639" s="2">
        <f t="shared" si="190"/>
        <v>1.0817071484171841</v>
      </c>
      <c r="C1639" s="2">
        <f t="shared" si="191"/>
        <v>-2.3303003203309074</v>
      </c>
      <c r="D1639" s="2">
        <f t="shared" si="192"/>
        <v>0.38773987674053489</v>
      </c>
      <c r="E1639" s="2">
        <f t="shared" si="193"/>
        <v>0.19975546118350881</v>
      </c>
      <c r="F1639" s="2">
        <f t="shared" si="194"/>
        <v>-3.1895198824127773E-2</v>
      </c>
      <c r="G1639" s="2">
        <f t="shared" si="195"/>
        <v>6.8711196136255648E-2</v>
      </c>
    </row>
    <row r="1640" spans="1:7" x14ac:dyDescent="0.2">
      <c r="A1640" s="2">
        <f t="shared" si="189"/>
        <v>81.449999999997516</v>
      </c>
      <c r="B1640" s="2">
        <f t="shared" si="190"/>
        <v>1.1010941422542109</v>
      </c>
      <c r="C1640" s="2">
        <f t="shared" si="191"/>
        <v>-2.3203125472717319</v>
      </c>
      <c r="D1640" s="2">
        <f t="shared" si="192"/>
        <v>0.3861451167993285</v>
      </c>
      <c r="E1640" s="2">
        <f t="shared" si="193"/>
        <v>0.2031910209903216</v>
      </c>
      <c r="F1640" s="2">
        <f t="shared" si="194"/>
        <v>-3.2497349696478321E-2</v>
      </c>
      <c r="G1640" s="2">
        <f t="shared" si="195"/>
        <v>6.8480982106984306E-2</v>
      </c>
    </row>
    <row r="1641" spans="1:7" x14ac:dyDescent="0.2">
      <c r="A1641" s="2">
        <f t="shared" ref="A1641:A1704" si="196">A1640+B$6</f>
        <v>81.499999999997513</v>
      </c>
      <c r="B1641" s="2">
        <f t="shared" ref="B1641:B1704" si="197">B1640+(D1640*B$6)</f>
        <v>1.1204013980941774</v>
      </c>
      <c r="C1641" s="2">
        <f t="shared" ref="C1641:C1704" si="198">C1640+(E1640*B$6)</f>
        <v>-2.3101529962222158</v>
      </c>
      <c r="D1641" s="2">
        <f t="shared" ref="D1641:D1704" si="199">D1640+(F1640*B$6)</f>
        <v>0.38452024931450457</v>
      </c>
      <c r="E1641" s="2">
        <f t="shared" ref="E1641:E1704" si="200">E1640+(G1640*B$6)</f>
        <v>0.20661507009567082</v>
      </c>
      <c r="F1641" s="2">
        <f t="shared" ref="F1641:F1704" si="201">-((B$7*B$8/4)*((((B1641^2)+(C1641^2))^(-3/2))*B1641))</f>
        <v>-3.3098427234497282E-2</v>
      </c>
      <c r="G1641" s="2">
        <f t="shared" ref="G1641:G1704" si="202">-((B$7*B$8/4)*((((B1641^2)+(C1641^2))^(-3/2))*C1641))</f>
        <v>6.8245568932777875E-2</v>
      </c>
    </row>
    <row r="1642" spans="1:7" x14ac:dyDescent="0.2">
      <c r="A1642" s="2">
        <f t="shared" si="196"/>
        <v>81.54999999999751</v>
      </c>
      <c r="B1642" s="2">
        <f t="shared" si="197"/>
        <v>1.1396274105599027</v>
      </c>
      <c r="C1642" s="2">
        <f t="shared" si="198"/>
        <v>-2.2998222427174322</v>
      </c>
      <c r="D1642" s="2">
        <f t="shared" si="199"/>
        <v>0.38286532795277972</v>
      </c>
      <c r="E1642" s="2">
        <f t="shared" si="200"/>
        <v>0.2100273485423097</v>
      </c>
      <c r="F1642" s="2">
        <f t="shared" si="201"/>
        <v>-3.3698388426738793E-2</v>
      </c>
      <c r="G1642" s="2">
        <f t="shared" si="202"/>
        <v>6.8004948397537596E-2</v>
      </c>
    </row>
    <row r="1643" spans="1:7" x14ac:dyDescent="0.2">
      <c r="A1643" s="2">
        <f t="shared" si="196"/>
        <v>81.599999999997507</v>
      </c>
      <c r="B1643" s="2">
        <f t="shared" si="197"/>
        <v>1.1587706769575417</v>
      </c>
      <c r="C1643" s="2">
        <f t="shared" si="198"/>
        <v>-2.2893208752903167</v>
      </c>
      <c r="D1643" s="2">
        <f t="shared" si="199"/>
        <v>0.3811804085314428</v>
      </c>
      <c r="E1643" s="2">
        <f t="shared" si="200"/>
        <v>0.21342759596218658</v>
      </c>
      <c r="F1643" s="2">
        <f t="shared" si="201"/>
        <v>-3.4297189878658742E-2</v>
      </c>
      <c r="G1643" s="2">
        <f t="shared" si="202"/>
        <v>6.7759112578826636E-2</v>
      </c>
    </row>
    <row r="1644" spans="1:7" x14ac:dyDescent="0.2">
      <c r="A1644" s="2">
        <f t="shared" si="196"/>
        <v>81.649999999997505</v>
      </c>
      <c r="B1644" s="2">
        <f t="shared" si="197"/>
        <v>1.1778296973841138</v>
      </c>
      <c r="C1644" s="2">
        <f t="shared" si="198"/>
        <v>-2.2786494954922074</v>
      </c>
      <c r="D1644" s="2">
        <f t="shared" si="199"/>
        <v>0.37946554903750984</v>
      </c>
      <c r="E1644" s="2">
        <f t="shared" si="200"/>
        <v>0.21681555159112792</v>
      </c>
      <c r="F1644" s="2">
        <f t="shared" si="201"/>
        <v>-3.4894787812551092E-2</v>
      </c>
      <c r="G1644" s="2">
        <f t="shared" si="202"/>
        <v>6.7508053856147929E-2</v>
      </c>
    </row>
    <row r="1645" spans="1:7" x14ac:dyDescent="0.2">
      <c r="A1645" s="2">
        <f t="shared" si="196"/>
        <v>81.699999999997502</v>
      </c>
      <c r="B1645" s="2">
        <f t="shared" si="197"/>
        <v>1.1968029748359892</v>
      </c>
      <c r="C1645" s="2">
        <f t="shared" si="198"/>
        <v>-2.2678087179126512</v>
      </c>
      <c r="D1645" s="2">
        <f t="shared" si="199"/>
        <v>0.37772080964688226</v>
      </c>
      <c r="E1645" s="2">
        <f t="shared" si="200"/>
        <v>0.22019095428393531</v>
      </c>
      <c r="F1645" s="2">
        <f t="shared" si="201"/>
        <v>-3.5491138067619589E-2</v>
      </c>
      <c r="G1645" s="2">
        <f t="shared" si="202"/>
        <v>6.7251764919300336E-2</v>
      </c>
    </row>
    <row r="1646" spans="1:7" x14ac:dyDescent="0.2">
      <c r="A1646" s="2">
        <f t="shared" si="196"/>
        <v>81.749999999997499</v>
      </c>
      <c r="B1646" s="2">
        <f t="shared" si="197"/>
        <v>1.2156890153183333</v>
      </c>
      <c r="C1646" s="2">
        <f t="shared" si="198"/>
        <v>-2.2567991701984544</v>
      </c>
      <c r="D1646" s="2">
        <f t="shared" si="199"/>
        <v>0.3759462527435013</v>
      </c>
      <c r="E1646" s="2">
        <f t="shared" si="200"/>
        <v>0.22355354252990034</v>
      </c>
      <c r="F1646" s="2">
        <f t="shared" si="201"/>
        <v>-3.6086196100187207E-2</v>
      </c>
      <c r="G1646" s="2">
        <f t="shared" si="202"/>
        <v>6.6990238776810832E-2</v>
      </c>
    </row>
    <row r="1647" spans="1:7" x14ac:dyDescent="0.2">
      <c r="A1647" s="2">
        <f t="shared" si="196"/>
        <v>81.799999999997496</v>
      </c>
      <c r="B1647" s="2">
        <f t="shared" si="197"/>
        <v>1.2344863279555083</v>
      </c>
      <c r="C1647" s="2">
        <f t="shared" si="198"/>
        <v>-2.2456214930719596</v>
      </c>
      <c r="D1647" s="2">
        <f t="shared" si="199"/>
        <v>0.37414194293849196</v>
      </c>
      <c r="E1647" s="2">
        <f t="shared" si="200"/>
        <v>0.22690305446874087</v>
      </c>
      <c r="F1647" s="2">
        <f t="shared" si="201"/>
        <v>-3.667991698404649E-2</v>
      </c>
      <c r="G1647" s="2">
        <f t="shared" si="202"/>
        <v>6.6723468764441962E-2</v>
      </c>
    </row>
    <row r="1648" spans="1:7" x14ac:dyDescent="0.2">
      <c r="A1648" s="2">
        <f t="shared" si="196"/>
        <v>81.849999999997493</v>
      </c>
      <c r="B1648" s="2">
        <f t="shared" si="197"/>
        <v>1.2531934251024328</v>
      </c>
      <c r="C1648" s="2">
        <f t="shared" si="198"/>
        <v>-2.2342763403485226</v>
      </c>
      <c r="D1648" s="2">
        <f t="shared" si="199"/>
        <v>0.3723079470892896</v>
      </c>
      <c r="E1648" s="2">
        <f t="shared" si="200"/>
        <v>0.23023922790696297</v>
      </c>
      <c r="F1648" s="2">
        <f t="shared" si="201"/>
        <v>-3.7272255410953317E-2</v>
      </c>
      <c r="G1648" s="2">
        <f t="shared" si="202"/>
        <v>6.6451448553772441E-2</v>
      </c>
    </row>
    <row r="1649" spans="1:7" x14ac:dyDescent="0.2">
      <c r="A1649" s="2">
        <f t="shared" si="196"/>
        <v>81.89999999999749</v>
      </c>
      <c r="B1649" s="2">
        <f t="shared" si="197"/>
        <v>1.2718088224568973</v>
      </c>
      <c r="C1649" s="2">
        <f t="shared" si="198"/>
        <v>-2.2227643789531744</v>
      </c>
      <c r="D1649" s="2">
        <f t="shared" si="199"/>
        <v>0.37044433431874196</v>
      </c>
      <c r="E1649" s="2">
        <f t="shared" si="200"/>
        <v>0.2335618003346516</v>
      </c>
      <c r="F1649" s="2">
        <f t="shared" si="201"/>
        <v>-3.786316569126686E-2</v>
      </c>
      <c r="G1649" s="2">
        <f t="shared" si="202"/>
        <v>6.6174172160849448E-2</v>
      </c>
    </row>
    <row r="1650" spans="1:7" x14ac:dyDescent="0.2">
      <c r="A1650" s="2">
        <f t="shared" si="196"/>
        <v>81.949999999997488</v>
      </c>
      <c r="B1650" s="2">
        <f t="shared" si="197"/>
        <v>1.2903310391728344</v>
      </c>
      <c r="C1650" s="2">
        <f t="shared" si="198"/>
        <v>-2.2110862889364418</v>
      </c>
      <c r="D1650" s="2">
        <f t="shared" si="199"/>
        <v>0.36855117603417864</v>
      </c>
      <c r="E1650" s="2">
        <f t="shared" si="200"/>
        <v>0.23687050894269407</v>
      </c>
      <c r="F1650" s="2">
        <f t="shared" si="201"/>
        <v>-3.8452601754738677E-2</v>
      </c>
      <c r="G1650" s="2">
        <f t="shared" si="202"/>
        <v>6.589163395491078E-2</v>
      </c>
    </row>
    <row r="1651" spans="1:7" x14ac:dyDescent="0.2">
      <c r="A1651" s="2">
        <f t="shared" si="196"/>
        <v>81.999999999997485</v>
      </c>
      <c r="B1651" s="2">
        <f t="shared" si="197"/>
        <v>1.3087585979745433</v>
      </c>
      <c r="C1651" s="2">
        <f t="shared" si="198"/>
        <v>-2.1992427634893073</v>
      </c>
      <c r="D1651" s="2">
        <f t="shared" si="199"/>
        <v>0.36662854594644173</v>
      </c>
      <c r="E1651" s="2">
        <f t="shared" si="200"/>
        <v>0.24016509064043962</v>
      </c>
      <c r="F1651" s="2">
        <f t="shared" si="201"/>
        <v>-3.9040517151453499E-2</v>
      </c>
      <c r="G1651" s="2">
        <f t="shared" si="202"/>
        <v>6.5603828667175151E-2</v>
      </c>
    </row>
    <row r="1652" spans="1:7" x14ac:dyDescent="0.2">
      <c r="A1652" s="2">
        <f t="shared" si="196"/>
        <v>82.049999999997482</v>
      </c>
      <c r="B1652" s="2">
        <f t="shared" si="197"/>
        <v>1.3270900252718654</v>
      </c>
      <c r="C1652" s="2">
        <f t="shared" si="198"/>
        <v>-2.1872345089572853</v>
      </c>
      <c r="D1652" s="2">
        <f t="shared" si="199"/>
        <v>0.36467652008886908</v>
      </c>
      <c r="E1652" s="2">
        <f t="shared" si="200"/>
        <v>0.24344528207379837</v>
      </c>
      <c r="F1652" s="2">
        <f t="shared" si="201"/>
        <v>-3.9626865052924738E-2</v>
      </c>
      <c r="G1652" s="2">
        <f t="shared" si="202"/>
        <v>6.5310751399698538E-2</v>
      </c>
    </row>
    <row r="1653" spans="1:7" x14ac:dyDescent="0.2">
      <c r="A1653" s="2">
        <f t="shared" si="196"/>
        <v>82.099999999997479</v>
      </c>
      <c r="B1653" s="2">
        <f t="shared" si="197"/>
        <v>1.3453238512763088</v>
      </c>
      <c r="C1653" s="2">
        <f t="shared" si="198"/>
        <v>-2.1750622448535952</v>
      </c>
      <c r="D1653" s="2">
        <f t="shared" si="199"/>
        <v>0.36269517683622282</v>
      </c>
      <c r="E1653" s="2">
        <f t="shared" si="200"/>
        <v>0.2467108196437833</v>
      </c>
      <c r="F1653" s="2">
        <f t="shared" si="201"/>
        <v>-4.021159825334724E-2</v>
      </c>
      <c r="G1653" s="2">
        <f t="shared" si="202"/>
        <v>6.5012397634294866E-2</v>
      </c>
    </row>
    <row r="1654" spans="1:7" x14ac:dyDescent="0.2">
      <c r="A1654" s="2">
        <f t="shared" si="196"/>
        <v>82.149999999997476</v>
      </c>
      <c r="B1654" s="2">
        <f t="shared" si="197"/>
        <v>1.3634586101181199</v>
      </c>
      <c r="C1654" s="2">
        <f t="shared" si="198"/>
        <v>-2.1627267038714062</v>
      </c>
      <c r="D1654" s="2">
        <f t="shared" si="199"/>
        <v>0.36068459692355548</v>
      </c>
      <c r="E1654" s="2">
        <f t="shared" si="200"/>
        <v>0.24996143952549804</v>
      </c>
      <c r="F1654" s="2">
        <f t="shared" si="201"/>
        <v>-4.0794669171010288E-2</v>
      </c>
      <c r="G1654" s="2">
        <f t="shared" si="202"/>
        <v>6.4708763241518696E-2</v>
      </c>
    </row>
    <row r="1655" spans="1:7" x14ac:dyDescent="0.2">
      <c r="A1655" s="2">
        <f t="shared" si="196"/>
        <v>82.199999999997473</v>
      </c>
      <c r="B1655" s="2">
        <f t="shared" si="197"/>
        <v>1.3814928399642976</v>
      </c>
      <c r="C1655" s="2">
        <f t="shared" si="198"/>
        <v>-2.1502286318951311</v>
      </c>
      <c r="D1655" s="2">
        <f t="shared" si="199"/>
        <v>0.35864486346500496</v>
      </c>
      <c r="E1655" s="2">
        <f t="shared" si="200"/>
        <v>0.25319687768757398</v>
      </c>
      <c r="F1655" s="2">
        <f t="shared" si="201"/>
        <v>-4.1376029849873514E-2</v>
      </c>
      <c r="G1655" s="2">
        <f t="shared" si="202"/>
        <v>6.4399844489707855E-2</v>
      </c>
    </row>
    <row r="1656" spans="1:7" x14ac:dyDescent="0.2">
      <c r="A1656" s="2">
        <f t="shared" si="196"/>
        <v>82.24999999999747</v>
      </c>
      <c r="B1656" s="2">
        <f t="shared" si="197"/>
        <v>1.3994250831375479</v>
      </c>
      <c r="C1656" s="2">
        <f t="shared" si="198"/>
        <v>-2.1375687880107526</v>
      </c>
      <c r="D1656" s="2">
        <f t="shared" si="199"/>
        <v>0.35657606197251129</v>
      </c>
      <c r="E1656" s="2">
        <f t="shared" si="200"/>
        <v>0.25641686991205936</v>
      </c>
      <c r="F1656" s="2">
        <f t="shared" si="201"/>
        <v>-4.1955631961308359E-2</v>
      </c>
      <c r="G1656" s="2">
        <f t="shared" si="202"/>
        <v>6.4085638054083849E-2</v>
      </c>
    </row>
    <row r="1657" spans="1:7" x14ac:dyDescent="0.2">
      <c r="A1657" s="2">
        <f t="shared" si="196"/>
        <v>82.299999999997468</v>
      </c>
      <c r="B1657" s="2">
        <f t="shared" si="197"/>
        <v>1.4172538862361734</v>
      </c>
      <c r="C1657" s="2">
        <f t="shared" si="198"/>
        <v>-2.1247479445151498</v>
      </c>
      <c r="D1657" s="2">
        <f t="shared" si="199"/>
        <v>0.3544782803744459</v>
      </c>
      <c r="E1657" s="2">
        <f t="shared" si="200"/>
        <v>0.25962115181476353</v>
      </c>
      <c r="F1657" s="2">
        <f t="shared" si="201"/>
        <v>-4.2533426806008377E-2</v>
      </c>
      <c r="G1657" s="2">
        <f t="shared" si="202"/>
        <v>6.3766141025907913E-2</v>
      </c>
    </row>
    <row r="1658" spans="1:7" x14ac:dyDescent="0.2">
      <c r="A1658" s="2">
        <f t="shared" si="196"/>
        <v>82.349999999997465</v>
      </c>
      <c r="B1658" s="2">
        <f t="shared" si="197"/>
        <v>1.4349778002548956</v>
      </c>
      <c r="C1658" s="2">
        <f t="shared" si="198"/>
        <v>-2.1117668869244115</v>
      </c>
      <c r="D1658" s="2">
        <f t="shared" si="199"/>
        <v>0.35235160903414547</v>
      </c>
      <c r="E1658" s="2">
        <f t="shared" si="200"/>
        <v>0.26280945886605894</v>
      </c>
      <c r="F1658" s="2">
        <f t="shared" si="201"/>
        <v>-4.3109365316070278E-2</v>
      </c>
      <c r="G1658" s="2">
        <f t="shared" si="202"/>
        <v>6.3441350921689524E-2</v>
      </c>
    </row>
    <row r="1659" spans="1:7" x14ac:dyDescent="0.2">
      <c r="A1659" s="2">
        <f t="shared" si="196"/>
        <v>82.399999999997462</v>
      </c>
      <c r="B1659" s="2">
        <f t="shared" si="197"/>
        <v>1.452595380706603</v>
      </c>
      <c r="C1659" s="2">
        <f t="shared" si="198"/>
        <v>-2.0986264139811084</v>
      </c>
      <c r="D1659" s="2">
        <f t="shared" si="199"/>
        <v>0.35019614076834193</v>
      </c>
      <c r="E1659" s="2">
        <f t="shared" si="200"/>
        <v>0.2659815264121434</v>
      </c>
      <c r="F1659" s="2">
        <f t="shared" si="201"/>
        <v>-4.3683398057249245E-2</v>
      </c>
      <c r="G1659" s="2">
        <f t="shared" si="202"/>
        <v>6.3111265692446086E-2</v>
      </c>
    </row>
    <row r="1660" spans="1:7" x14ac:dyDescent="0.2">
      <c r="A1660" s="2">
        <f t="shared" si="196"/>
        <v>82.449999999997459</v>
      </c>
      <c r="B1660" s="2">
        <f t="shared" si="197"/>
        <v>1.4701051877450202</v>
      </c>
      <c r="C1660" s="2">
        <f t="shared" si="198"/>
        <v>-2.0853273376605013</v>
      </c>
      <c r="D1660" s="2">
        <f t="shared" si="199"/>
        <v>0.34801197086547947</v>
      </c>
      <c r="E1660" s="2">
        <f t="shared" si="200"/>
        <v>0.2691370896967657</v>
      </c>
      <c r="F1660" s="2">
        <f t="shared" si="201"/>
        <v>-4.4255475231390839E-2</v>
      </c>
      <c r="G1660" s="2">
        <f t="shared" si="202"/>
        <v>6.2775883733010199E-2</v>
      </c>
    </row>
    <row r="1661" spans="1:7" x14ac:dyDescent="0.2">
      <c r="A1661" s="2">
        <f t="shared" si="196"/>
        <v>82.499999999997456</v>
      </c>
      <c r="B1661" s="2">
        <f t="shared" si="197"/>
        <v>1.4875057862882941</v>
      </c>
      <c r="C1661" s="2">
        <f t="shared" si="198"/>
        <v>-2.0718704831756631</v>
      </c>
      <c r="D1661" s="2">
        <f t="shared" si="199"/>
        <v>0.34579919710390994</v>
      </c>
      <c r="E1661" s="2">
        <f t="shared" si="200"/>
        <v>0.27227588388341623</v>
      </c>
      <c r="F1661" s="2">
        <f t="shared" si="201"/>
        <v>-4.4825546679042282E-2</v>
      </c>
      <c r="G1661" s="2">
        <f t="shared" si="202"/>
        <v>6.2435203891382296E-2</v>
      </c>
    </row>
    <row r="1662" spans="1:7" x14ac:dyDescent="0.2">
      <c r="A1662" s="2">
        <f t="shared" si="196"/>
        <v>82.549999999997453</v>
      </c>
      <c r="B1662" s="2">
        <f t="shared" si="197"/>
        <v>1.5047957461434895</v>
      </c>
      <c r="C1662" s="2">
        <f t="shared" si="198"/>
        <v>-2.0582566889814924</v>
      </c>
      <c r="D1662" s="2">
        <f t="shared" si="199"/>
        <v>0.34355791976995781</v>
      </c>
      <c r="E1662" s="2">
        <f t="shared" si="200"/>
        <v>0.27539764407798534</v>
      </c>
      <c r="F1662" s="2">
        <f t="shared" si="201"/>
        <v>-4.5393561882245879E-2</v>
      </c>
      <c r="G1662" s="2">
        <f t="shared" si="202"/>
        <v>6.208922547812594E-2</v>
      </c>
    </row>
    <row r="1663" spans="1:7" x14ac:dyDescent="0.2">
      <c r="A1663" s="2">
        <f t="shared" si="196"/>
        <v>82.599999999997451</v>
      </c>
      <c r="B1663" s="2">
        <f t="shared" si="197"/>
        <v>1.5219736421319874</v>
      </c>
      <c r="C1663" s="2">
        <f t="shared" si="198"/>
        <v>-2.0444868067775932</v>
      </c>
      <c r="D1663" s="2">
        <f t="shared" si="199"/>
        <v>0.34128824167584554</v>
      </c>
      <c r="E1663" s="2">
        <f t="shared" si="200"/>
        <v>0.27850210535189163</v>
      </c>
      <c r="F1663" s="2">
        <f t="shared" si="201"/>
        <v>-4.5959469967517083E-2</v>
      </c>
      <c r="G1663" s="2">
        <f t="shared" si="202"/>
        <v>6.1737948275802708E-2</v>
      </c>
    </row>
    <row r="1664" spans="1:7" x14ac:dyDescent="0.2">
      <c r="A1664" s="2">
        <f t="shared" si="196"/>
        <v>82.649999999997448</v>
      </c>
      <c r="B1664" s="2">
        <f t="shared" si="197"/>
        <v>1.5390380542157795</v>
      </c>
      <c r="C1664" s="2">
        <f t="shared" si="198"/>
        <v>-2.0305617015099986</v>
      </c>
      <c r="D1664" s="2">
        <f t="shared" si="199"/>
        <v>0.33899026817746969</v>
      </c>
      <c r="E1664" s="2">
        <f t="shared" si="200"/>
        <v>0.28158900276568177</v>
      </c>
      <c r="F1664" s="2">
        <f t="shared" si="201"/>
        <v>-4.6523219709010043E-2</v>
      </c>
      <c r="G1664" s="2">
        <f t="shared" si="202"/>
        <v>6.1381372548443877E-2</v>
      </c>
    </row>
    <row r="1665" spans="1:7" x14ac:dyDescent="0.2">
      <c r="A1665" s="2">
        <f t="shared" si="196"/>
        <v>82.699999999997445</v>
      </c>
      <c r="B1665" s="2">
        <f t="shared" si="197"/>
        <v>1.5559875676246531</v>
      </c>
      <c r="C1665" s="2">
        <f t="shared" si="198"/>
        <v>-2.0164822513717144</v>
      </c>
      <c r="D1665" s="2">
        <f t="shared" si="199"/>
        <v>0.33666410719201917</v>
      </c>
      <c r="E1665" s="2">
        <f t="shared" si="200"/>
        <v>0.28465807139310395</v>
      </c>
      <c r="F1665" s="2">
        <f t="shared" si="201"/>
        <v>-4.7084759531873174E-2</v>
      </c>
      <c r="G1665" s="2">
        <f t="shared" si="202"/>
        <v>6.1019499051055977E-2</v>
      </c>
    </row>
    <row r="1666" spans="1:7" x14ac:dyDescent="0.2">
      <c r="A1666" s="2">
        <f t="shared" si="196"/>
        <v>82.749999999997442</v>
      </c>
      <c r="B1666" s="2">
        <f t="shared" si="197"/>
        <v>1.572820772984254</v>
      </c>
      <c r="C1666" s="2">
        <f t="shared" si="198"/>
        <v>-2.0022493478020591</v>
      </c>
      <c r="D1666" s="2">
        <f t="shared" si="199"/>
        <v>0.33430986921542549</v>
      </c>
      <c r="E1666" s="2">
        <f t="shared" si="200"/>
        <v>0.28770904634565675</v>
      </c>
      <c r="F1666" s="2">
        <f t="shared" si="201"/>
        <v>-4.7644037515797349E-2</v>
      </c>
      <c r="G1666" s="2">
        <f t="shared" si="202"/>
        <v>6.0652329039156905E-2</v>
      </c>
    </row>
    <row r="1667" spans="1:7" x14ac:dyDescent="0.2">
      <c r="A1667" s="2">
        <f t="shared" si="196"/>
        <v>82.799999999997439</v>
      </c>
      <c r="B1667" s="2">
        <f t="shared" si="197"/>
        <v>1.5895362664450252</v>
      </c>
      <c r="C1667" s="2">
        <f t="shared" si="198"/>
        <v>-1.9878638954847763</v>
      </c>
      <c r="D1667" s="2">
        <f t="shared" si="199"/>
        <v>0.33192766733963563</v>
      </c>
      <c r="E1667" s="2">
        <f t="shared" si="200"/>
        <v>0.2907416627976146</v>
      </c>
      <c r="F1667" s="2">
        <f t="shared" si="201"/>
        <v>-4.8201001398759186E-2</v>
      </c>
      <c r="G1667" s="2">
        <f t="shared" si="202"/>
        <v>6.0279864278339479E-2</v>
      </c>
    </row>
    <row r="1668" spans="1:7" x14ac:dyDescent="0.2">
      <c r="A1668" s="2">
        <f t="shared" si="196"/>
        <v>82.849999999997436</v>
      </c>
      <c r="B1668" s="2">
        <f t="shared" si="197"/>
        <v>1.606132649812007</v>
      </c>
      <c r="C1668" s="2">
        <f t="shared" si="198"/>
        <v>-1.9733268123448955</v>
      </c>
      <c r="D1668" s="2">
        <f t="shared" si="199"/>
        <v>0.32951761726969769</v>
      </c>
      <c r="E1668" s="2">
        <f t="shared" si="200"/>
        <v>0.29375565601153159</v>
      </c>
      <c r="F1668" s="2">
        <f t="shared" si="201"/>
        <v>-4.875559858096204E-2</v>
      </c>
      <c r="G1668" s="2">
        <f t="shared" si="202"/>
        <v>5.9902107053859031E-2</v>
      </c>
    </row>
    <row r="1669" spans="1:7" x14ac:dyDescent="0.2">
      <c r="A1669" s="2">
        <f t="shared" si="196"/>
        <v>82.899999999997434</v>
      </c>
      <c r="B1669" s="2">
        <f t="shared" si="197"/>
        <v>1.6226085306754918</v>
      </c>
      <c r="C1669" s="2">
        <f t="shared" si="198"/>
        <v>-1.958639029544319</v>
      </c>
      <c r="D1669" s="2">
        <f t="shared" si="199"/>
        <v>0.3270798373406496</v>
      </c>
      <c r="E1669" s="2">
        <f t="shared" si="200"/>
        <v>0.29675076136422451</v>
      </c>
      <c r="F1669" s="2">
        <f t="shared" si="201"/>
        <v>-4.9307776128977354E-2</v>
      </c>
      <c r="G1669" s="2">
        <f t="shared" si="202"/>
        <v>5.9519060180242056E-2</v>
      </c>
    </row>
    <row r="1670" spans="1:7" x14ac:dyDescent="0.2">
      <c r="A1670" s="2">
        <f t="shared" si="196"/>
        <v>82.949999999997431</v>
      </c>
      <c r="B1670" s="2">
        <f t="shared" si="197"/>
        <v>1.6389625225425244</v>
      </c>
      <c r="C1670" s="2">
        <f t="shared" si="198"/>
        <v>-1.9438014914761077</v>
      </c>
      <c r="D1670" s="2">
        <f t="shared" si="199"/>
        <v>0.32461444853420074</v>
      </c>
      <c r="E1670" s="2">
        <f t="shared" si="200"/>
        <v>0.29972671437323661</v>
      </c>
      <c r="F1670" s="2">
        <f t="shared" si="201"/>
        <v>-4.9857480780088469E-2</v>
      </c>
      <c r="G1670" s="2">
        <f t="shared" si="202"/>
        <v>5.9130727010911772E-2</v>
      </c>
    </row>
    <row r="1671" spans="1:7" x14ac:dyDescent="0.2">
      <c r="A1671" s="2">
        <f t="shared" si="196"/>
        <v>82.999999999997428</v>
      </c>
      <c r="B1671" s="2">
        <f t="shared" si="197"/>
        <v>1.6551932449692344</v>
      </c>
      <c r="C1671" s="2">
        <f t="shared" si="198"/>
        <v>-1.9288151557574458</v>
      </c>
      <c r="D1671" s="2">
        <f t="shared" si="199"/>
        <v>0.32212157449519629</v>
      </c>
      <c r="E1671" s="2">
        <f t="shared" si="200"/>
        <v>0.30268325072378222</v>
      </c>
      <c r="F1671" s="2">
        <f t="shared" si="201"/>
        <v>-5.0404658946839591E-2</v>
      </c>
      <c r="G1671" s="2">
        <f t="shared" si="202"/>
        <v>5.8737111447827603E-2</v>
      </c>
    </row>
    <row r="1672" spans="1:7" x14ac:dyDescent="0.2">
      <c r="A1672" s="2">
        <f t="shared" si="196"/>
        <v>83.049999999997425</v>
      </c>
      <c r="B1672" s="2">
        <f t="shared" si="197"/>
        <v>1.6712993236939941</v>
      </c>
      <c r="C1672" s="2">
        <f t="shared" si="198"/>
        <v>-1.9136809932212566</v>
      </c>
      <c r="D1672" s="2">
        <f t="shared" si="199"/>
        <v>0.3196013415478543</v>
      </c>
      <c r="E1672" s="2">
        <f t="shared" si="200"/>
        <v>0.30562010629617359</v>
      </c>
      <c r="F1672" s="2">
        <f t="shared" si="201"/>
        <v>-5.0949256721792055E-2</v>
      </c>
      <c r="G1672" s="2">
        <f t="shared" si="202"/>
        <v>5.8338217951134433E-2</v>
      </c>
    </row>
    <row r="1673" spans="1:7" x14ac:dyDescent="0.2">
      <c r="A1673" s="2">
        <f t="shared" si="196"/>
        <v>83.099999999997422</v>
      </c>
      <c r="B1673" s="2">
        <f t="shared" si="197"/>
        <v>1.6872793907713868</v>
      </c>
      <c r="C1673" s="2">
        <f t="shared" si="198"/>
        <v>-1.8983999879064479</v>
      </c>
      <c r="D1673" s="2">
        <f t="shared" si="199"/>
        <v>0.31705387871176471</v>
      </c>
      <c r="E1673" s="2">
        <f t="shared" si="200"/>
        <v>0.30853701719373033</v>
      </c>
      <c r="F1673" s="2">
        <f t="shared" si="201"/>
        <v>-5.1491219882490523E-2</v>
      </c>
      <c r="G1673" s="2">
        <f t="shared" si="202"/>
        <v>5.7934051548818297E-2</v>
      </c>
    </row>
    <row r="1674" spans="1:7" x14ac:dyDescent="0.2">
      <c r="A1674" s="2">
        <f t="shared" si="196"/>
        <v>83.149999999997419</v>
      </c>
      <c r="B1674" s="2">
        <f t="shared" si="197"/>
        <v>1.7031320847069751</v>
      </c>
      <c r="C1674" s="2">
        <f t="shared" si="198"/>
        <v>-1.8829731370467615</v>
      </c>
      <c r="D1674" s="2">
        <f t="shared" si="199"/>
        <v>0.31447931771764021</v>
      </c>
      <c r="E1674" s="2">
        <f t="shared" si="200"/>
        <v>0.31143371977117124</v>
      </c>
      <c r="F1674" s="2">
        <f t="shared" si="201"/>
        <v>-5.2030493896641009E-2</v>
      </c>
      <c r="G1674" s="2">
        <f t="shared" si="202"/>
        <v>5.7524617846364305E-2</v>
      </c>
    </row>
    <row r="1675" spans="1:7" x14ac:dyDescent="0.2">
      <c r="A1675" s="2">
        <f t="shared" si="196"/>
        <v>83.199999999997416</v>
      </c>
      <c r="B1675" s="2">
        <f t="shared" si="197"/>
        <v>1.7188560505928572</v>
      </c>
      <c r="C1675" s="2">
        <f t="shared" si="198"/>
        <v>-1.8674014510582029</v>
      </c>
      <c r="D1675" s="2">
        <f t="shared" si="199"/>
        <v>0.31187779302280816</v>
      </c>
      <c r="E1675" s="2">
        <f t="shared" si="200"/>
        <v>0.31430995066348943</v>
      </c>
      <c r="F1675" s="2">
        <f t="shared" si="201"/>
        <v>-5.2567023927503294E-2</v>
      </c>
      <c r="G1675" s="2">
        <f t="shared" si="202"/>
        <v>5.7109923036413025E-2</v>
      </c>
    </row>
    <row r="1676" spans="1:7" x14ac:dyDescent="0.2">
      <c r="A1676" s="2">
        <f t="shared" si="196"/>
        <v>83.249999999997414</v>
      </c>
      <c r="B1676" s="2">
        <f t="shared" si="197"/>
        <v>1.7344499402439977</v>
      </c>
      <c r="C1676" s="2">
        <f t="shared" si="198"/>
        <v>-1.8516859535250285</v>
      </c>
      <c r="D1676" s="2">
        <f t="shared" si="199"/>
        <v>0.30924944182643299</v>
      </c>
      <c r="E1676" s="2">
        <f t="shared" si="200"/>
        <v>0.31716544681531006</v>
      </c>
      <c r="F1676" s="2">
        <f t="shared" si="201"/>
        <v>-5.3100754839499519E-2</v>
      </c>
      <c r="G1676" s="2">
        <f t="shared" si="202"/>
        <v>5.6689973908411115E-2</v>
      </c>
    </row>
    <row r="1677" spans="1:7" x14ac:dyDescent="0.2">
      <c r="A1677" s="2">
        <f t="shared" si="196"/>
        <v>83.299999999997411</v>
      </c>
      <c r="B1677" s="2">
        <f t="shared" si="197"/>
        <v>1.7499124123353194</v>
      </c>
      <c r="C1677" s="2">
        <f t="shared" si="198"/>
        <v>-1.8358276811842631</v>
      </c>
      <c r="D1677" s="2">
        <f t="shared" si="199"/>
        <v>0.30659440408445804</v>
      </c>
      <c r="E1677" s="2">
        <f t="shared" si="200"/>
        <v>0.31999994551073063</v>
      </c>
      <c r="F1677" s="2">
        <f t="shared" si="201"/>
        <v>-5.3631631204041477E-2</v>
      </c>
      <c r="G1677" s="2">
        <f t="shared" si="202"/>
        <v>5.6264777858252242E-2</v>
      </c>
    </row>
    <row r="1678" spans="1:7" x14ac:dyDescent="0.2">
      <c r="A1678" s="2">
        <f t="shared" si="196"/>
        <v>83.349999999997408</v>
      </c>
      <c r="B1678" s="2">
        <f t="shared" si="197"/>
        <v>1.7652421325395422</v>
      </c>
      <c r="C1678" s="2">
        <f t="shared" si="198"/>
        <v>-1.8198276839087266</v>
      </c>
      <c r="D1678" s="2">
        <f t="shared" si="199"/>
        <v>0.30391282252425594</v>
      </c>
      <c r="E1678" s="2">
        <f t="shared" si="200"/>
        <v>0.32281318440364326</v>
      </c>
      <c r="F1678" s="2">
        <f t="shared" si="201"/>
        <v>-5.4159597305578171E-2</v>
      </c>
      <c r="G1678" s="2">
        <f t="shared" si="202"/>
        <v>5.583434289790374E-2</v>
      </c>
    </row>
    <row r="1679" spans="1:7" x14ac:dyDescent="0.2">
      <c r="A1679" s="2">
        <f t="shared" si="196"/>
        <v>83.399999999997405</v>
      </c>
      <c r="B1679" s="2">
        <f t="shared" si="197"/>
        <v>1.7804377736657551</v>
      </c>
      <c r="C1679" s="2">
        <f t="shared" si="198"/>
        <v>-1.8036870246885444</v>
      </c>
      <c r="D1679" s="2">
        <f t="shared" si="199"/>
        <v>0.30120484265897701</v>
      </c>
      <c r="E1679" s="2">
        <f t="shared" si="200"/>
        <v>0.32560490154853844</v>
      </c>
      <c r="F1679" s="2">
        <f t="shared" si="201"/>
        <v>-5.4684597147866068E-2</v>
      </c>
      <c r="G1679" s="2">
        <f t="shared" si="202"/>
        <v>5.5398677665015064E-2</v>
      </c>
    </row>
    <row r="1680" spans="1:7" x14ac:dyDescent="0.2">
      <c r="A1680" s="2">
        <f t="shared" si="196"/>
        <v>83.449999999997402</v>
      </c>
      <c r="B1680" s="2">
        <f t="shared" si="197"/>
        <v>1.7954980157987039</v>
      </c>
      <c r="C1680" s="2">
        <f t="shared" si="198"/>
        <v>-1.7874067796111175</v>
      </c>
      <c r="D1680" s="2">
        <f t="shared" si="199"/>
        <v>0.29847061280158371</v>
      </c>
      <c r="E1680" s="2">
        <f t="shared" si="200"/>
        <v>0.32837483543178919</v>
      </c>
      <c r="F1680" s="2">
        <f t="shared" si="201"/>
        <v>-5.5206574460463564E-2</v>
      </c>
      <c r="G1680" s="2">
        <f t="shared" si="202"/>
        <v>5.495779143250322E-2</v>
      </c>
    </row>
    <row r="1681" spans="1:7" x14ac:dyDescent="0.2">
      <c r="A1681" s="2">
        <f t="shared" si="196"/>
        <v>83.499999999997399</v>
      </c>
      <c r="B1681" s="2">
        <f t="shared" si="197"/>
        <v>1.8104215464387832</v>
      </c>
      <c r="C1681" s="2">
        <f t="shared" si="198"/>
        <v>-1.770988037839528</v>
      </c>
      <c r="D1681" s="2">
        <f t="shared" si="199"/>
        <v>0.29571028407856054</v>
      </c>
      <c r="E1681" s="2">
        <f t="shared" si="200"/>
        <v>0.33112272500341433</v>
      </c>
      <c r="F1681" s="2">
        <f t="shared" si="201"/>
        <v>-5.5725472705451813E-2</v>
      </c>
      <c r="G1681" s="2">
        <f t="shared" si="202"/>
        <v>5.4511694118110909E-2</v>
      </c>
    </row>
    <row r="1682" spans="1:7" x14ac:dyDescent="0.2">
      <c r="A1682" s="2">
        <f t="shared" si="196"/>
        <v>83.549999999997397</v>
      </c>
      <c r="B1682" s="2">
        <f t="shared" si="197"/>
        <v>1.8252070606427111</v>
      </c>
      <c r="C1682" s="2">
        <f t="shared" si="198"/>
        <v>-1.7544319015893572</v>
      </c>
      <c r="D1682" s="2">
        <f t="shared" si="199"/>
        <v>0.29292401044328792</v>
      </c>
      <c r="E1682" s="2">
        <f t="shared" si="200"/>
        <v>0.33384830970931989</v>
      </c>
      <c r="F1682" s="2">
        <f t="shared" si="201"/>
        <v>-5.624123508438339E-2</v>
      </c>
      <c r="G1682" s="2">
        <f t="shared" si="202"/>
        <v>5.406039629393259E-2</v>
      </c>
    </row>
    <row r="1683" spans="1:7" x14ac:dyDescent="0.2">
      <c r="A1683" s="2">
        <f t="shared" si="196"/>
        <v>83.599999999997394</v>
      </c>
      <c r="B1683" s="2">
        <f t="shared" si="197"/>
        <v>1.8398532611648755</v>
      </c>
      <c r="C1683" s="2">
        <f t="shared" si="198"/>
        <v>-1.7377394861038913</v>
      </c>
      <c r="D1683" s="2">
        <f t="shared" si="199"/>
        <v>0.29011194868906875</v>
      </c>
      <c r="E1683" s="2">
        <f t="shared" si="200"/>
        <v>0.33655132952401651</v>
      </c>
      <c r="F1683" s="2">
        <f t="shared" si="201"/>
        <v>-5.6753804545460591E-2</v>
      </c>
      <c r="G1683" s="2">
        <f t="shared" si="202"/>
        <v>5.360390919590375E-2</v>
      </c>
    </row>
    <row r="1684" spans="1:7" x14ac:dyDescent="0.2">
      <c r="A1684" s="2">
        <f t="shared" si="196"/>
        <v>83.649999999997391</v>
      </c>
      <c r="B1684" s="2">
        <f t="shared" si="197"/>
        <v>1.8543588585993289</v>
      </c>
      <c r="C1684" s="2">
        <f t="shared" si="198"/>
        <v>-1.7209119196276905</v>
      </c>
      <c r="D1684" s="2">
        <f t="shared" si="199"/>
        <v>0.28727425846179572</v>
      </c>
      <c r="E1684" s="2">
        <f t="shared" si="200"/>
        <v>0.33923152498381171</v>
      </c>
      <c r="F1684" s="2">
        <f t="shared" si="201"/>
        <v>-5.7263123790944968E-2</v>
      </c>
      <c r="G1684" s="2">
        <f t="shared" si="202"/>
        <v>5.3142244733248654E-2</v>
      </c>
    </row>
    <row r="1685" spans="1:7" x14ac:dyDescent="0.2">
      <c r="A1685" s="2">
        <f t="shared" si="196"/>
        <v>83.699999999997388</v>
      </c>
      <c r="B1685" s="2">
        <f t="shared" si="197"/>
        <v>1.8687225715224187</v>
      </c>
      <c r="C1685" s="2">
        <f t="shared" si="198"/>
        <v>-1.7039503433784999</v>
      </c>
      <c r="D1685" s="2">
        <f t="shared" si="199"/>
        <v>0.28441110227224847</v>
      </c>
      <c r="E1685" s="2">
        <f t="shared" si="200"/>
        <v>0.34188863722047413</v>
      </c>
      <c r="F1685" s="2">
        <f t="shared" si="201"/>
        <v>-5.7769135284799614E-2</v>
      </c>
      <c r="G1685" s="2">
        <f t="shared" si="202"/>
        <v>5.2675415497881677E-2</v>
      </c>
    </row>
    <row r="1686" spans="1:7" x14ac:dyDescent="0.2">
      <c r="A1686" s="2">
        <f t="shared" si="196"/>
        <v>83.749999999997385</v>
      </c>
      <c r="B1686" s="2">
        <f t="shared" si="197"/>
        <v>1.8829431266360313</v>
      </c>
      <c r="C1686" s="2">
        <f t="shared" si="198"/>
        <v>-1.6868559115174762</v>
      </c>
      <c r="D1686" s="2">
        <f t="shared" si="199"/>
        <v>0.28152264550800848</v>
      </c>
      <c r="E1686" s="2">
        <f t="shared" si="200"/>
        <v>0.34452240799536821</v>
      </c>
      <c r="F1686" s="2">
        <f t="shared" si="201"/>
        <v>-5.8271781260565508E-2</v>
      </c>
      <c r="G1686" s="2">
        <f t="shared" si="202"/>
        <v>5.2203434773757051E-2</v>
      </c>
    </row>
    <row r="1687" spans="1:7" x14ac:dyDescent="0.2">
      <c r="A1687" s="2">
        <f t="shared" si="196"/>
        <v>83.799999999997382</v>
      </c>
      <c r="B1687" s="2">
        <f t="shared" si="197"/>
        <v>1.8970192589114316</v>
      </c>
      <c r="C1687" s="2">
        <f t="shared" si="198"/>
        <v>-1.6696297911177078</v>
      </c>
      <c r="D1687" s="2">
        <f t="shared" si="199"/>
        <v>0.27860905644498019</v>
      </c>
      <c r="E1687" s="2">
        <f t="shared" si="200"/>
        <v>0.34713257973405603</v>
      </c>
      <c r="F1687" s="2">
        <f t="shared" si="201"/>
        <v>-5.8771003729473442E-2</v>
      </c>
      <c r="G1687" s="2">
        <f t="shared" si="202"/>
        <v>5.1726316546162214E-2</v>
      </c>
    </row>
    <row r="1688" spans="1:7" x14ac:dyDescent="0.2">
      <c r="A1688" s="2">
        <f t="shared" si="196"/>
        <v>83.84999999999738</v>
      </c>
      <c r="B1688" s="2">
        <f t="shared" si="197"/>
        <v>1.9109497117336807</v>
      </c>
      <c r="C1688" s="2">
        <f t="shared" si="198"/>
        <v>-1.6522731621310049</v>
      </c>
      <c r="D1688" s="2">
        <f t="shared" si="199"/>
        <v>0.27567050625850653</v>
      </c>
      <c r="E1688" s="2">
        <f t="shared" si="200"/>
        <v>0.34971889556136415</v>
      </c>
      <c r="F1688" s="2">
        <f t="shared" si="201"/>
        <v>-5.9266744488792267E-2</v>
      </c>
      <c r="G1688" s="2">
        <f t="shared" si="202"/>
        <v>5.1244075510949082E-2</v>
      </c>
    </row>
    <row r="1689" spans="1:7" x14ac:dyDescent="0.2">
      <c r="A1689" s="2">
        <f t="shared" si="196"/>
        <v>83.899999999997377</v>
      </c>
      <c r="B1689" s="2">
        <f t="shared" si="197"/>
        <v>1.9247332370466059</v>
      </c>
      <c r="C1689" s="2">
        <f t="shared" si="198"/>
        <v>-1.6347872173529368</v>
      </c>
      <c r="D1689" s="2">
        <f t="shared" si="199"/>
        <v>0.27270716903406694</v>
      </c>
      <c r="E1689" s="2">
        <f t="shared" si="200"/>
        <v>0.3522810993369116</v>
      </c>
      <c r="F1689" s="2">
        <f t="shared" si="201"/>
        <v>-5.975894513041554E-2</v>
      </c>
      <c r="G1689" s="2">
        <f t="shared" si="202"/>
        <v>5.0756727083698862E-2</v>
      </c>
    </row>
    <row r="1690" spans="1:7" x14ac:dyDescent="0.2">
      <c r="A1690" s="2">
        <f t="shared" si="196"/>
        <v>83.949999999997374</v>
      </c>
      <c r="B1690" s="2">
        <f t="shared" si="197"/>
        <v>1.9383685954983092</v>
      </c>
      <c r="C1690" s="2">
        <f t="shared" si="198"/>
        <v>-1.6171731623860912</v>
      </c>
      <c r="D1690" s="2">
        <f t="shared" si="199"/>
        <v>0.26971922177754615</v>
      </c>
      <c r="E1690" s="2">
        <f t="shared" si="200"/>
        <v>0.35481893569109652</v>
      </c>
      <c r="F1690" s="2">
        <f t="shared" si="201"/>
        <v>-6.0247547049686358E-2</v>
      </c>
      <c r="G1690" s="2">
        <f t="shared" si="202"/>
        <v>5.026428740881398E-2</v>
      </c>
    </row>
    <row r="1691" spans="1:7" x14ac:dyDescent="0.2">
      <c r="A1691" s="2">
        <f t="shared" si="196"/>
        <v>83.999999999997371</v>
      </c>
      <c r="B1691" s="2">
        <f t="shared" si="197"/>
        <v>1.9518545565871865</v>
      </c>
      <c r="C1691" s="2">
        <f t="shared" si="198"/>
        <v>-1.5994322156015364</v>
      </c>
      <c r="D1691" s="2">
        <f t="shared" si="199"/>
        <v>0.26670684442506182</v>
      </c>
      <c r="E1691" s="2">
        <f t="shared" si="200"/>
        <v>0.35733215006153723</v>
      </c>
      <c r="F1691" s="2">
        <f t="shared" si="201"/>
        <v>-6.0732491454462356E-2</v>
      </c>
      <c r="G1691" s="2">
        <f t="shared" si="202"/>
        <v>4.9766773368532552E-2</v>
      </c>
    </row>
    <row r="1692" spans="1:7" x14ac:dyDescent="0.2">
      <c r="A1692" s="2">
        <f t="shared" si="196"/>
        <v>84.049999999997368</v>
      </c>
      <c r="B1692" s="2">
        <f t="shared" si="197"/>
        <v>1.9651898988084395</v>
      </c>
      <c r="C1692" s="2">
        <f t="shared" si="198"/>
        <v>-1.5815656080984595</v>
      </c>
      <c r="D1692" s="2">
        <f t="shared" si="199"/>
        <v>0.26367021985233868</v>
      </c>
      <c r="E1692" s="2">
        <f t="shared" si="200"/>
        <v>0.35982048872996386</v>
      </c>
      <c r="F1692" s="2">
        <f t="shared" si="201"/>
        <v>-6.1213719374420966E-2</v>
      </c>
      <c r="G1692" s="2">
        <f t="shared" si="202"/>
        <v>4.9264202591859353E-2</v>
      </c>
    </row>
    <row r="1693" spans="1:7" x14ac:dyDescent="0.2">
      <c r="A1693" s="2">
        <f t="shared" si="196"/>
        <v>84.099999999997365</v>
      </c>
      <c r="B1693" s="2">
        <f t="shared" si="197"/>
        <v>1.9783734098010564</v>
      </c>
      <c r="C1693" s="2">
        <f t="shared" si="198"/>
        <v>-1.5635745836619612</v>
      </c>
      <c r="D1693" s="2">
        <f t="shared" si="199"/>
        <v>0.26060953388361763</v>
      </c>
      <c r="E1693" s="2">
        <f t="shared" si="200"/>
        <v>0.3622836988595568</v>
      </c>
      <c r="F1693" s="2">
        <f t="shared" si="201"/>
        <v>-6.1691171670606171E-2</v>
      </c>
      <c r="G1693" s="2">
        <f t="shared" si="202"/>
        <v>4.8756593463408118E-2</v>
      </c>
    </row>
    <row r="1694" spans="1:7" x14ac:dyDescent="0.2">
      <c r="A1694" s="2">
        <f t="shared" si="196"/>
        <v>84.149999999997362</v>
      </c>
      <c r="B1694" s="2">
        <f t="shared" si="197"/>
        <v>1.9914038864952373</v>
      </c>
      <c r="C1694" s="2">
        <f t="shared" si="198"/>
        <v>-1.5454603987189834</v>
      </c>
      <c r="D1694" s="2">
        <f t="shared" si="199"/>
        <v>0.25752497530008733</v>
      </c>
      <c r="E1694" s="2">
        <f t="shared" si="200"/>
        <v>0.36472152853272721</v>
      </c>
      <c r="F1694" s="2">
        <f t="shared" si="201"/>
        <v>-6.216478904521669E-2</v>
      </c>
      <c r="G1694" s="2">
        <f t="shared" si="202"/>
        <v>4.8243965132148924E-2</v>
      </c>
    </row>
    <row r="1695" spans="1:7" x14ac:dyDescent="0.2">
      <c r="A1695" s="2">
        <f t="shared" si="196"/>
        <v>84.19999999999736</v>
      </c>
      <c r="B1695" s="2">
        <f t="shared" si="197"/>
        <v>2.0042801352602417</v>
      </c>
      <c r="C1695" s="2">
        <f t="shared" si="198"/>
        <v>-1.5272243222923472</v>
      </c>
      <c r="D1695" s="2">
        <f t="shared" si="199"/>
        <v>0.25441673584782648</v>
      </c>
      <c r="E1695" s="2">
        <f t="shared" si="200"/>
        <v>0.36713372678933465</v>
      </c>
      <c r="F1695" s="2">
        <f t="shared" si="201"/>
        <v>-6.2634512051636837E-2</v>
      </c>
      <c r="G1695" s="2">
        <f t="shared" si="202"/>
        <v>4.7726337520055569E-2</v>
      </c>
    </row>
    <row r="1696" spans="1:7" x14ac:dyDescent="0.2">
      <c r="A1696" s="2">
        <f t="shared" si="196"/>
        <v>84.249999999997357</v>
      </c>
      <c r="B1696" s="2">
        <f t="shared" si="197"/>
        <v>2.017000972052633</v>
      </c>
      <c r="C1696" s="2">
        <f t="shared" si="198"/>
        <v>-1.5088676359528805</v>
      </c>
      <c r="D1696" s="2">
        <f t="shared" si="199"/>
        <v>0.25128501024524463</v>
      </c>
      <c r="E1696" s="2">
        <f t="shared" si="200"/>
        <v>0.36952004366533742</v>
      </c>
      <c r="F1696" s="2">
        <f t="shared" si="201"/>
        <v>-6.3100281104709569E-2</v>
      </c>
      <c r="G1696" s="2">
        <f t="shared" si="202"/>
        <v>4.7203731330646509E-2</v>
      </c>
    </row>
    <row r="1697" spans="1:7" x14ac:dyDescent="0.2">
      <c r="A1697" s="2">
        <f t="shared" si="196"/>
        <v>84.299999999997354</v>
      </c>
      <c r="B1697" s="2">
        <f t="shared" si="197"/>
        <v>2.0295652225648952</v>
      </c>
      <c r="C1697" s="2">
        <f t="shared" si="198"/>
        <v>-1.4903916337696137</v>
      </c>
      <c r="D1697" s="2">
        <f t="shared" si="199"/>
        <v>0.24812999619000917</v>
      </c>
      <c r="E1697" s="2">
        <f t="shared" si="200"/>
        <v>0.37188023023186972</v>
      </c>
      <c r="F1697" s="2">
        <f t="shared" si="201"/>
        <v>-6.3562036491252444E-2</v>
      </c>
      <c r="G1697" s="2">
        <f t="shared" si="202"/>
        <v>4.6676168057413821E-2</v>
      </c>
    </row>
    <row r="1698" spans="1:7" x14ac:dyDescent="0.2">
      <c r="A1698" s="2">
        <f t="shared" si="196"/>
        <v>84.349999999997351</v>
      </c>
      <c r="B1698" s="2">
        <f t="shared" si="197"/>
        <v>2.0419717223743956</v>
      </c>
      <c r="C1698" s="2">
        <f t="shared" si="198"/>
        <v>-1.4717976222580202</v>
      </c>
      <c r="D1698" s="2">
        <f t="shared" si="199"/>
        <v>0.24495189436544654</v>
      </c>
      <c r="E1698" s="2">
        <f t="shared" si="200"/>
        <v>0.3742140386347404</v>
      </c>
      <c r="F1698" s="2">
        <f t="shared" si="201"/>
        <v>-6.4019718380816534E-2</v>
      </c>
      <c r="G1698" s="2">
        <f t="shared" si="202"/>
        <v>4.614366999213413E-2</v>
      </c>
    </row>
    <row r="1699" spans="1:7" x14ac:dyDescent="0.2">
      <c r="A1699" s="2">
        <f t="shared" si="196"/>
        <v>84.399999999997348</v>
      </c>
      <c r="B1699" s="2">
        <f t="shared" si="197"/>
        <v>2.0542193170926679</v>
      </c>
      <c r="C1699" s="2">
        <f t="shared" si="198"/>
        <v>-1.4530869203262833</v>
      </c>
      <c r="D1699" s="2">
        <f t="shared" si="199"/>
        <v>0.2417509084464057</v>
      </c>
      <c r="E1699" s="2">
        <f t="shared" si="200"/>
        <v>0.37652122213434708</v>
      </c>
      <c r="F1699" s="2">
        <f t="shared" si="201"/>
        <v>-6.4473266836687887E-2</v>
      </c>
      <c r="G1699" s="2">
        <f t="shared" si="202"/>
        <v>4.5606260233055369E-2</v>
      </c>
    </row>
    <row r="1700" spans="1:7" x14ac:dyDescent="0.2">
      <c r="A1700" s="2">
        <f t="shared" si="196"/>
        <v>84.449999999997345</v>
      </c>
      <c r="B1700" s="2">
        <f t="shared" si="197"/>
        <v>2.0663068625149883</v>
      </c>
      <c r="C1700" s="2">
        <f t="shared" si="198"/>
        <v>-1.434260859219566</v>
      </c>
      <c r="D1700" s="2">
        <f t="shared" si="199"/>
        <v>0.23852724510457132</v>
      </c>
      <c r="E1700" s="2">
        <f t="shared" si="200"/>
        <v>0.37880153514599985</v>
      </c>
      <c r="F1700" s="2">
        <f t="shared" si="201"/>
        <v>-6.492262182713171E-2</v>
      </c>
      <c r="G1700" s="2">
        <f t="shared" si="202"/>
        <v>4.5063962692953326E-2</v>
      </c>
    </row>
    <row r="1701" spans="1:7" x14ac:dyDescent="0.2">
      <c r="A1701" s="2">
        <f t="shared" si="196"/>
        <v>84.499999999997343</v>
      </c>
      <c r="B1701" s="2">
        <f t="shared" si="197"/>
        <v>2.0782332247702167</v>
      </c>
      <c r="C1701" s="2">
        <f t="shared" si="198"/>
        <v>-1.415320782462266</v>
      </c>
      <c r="D1701" s="2">
        <f t="shared" si="199"/>
        <v>0.23528111401321475</v>
      </c>
      <c r="E1701" s="2">
        <f t="shared" si="200"/>
        <v>0.38105473328064754</v>
      </c>
      <c r="F1701" s="2">
        <f t="shared" si="201"/>
        <v>-6.5367723236878603E-2</v>
      </c>
      <c r="G1701" s="2">
        <f t="shared" si="202"/>
        <v>4.4516802107051813E-2</v>
      </c>
    </row>
    <row r="1702" spans="1:7" x14ac:dyDescent="0.2">
      <c r="A1702" s="2">
        <f t="shared" si="196"/>
        <v>84.54999999999734</v>
      </c>
      <c r="B1702" s="2">
        <f t="shared" si="197"/>
        <v>2.0899972804708775</v>
      </c>
      <c r="C1702" s="2">
        <f t="shared" si="198"/>
        <v>-1.3962680457982337</v>
      </c>
      <c r="D1702" s="2">
        <f t="shared" si="199"/>
        <v>0.23201272785137081</v>
      </c>
      <c r="E1702" s="2">
        <f t="shared" si="200"/>
        <v>0.38328057338600013</v>
      </c>
      <c r="F1702" s="2">
        <f t="shared" si="201"/>
        <v>-6.5808510878852658E-2</v>
      </c>
      <c r="G1702" s="2">
        <f t="shared" si="202"/>
        <v>4.3964804040800172E-2</v>
      </c>
    </row>
    <row r="1703" spans="1:7" x14ac:dyDescent="0.2">
      <c r="A1703" s="2">
        <f t="shared" si="196"/>
        <v>84.599999999997337</v>
      </c>
      <c r="B1703" s="2">
        <f t="shared" si="197"/>
        <v>2.101597916863446</v>
      </c>
      <c r="C1703" s="2">
        <f t="shared" si="198"/>
        <v>-1.3771040171289337</v>
      </c>
      <c r="D1703" s="2">
        <f t="shared" si="199"/>
        <v>0.22872230230742818</v>
      </c>
      <c r="E1703" s="2">
        <f t="shared" si="200"/>
        <v>0.38547881358804015</v>
      </c>
      <c r="F1703" s="2">
        <f t="shared" si="201"/>
        <v>-6.6244924506140529E-2</v>
      </c>
      <c r="G1703" s="2">
        <f t="shared" si="202"/>
        <v>4.3407994897501891E-2</v>
      </c>
    </row>
    <row r="1704" spans="1:7" x14ac:dyDescent="0.2">
      <c r="A1704" s="2">
        <f t="shared" si="196"/>
        <v>84.649999999997334</v>
      </c>
      <c r="B1704" s="2">
        <f t="shared" si="197"/>
        <v>2.1130340319788172</v>
      </c>
      <c r="C1704" s="2">
        <f t="shared" si="198"/>
        <v>-1.3578300764495317</v>
      </c>
      <c r="D1704" s="2">
        <f t="shared" si="199"/>
        <v>0.22541005608212117</v>
      </c>
      <c r="E1704" s="2">
        <f t="shared" si="200"/>
        <v>0.38764921333291524</v>
      </c>
      <c r="F1704" s="2">
        <f t="shared" si="201"/>
        <v>-6.6676903824200703E-2</v>
      </c>
      <c r="G1704" s="2">
        <f t="shared" si="202"/>
        <v>4.2846401925787876E-2</v>
      </c>
    </row>
    <row r="1705" spans="1:7" x14ac:dyDescent="0.2">
      <c r="A1705" s="2">
        <f t="shared" ref="A1705:A1768" si="203">A1704+B$6</f>
        <v>84.699999999997331</v>
      </c>
      <c r="B1705" s="2">
        <f t="shared" ref="B1705:B1768" si="204">B1704+(D1704*B$6)</f>
        <v>2.1243045347829232</v>
      </c>
      <c r="C1705" s="2">
        <f t="shared" ref="C1705:C1768" si="205">C1704+(E1704*B$6)</f>
        <v>-1.338447615782886</v>
      </c>
      <c r="D1705" s="2">
        <f t="shared" ref="D1705:D1768" si="206">D1704+(F1704*B$6)</f>
        <v>0.22207621089091115</v>
      </c>
      <c r="E1705" s="2">
        <f t="shared" ref="E1705:E1768" si="207">E1704+(G1704*B$6)</f>
        <v>0.38979153342920464</v>
      </c>
      <c r="F1705" s="2">
        <f t="shared" ref="F1705:F1768" si="208">-((B$7*B$8/4)*((((B1705^2)+(C1705^2))^(-3/2))*B1705))</f>
        <v>-6.7104388503312323E-2</v>
      </c>
      <c r="G1705" s="2">
        <f t="shared" ref="G1705:G1768" si="209">-((B$7*B$8/4)*((((B1705^2)+(C1705^2))^(-3/2))*C1705))</f>
        <v>4.2280053226928176E-2</v>
      </c>
    </row>
    <row r="1706" spans="1:7" x14ac:dyDescent="0.2">
      <c r="A1706" s="2">
        <f t="shared" si="203"/>
        <v>84.749999999997328</v>
      </c>
      <c r="B1706" s="2">
        <f t="shared" si="204"/>
        <v>2.1354083453274688</v>
      </c>
      <c r="C1706" s="2">
        <f t="shared" si="205"/>
        <v>-1.3189580391114257</v>
      </c>
      <c r="D1706" s="2">
        <f t="shared" si="206"/>
        <v>0.21872099146574553</v>
      </c>
      <c r="E1706" s="2">
        <f t="shared" si="207"/>
        <v>0.39190553609055107</v>
      </c>
      <c r="F1706" s="2">
        <f t="shared" si="208"/>
        <v>-6.7527318191261829E-2</v>
      </c>
      <c r="G1706" s="2">
        <f t="shared" si="209"/>
        <v>4.1708977761975359E-2</v>
      </c>
    </row>
    <row r="1707" spans="1:7" x14ac:dyDescent="0.2">
      <c r="A1707" s="2">
        <f t="shared" si="203"/>
        <v>84.799999999997326</v>
      </c>
      <c r="B1707" s="2">
        <f t="shared" si="204"/>
        <v>2.1463443949007561</v>
      </c>
      <c r="C1707" s="2">
        <f t="shared" si="205"/>
        <v>-1.2993627623068982</v>
      </c>
      <c r="D1707" s="2">
        <f t="shared" si="206"/>
        <v>0.21534462555618245</v>
      </c>
      <c r="E1707" s="2">
        <f t="shared" si="207"/>
        <v>0.39399098497864982</v>
      </c>
      <c r="F1707" s="2">
        <f t="shared" si="208"/>
        <v>-6.7945632526266994E-2</v>
      </c>
      <c r="G1707" s="2">
        <f t="shared" si="209"/>
        <v>4.1133205358733646E-2</v>
      </c>
    </row>
    <row r="1708" spans="1:7" x14ac:dyDescent="0.2">
      <c r="A1708" s="2">
        <f t="shared" si="203"/>
        <v>84.849999999997323</v>
      </c>
      <c r="B1708" s="2">
        <f t="shared" si="204"/>
        <v>2.1571116261785654</v>
      </c>
      <c r="C1708" s="2">
        <f t="shared" si="205"/>
        <v>-1.2796632130579657</v>
      </c>
      <c r="D1708" s="2">
        <f t="shared" si="206"/>
        <v>0.21194734392986911</v>
      </c>
      <c r="E1708" s="2">
        <f t="shared" si="207"/>
        <v>0.39604764524658648</v>
      </c>
      <c r="F1708" s="2">
        <f t="shared" si="208"/>
        <v>-6.8359271150136042E-2</v>
      </c>
      <c r="G1708" s="2">
        <f t="shared" si="209"/>
        <v>4.0552766718546469E-2</v>
      </c>
    </row>
    <row r="1709" spans="1:7" x14ac:dyDescent="0.2">
      <c r="A1709" s="2">
        <f t="shared" si="203"/>
        <v>84.89999999999732</v>
      </c>
      <c r="B1709" s="2">
        <f t="shared" si="204"/>
        <v>2.1677089933750588</v>
      </c>
      <c r="C1709" s="2">
        <f t="shared" si="205"/>
        <v>-1.2598608307956365</v>
      </c>
      <c r="D1709" s="2">
        <f t="shared" si="206"/>
        <v>0.20852938037236229</v>
      </c>
      <c r="E1709" s="2">
        <f t="shared" si="207"/>
        <v>0.39807528358251382</v>
      </c>
      <c r="F1709" s="2">
        <f t="shared" si="208"/>
        <v>-6.876817372166083E-2</v>
      </c>
      <c r="G1709" s="2">
        <f t="shared" si="209"/>
        <v>3.9967693422896654E-2</v>
      </c>
    </row>
    <row r="1710" spans="1:7" x14ac:dyDescent="0.2">
      <c r="A1710" s="2">
        <f t="shared" si="203"/>
        <v>84.949999999997317</v>
      </c>
      <c r="B1710" s="2">
        <f t="shared" si="204"/>
        <v>2.1781354623936768</v>
      </c>
      <c r="C1710" s="2">
        <f t="shared" si="205"/>
        <v>-1.2399570666165107</v>
      </c>
      <c r="D1710" s="2">
        <f t="shared" si="206"/>
        <v>0.20509097168627927</v>
      </c>
      <c r="E1710" s="2">
        <f t="shared" si="207"/>
        <v>0.40007366825365864</v>
      </c>
      <c r="F1710" s="2">
        <f t="shared" si="208"/>
        <v>-6.9172279930242137E-2</v>
      </c>
      <c r="G1710" s="2">
        <f t="shared" si="209"/>
        <v>3.9378017939812125E-2</v>
      </c>
    </row>
    <row r="1711" spans="1:7" x14ac:dyDescent="0.2">
      <c r="A1711" s="2">
        <f t="shared" si="203"/>
        <v>84.999999999997314</v>
      </c>
      <c r="B1711" s="2">
        <f t="shared" si="204"/>
        <v>2.188390010977991</v>
      </c>
      <c r="C1711" s="2">
        <f t="shared" si="205"/>
        <v>-1.2199533832038278</v>
      </c>
      <c r="D1711" s="2">
        <f t="shared" si="206"/>
        <v>0.20163235768976717</v>
      </c>
      <c r="E1711" s="2">
        <f t="shared" si="207"/>
        <v>0.40204256915064923</v>
      </c>
      <c r="F1711" s="2">
        <f t="shared" si="208"/>
        <v>-6.9571529509745142E-2</v>
      </c>
      <c r="G1711" s="2">
        <f t="shared" si="209"/>
        <v>3.8783773630070788E-2</v>
      </c>
    </row>
    <row r="1712" spans="1:7" x14ac:dyDescent="0.2">
      <c r="A1712" s="2">
        <f t="shared" si="203"/>
        <v>85.049999999997311</v>
      </c>
      <c r="B1712" s="2">
        <f t="shared" si="204"/>
        <v>2.1984716288624795</v>
      </c>
      <c r="C1712" s="2">
        <f t="shared" si="205"/>
        <v>-1.1998512547462954</v>
      </c>
      <c r="D1712" s="2">
        <f t="shared" si="206"/>
        <v>0.19815378121427993</v>
      </c>
      <c r="E1712" s="2">
        <f t="shared" si="207"/>
        <v>0.40398175783215279</v>
      </c>
      <c r="F1712" s="2">
        <f t="shared" si="208"/>
        <v>-6.9965862252582847E-2</v>
      </c>
      <c r="G1712" s="2">
        <f t="shared" si="209"/>
        <v>3.8184994753197796E-2</v>
      </c>
    </row>
    <row r="1713" spans="1:7" x14ac:dyDescent="0.2">
      <c r="A1713" s="2">
        <f t="shared" si="203"/>
        <v>85.099999999997308</v>
      </c>
      <c r="B1713" s="2">
        <f t="shared" si="204"/>
        <v>2.2083793179231934</v>
      </c>
      <c r="C1713" s="2">
        <f t="shared" si="205"/>
        <v>-1.1796521668546878</v>
      </c>
      <c r="D1713" s="2">
        <f t="shared" si="206"/>
        <v>0.19465548810165079</v>
      </c>
      <c r="E1713" s="2">
        <f t="shared" si="207"/>
        <v>0.40589100756981267</v>
      </c>
      <c r="F1713" s="2">
        <f t="shared" si="208"/>
        <v>-7.035521802402496E-2</v>
      </c>
      <c r="G1713" s="2">
        <f t="shared" si="209"/>
        <v>3.7581716473248351E-2</v>
      </c>
    </row>
    <row r="1714" spans="1:7" x14ac:dyDescent="0.2">
      <c r="A1714" s="2">
        <f t="shared" si="203"/>
        <v>85.149999999997306</v>
      </c>
      <c r="B1714" s="2">
        <f t="shared" si="204"/>
        <v>2.2181120923282758</v>
      </c>
      <c r="C1714" s="2">
        <f t="shared" si="205"/>
        <v>-1.1593576164761972</v>
      </c>
      <c r="D1714" s="2">
        <f t="shared" si="206"/>
        <v>0.19113772720044953</v>
      </c>
      <c r="E1714" s="2">
        <f t="shared" si="207"/>
        <v>0.40777009339347509</v>
      </c>
      <c r="F1714" s="2">
        <f t="shared" si="208"/>
        <v>-7.0739536776730894E-2</v>
      </c>
      <c r="G1714" s="2">
        <f t="shared" si="209"/>
        <v>3.6973974864370096E-2</v>
      </c>
    </row>
    <row r="1715" spans="1:7" x14ac:dyDescent="0.2">
      <c r="A1715" s="2">
        <f t="shared" si="203"/>
        <v>85.199999999997303</v>
      </c>
      <c r="B1715" s="2">
        <f t="shared" si="204"/>
        <v>2.2276689786882984</v>
      </c>
      <c r="C1715" s="2">
        <f t="shared" si="205"/>
        <v>-1.1389691118065235</v>
      </c>
      <c r="D1715" s="2">
        <f t="shared" si="206"/>
        <v>0.18760075036161297</v>
      </c>
      <c r="E1715" s="2">
        <f t="shared" si="207"/>
        <v>0.40961879213669361</v>
      </c>
      <c r="F1715" s="2">
        <f t="shared" si="208"/>
        <v>-7.1118758565501997E-2</v>
      </c>
      <c r="G1715" s="2">
        <f t="shared" si="209"/>
        <v>3.636180691613717E-2</v>
      </c>
    </row>
    <row r="1716" spans="1:7" x14ac:dyDescent="0.2">
      <c r="A1716" s="2">
        <f t="shared" si="203"/>
        <v>85.2499999999973</v>
      </c>
      <c r="B1716" s="2">
        <f t="shared" si="204"/>
        <v>2.2370490162063792</v>
      </c>
      <c r="C1716" s="2">
        <f t="shared" si="205"/>
        <v>-1.1184881721996889</v>
      </c>
      <c r="D1716" s="2">
        <f t="shared" si="206"/>
        <v>0.18404481243333787</v>
      </c>
      <c r="E1716" s="2">
        <f t="shared" si="207"/>
        <v>0.41143688248250049</v>
      </c>
      <c r="F1716" s="2">
        <f t="shared" si="208"/>
        <v>-7.1492823562252672E-2</v>
      </c>
      <c r="G1716" s="2">
        <f t="shared" si="209"/>
        <v>3.5745250538650589E-2</v>
      </c>
    </row>
    <row r="1717" spans="1:7" x14ac:dyDescent="0.2">
      <c r="A1717" s="2">
        <f t="shared" si="203"/>
        <v>85.299999999997297</v>
      </c>
      <c r="B1717" s="2">
        <f t="shared" si="204"/>
        <v>2.2462512568280459</v>
      </c>
      <c r="C1717" s="2">
        <f t="shared" si="205"/>
        <v>-1.0979163280755639</v>
      </c>
      <c r="D1717" s="2">
        <f t="shared" si="206"/>
        <v>0.18047017125522524</v>
      </c>
      <c r="E1717" s="2">
        <f t="shared" si="207"/>
        <v>0.413224145009433</v>
      </c>
      <c r="F1717" s="2">
        <f t="shared" si="208"/>
        <v>-7.1861672071195482E-2</v>
      </c>
      <c r="G1717" s="2">
        <f t="shared" si="209"/>
        <v>3.5124344567397173E-2</v>
      </c>
    </row>
    <row r="1718" spans="1:7" x14ac:dyDescent="0.2">
      <c r="A1718" s="2">
        <f t="shared" si="203"/>
        <v>85.349999999997294</v>
      </c>
      <c r="B1718" s="2">
        <f t="shared" si="204"/>
        <v>2.2552747653908072</v>
      </c>
      <c r="C1718" s="2">
        <f t="shared" si="205"/>
        <v>-1.0772551208250922</v>
      </c>
      <c r="D1718" s="2">
        <f t="shared" si="206"/>
        <v>0.17687708765166546</v>
      </c>
      <c r="E1718" s="2">
        <f t="shared" si="207"/>
        <v>0.41498036223780288</v>
      </c>
      <c r="F1718" s="2">
        <f t="shared" si="208"/>
        <v>-7.2225244544237677E-2</v>
      </c>
      <c r="G1718" s="2">
        <f t="shared" si="209"/>
        <v>3.4499128767860841E-2</v>
      </c>
    </row>
    <row r="1719" spans="1:7" x14ac:dyDescent="0.2">
      <c r="A1719" s="2">
        <f t="shared" si="203"/>
        <v>85.399999999997291</v>
      </c>
      <c r="B1719" s="2">
        <f t="shared" si="204"/>
        <v>2.2641186197733902</v>
      </c>
      <c r="C1719" s="2">
        <f t="shared" si="205"/>
        <v>-1.0565061027132021</v>
      </c>
      <c r="D1719" s="2">
        <f t="shared" si="206"/>
        <v>0.17326582542445357</v>
      </c>
      <c r="E1719" s="2">
        <f t="shared" si="207"/>
        <v>0.41670531867619592</v>
      </c>
      <c r="F1719" s="2">
        <f t="shared" si="208"/>
        <v>-7.2583481596585966E-2</v>
      </c>
      <c r="G1719" s="2">
        <f t="shared" si="209"/>
        <v>3.386964383987958E-2</v>
      </c>
    </row>
    <row r="1720" spans="1:7" x14ac:dyDescent="0.2">
      <c r="A1720" s="2">
        <f t="shared" si="203"/>
        <v>85.449999999997289</v>
      </c>
      <c r="B1720" s="2">
        <f t="shared" si="204"/>
        <v>2.2727819110446128</v>
      </c>
      <c r="C1720" s="2">
        <f t="shared" si="205"/>
        <v>-1.0356708367793923</v>
      </c>
      <c r="D1720" s="2">
        <f t="shared" si="206"/>
        <v>0.16963665134462427</v>
      </c>
      <c r="E1720" s="2">
        <f t="shared" si="207"/>
        <v>0.41839880086818992</v>
      </c>
      <c r="F1720" s="2">
        <f t="shared" si="208"/>
        <v>-7.2936324022555329E-2</v>
      </c>
      <c r="G1720" s="2">
        <f t="shared" si="209"/>
        <v>3.3235931421741249E-2</v>
      </c>
    </row>
    <row r="1721" spans="1:7" x14ac:dyDescent="0.2">
      <c r="A1721" s="2">
        <f t="shared" si="203"/>
        <v>85.499999999997286</v>
      </c>
      <c r="B1721" s="2">
        <f t="shared" si="204"/>
        <v>2.2812637436118441</v>
      </c>
      <c r="C1721" s="2">
        <f t="shared" si="205"/>
        <v>-1.0147508967359828</v>
      </c>
      <c r="D1721" s="2">
        <f t="shared" si="206"/>
        <v>0.16598983514349649</v>
      </c>
      <c r="E1721" s="2">
        <f t="shared" si="207"/>
        <v>0.42006059743927698</v>
      </c>
      <c r="F1721" s="2">
        <f t="shared" si="208"/>
        <v>-7.3283712811578527E-2</v>
      </c>
      <c r="G1721" s="2">
        <f t="shared" si="209"/>
        <v>3.2598034094011651E-2</v>
      </c>
    </row>
    <row r="1722" spans="1:7" x14ac:dyDescent="0.2">
      <c r="A1722" s="2">
        <f t="shared" si="203"/>
        <v>85.549999999997283</v>
      </c>
      <c r="B1722" s="2">
        <f t="shared" si="204"/>
        <v>2.2895632353690192</v>
      </c>
      <c r="C1722" s="2">
        <f t="shared" si="205"/>
        <v>-0.99374786686401895</v>
      </c>
      <c r="D1722" s="2">
        <f t="shared" si="206"/>
        <v>0.16232564950291756</v>
      </c>
      <c r="E1722" s="2">
        <f t="shared" si="207"/>
        <v>0.42169049914397755</v>
      </c>
      <c r="F1722" s="2">
        <f t="shared" si="208"/>
        <v>-7.3625589164411809E-2</v>
      </c>
      <c r="G1722" s="2">
        <f t="shared" si="209"/>
        <v>3.1955995383088201E-2</v>
      </c>
    </row>
    <row r="1723" spans="1:7" x14ac:dyDescent="0.2">
      <c r="A1723" s="2">
        <f t="shared" si="203"/>
        <v>85.59999999999728</v>
      </c>
      <c r="B1723" s="2">
        <f t="shared" si="204"/>
        <v>2.2976795178441649</v>
      </c>
      <c r="C1723" s="2">
        <f t="shared" si="205"/>
        <v>-0.97266334190682002</v>
      </c>
      <c r="D1723" s="2">
        <f t="shared" si="206"/>
        <v>0.15864437004469698</v>
      </c>
      <c r="E1723" s="2">
        <f t="shared" si="207"/>
        <v>0.42328829891313197</v>
      </c>
      <c r="F1723" s="2">
        <f t="shared" si="208"/>
        <v>-7.3961894509533249E-2</v>
      </c>
      <c r="G1723" s="2">
        <f t="shared" si="209"/>
        <v>3.1309859764472807E-2</v>
      </c>
    </row>
    <row r="1724" spans="1:7" x14ac:dyDescent="0.2">
      <c r="A1724" s="2">
        <f t="shared" si="203"/>
        <v>85.649999999997277</v>
      </c>
      <c r="B1724" s="2">
        <f t="shared" si="204"/>
        <v>2.3056117363463997</v>
      </c>
      <c r="C1724" s="2">
        <f t="shared" si="205"/>
        <v>-0.95149892696116345</v>
      </c>
      <c r="D1724" s="2">
        <f t="shared" si="206"/>
        <v>0.15494627531922031</v>
      </c>
      <c r="E1724" s="2">
        <f t="shared" si="207"/>
        <v>0.42485379190135558</v>
      </c>
      <c r="F1724" s="2">
        <f t="shared" si="208"/>
        <v>-7.4292570519728221E-2</v>
      </c>
      <c r="G1724" s="2">
        <f t="shared" si="209"/>
        <v>3.0659672665756879E-2</v>
      </c>
    </row>
    <row r="1725" spans="1:7" x14ac:dyDescent="0.2">
      <c r="A1725" s="2">
        <f t="shared" si="203"/>
        <v>85.699999999997274</v>
      </c>
      <c r="B1725" s="2">
        <f t="shared" si="204"/>
        <v>2.3133590501123606</v>
      </c>
      <c r="C1725" s="2">
        <f t="shared" si="205"/>
        <v>-0.93025623736609564</v>
      </c>
      <c r="D1725" s="2">
        <f t="shared" si="206"/>
        <v>0.15123164679323389</v>
      </c>
      <c r="E1725" s="2">
        <f t="shared" si="207"/>
        <v>0.42638677553464344</v>
      </c>
      <c r="F1725" s="2">
        <f t="shared" si="208"/>
        <v>-7.4617559128858979E-2</v>
      </c>
      <c r="G1725" s="2">
        <f t="shared" si="209"/>
        <v>3.0005480469312826E-2</v>
      </c>
    </row>
    <row r="1726" spans="1:7" x14ac:dyDescent="0.2">
      <c r="A1726" s="2">
        <f t="shared" si="203"/>
        <v>85.749999999997272</v>
      </c>
      <c r="B1726" s="2">
        <f t="shared" si="204"/>
        <v>2.3209206324520224</v>
      </c>
      <c r="C1726" s="2">
        <f t="shared" si="205"/>
        <v>-0.90893689858936344</v>
      </c>
      <c r="D1726" s="2">
        <f t="shared" si="206"/>
        <v>0.14750076883679095</v>
      </c>
      <c r="E1726" s="2">
        <f t="shared" si="207"/>
        <v>0.42788704955810908</v>
      </c>
      <c r="F1726" s="2">
        <f t="shared" si="208"/>
        <v>-7.4936802548811549E-2</v>
      </c>
      <c r="G1726" s="2">
        <f t="shared" si="209"/>
        <v>2.9347330514684581E-2</v>
      </c>
    </row>
    <row r="1727" spans="1:7" x14ac:dyDescent="0.2">
      <c r="A1727" s="2">
        <f t="shared" si="203"/>
        <v>85.799999999997269</v>
      </c>
      <c r="B1727" s="2">
        <f t="shared" si="204"/>
        <v>2.328295670893862</v>
      </c>
      <c r="C1727" s="2">
        <f t="shared" si="205"/>
        <v>-0.887542546111458</v>
      </c>
      <c r="D1727" s="2">
        <f t="shared" si="206"/>
        <v>0.14375392870935036</v>
      </c>
      <c r="E1727" s="2">
        <f t="shared" si="207"/>
        <v>0.42935441608384328</v>
      </c>
      <c r="F1727" s="2">
        <f t="shared" si="208"/>
        <v>-7.5250243286616586E-2</v>
      </c>
      <c r="G1727" s="2">
        <f t="shared" si="209"/>
        <v>2.8685271100671528E-2</v>
      </c>
    </row>
    <row r="1728" spans="1:7" x14ac:dyDescent="0.2">
      <c r="A1728" s="2">
        <f t="shared" si="203"/>
        <v>85.849999999997266</v>
      </c>
      <c r="B1728" s="2">
        <f t="shared" si="204"/>
        <v>2.3354833673293296</v>
      </c>
      <c r="C1728" s="2">
        <f t="shared" si="205"/>
        <v>-0.86607482530726587</v>
      </c>
      <c r="D1728" s="2">
        <f t="shared" si="206"/>
        <v>0.13999141654501954</v>
      </c>
      <c r="E1728" s="2">
        <f t="shared" si="207"/>
        <v>0.43078867963887685</v>
      </c>
      <c r="F1728" s="2">
        <f t="shared" si="208"/>
        <v>-7.5557824161738021E-2</v>
      </c>
      <c r="G1728" s="2">
        <f t="shared" si="209"/>
        <v>2.8019351487099144E-2</v>
      </c>
    </row>
    <row r="1729" spans="1:7" x14ac:dyDescent="0.2">
      <c r="A1729" s="2">
        <f t="shared" si="203"/>
        <v>85.899999999997263</v>
      </c>
      <c r="B1729" s="2">
        <f t="shared" si="204"/>
        <v>2.3424829381565804</v>
      </c>
      <c r="C1729" s="2">
        <f t="shared" si="205"/>
        <v>-0.84453539132532207</v>
      </c>
      <c r="D1729" s="2">
        <f t="shared" si="206"/>
        <v>0.13621352533693262</v>
      </c>
      <c r="E1729" s="2">
        <f t="shared" si="207"/>
        <v>0.43218964721323183</v>
      </c>
      <c r="F1729" s="2">
        <f t="shared" si="208"/>
        <v>-7.5859488323524044E-2</v>
      </c>
      <c r="G1729" s="2">
        <f t="shared" si="209"/>
        <v>2.734962189626999E-2</v>
      </c>
    </row>
    <row r="1730" spans="1:7" x14ac:dyDescent="0.2">
      <c r="A1730" s="2">
        <f t="shared" si="203"/>
        <v>85.94999999999726</v>
      </c>
      <c r="B1730" s="2">
        <f t="shared" si="204"/>
        <v>2.3492936144234271</v>
      </c>
      <c r="C1730" s="2">
        <f t="shared" si="205"/>
        <v>-0.82292590896466045</v>
      </c>
      <c r="D1730" s="2">
        <f t="shared" si="206"/>
        <v>0.13242055092075641</v>
      </c>
      <c r="E1730" s="2">
        <f t="shared" si="207"/>
        <v>0.43355712830804533</v>
      </c>
      <c r="F1730" s="2">
        <f t="shared" si="208"/>
        <v>-7.6155179268815487E-2</v>
      </c>
      <c r="G1730" s="2">
        <f t="shared" si="209"/>
        <v>2.6676133514089248E-2</v>
      </c>
    </row>
    <row r="1731" spans="1:7" x14ac:dyDescent="0.2">
      <c r="A1731" s="2">
        <f t="shared" si="203"/>
        <v>85.999999999997257</v>
      </c>
      <c r="B1731" s="2">
        <f t="shared" si="204"/>
        <v>2.355914641969465</v>
      </c>
      <c r="C1731" s="2">
        <f t="shared" si="205"/>
        <v>-0.80124805254925813</v>
      </c>
      <c r="D1731" s="2">
        <f t="shared" si="206"/>
        <v>0.12861279195731565</v>
      </c>
      <c r="E1731" s="2">
        <f t="shared" si="207"/>
        <v>0.43489093498374981</v>
      </c>
      <c r="F1731" s="2">
        <f t="shared" si="208"/>
        <v>-7.644484085970478E-2</v>
      </c>
      <c r="G1731" s="2">
        <f t="shared" si="209"/>
        <v>2.5998938490858228E-2</v>
      </c>
    </row>
    <row r="1732" spans="1:7" x14ac:dyDescent="0.2">
      <c r="A1732" s="2">
        <f t="shared" si="203"/>
        <v>86.049999999997254</v>
      </c>
      <c r="B1732" s="2">
        <f t="shared" si="204"/>
        <v>2.3623452815673307</v>
      </c>
      <c r="C1732" s="2">
        <f t="shared" si="205"/>
        <v>-0.77950350580007066</v>
      </c>
      <c r="D1732" s="2">
        <f t="shared" si="206"/>
        <v>0.1247905499143304</v>
      </c>
      <c r="E1732" s="2">
        <f t="shared" si="207"/>
        <v>0.43619088190829275</v>
      </c>
      <c r="F1732" s="2">
        <f t="shared" si="208"/>
        <v>-7.6728417341439883E-2</v>
      </c>
      <c r="G1732" s="2">
        <f t="shared" si="209"/>
        <v>2.5318089941730071E-2</v>
      </c>
    </row>
    <row r="1733" spans="1:7" x14ac:dyDescent="0.2">
      <c r="A1733" s="2">
        <f t="shared" si="203"/>
        <v>86.099999999997252</v>
      </c>
      <c r="B1733" s="2">
        <f t="shared" si="204"/>
        <v>2.368584809063047</v>
      </c>
      <c r="C1733" s="2">
        <f t="shared" si="205"/>
        <v>-0.75769396170465597</v>
      </c>
      <c r="D1733" s="2">
        <f t="shared" si="206"/>
        <v>0.12095412904725841</v>
      </c>
      <c r="E1733" s="2">
        <f t="shared" si="207"/>
        <v>0.43745678640537927</v>
      </c>
      <c r="F1733" s="2">
        <f t="shared" si="208"/>
        <v>-7.700585336046728E-2</v>
      </c>
      <c r="G1733" s="2">
        <f t="shared" si="209"/>
        <v>2.4633641946821744E-2</v>
      </c>
    </row>
    <row r="1734" spans="1:7" x14ac:dyDescent="0.2">
      <c r="A1734" s="2">
        <f t="shared" si="203"/>
        <v>86.149999999997249</v>
      </c>
      <c r="B1734" s="2">
        <f t="shared" si="204"/>
        <v>2.37463251551541</v>
      </c>
      <c r="C1734" s="2">
        <f t="shared" si="205"/>
        <v>-0.73582112238438702</v>
      </c>
      <c r="D1734" s="2">
        <f t="shared" si="206"/>
        <v>0.11710383637923505</v>
      </c>
      <c r="E1734" s="2">
        <f t="shared" si="207"/>
        <v>0.43868846850272036</v>
      </c>
      <c r="F1734" s="2">
        <f t="shared" si="208"/>
        <v>-7.7277093982606501E-2</v>
      </c>
      <c r="G1734" s="2">
        <f t="shared" si="209"/>
        <v>2.3945649550976292E-2</v>
      </c>
    </row>
    <row r="1735" spans="1:7" x14ac:dyDescent="0.2">
      <c r="A1735" s="2">
        <f t="shared" si="203"/>
        <v>86.199999999997246</v>
      </c>
      <c r="B1735" s="2">
        <f t="shared" si="204"/>
        <v>2.3804877073343715</v>
      </c>
      <c r="C1735" s="2">
        <f t="shared" si="205"/>
        <v>-0.71388669895925094</v>
      </c>
      <c r="D1735" s="2">
        <f t="shared" si="206"/>
        <v>0.11323998168010473</v>
      </c>
      <c r="E1735" s="2">
        <f t="shared" si="207"/>
        <v>0.43988575098026916</v>
      </c>
      <c r="F1735" s="2">
        <f t="shared" si="208"/>
        <v>-7.7542084711350601E-2</v>
      </c>
      <c r="G1735" s="2">
        <f t="shared" si="209"/>
        <v>2.3254168763169821E-2</v>
      </c>
    </row>
    <row r="1736" spans="1:7" x14ac:dyDescent="0.2">
      <c r="A1736" s="2">
        <f t="shared" si="203"/>
        <v>86.249999999997243</v>
      </c>
      <c r="B1736" s="2">
        <f t="shared" si="204"/>
        <v>2.3861497064183768</v>
      </c>
      <c r="C1736" s="2">
        <f t="shared" si="205"/>
        <v>-0.6918924114102375</v>
      </c>
      <c r="D1736" s="2">
        <f t="shared" si="206"/>
        <v>0.1093628774445372</v>
      </c>
      <c r="E1736" s="2">
        <f t="shared" si="207"/>
        <v>0.44104845941842763</v>
      </c>
      <c r="F1736" s="2">
        <f t="shared" si="208"/>
        <v>-7.780077150628506E-2</v>
      </c>
      <c r="G1736" s="2">
        <f t="shared" si="209"/>
        <v>2.2559256555557541E-2</v>
      </c>
    </row>
    <row r="1737" spans="1:7" x14ac:dyDescent="0.2">
      <c r="A1737" s="2">
        <f t="shared" si="203"/>
        <v>86.29999999999724</v>
      </c>
      <c r="B1737" s="2">
        <f t="shared" si="204"/>
        <v>2.3916178502906038</v>
      </c>
      <c r="C1737" s="2">
        <f t="shared" si="205"/>
        <v>-0.66983998843931614</v>
      </c>
      <c r="D1737" s="2">
        <f t="shared" si="206"/>
        <v>0.10547283886922294</v>
      </c>
      <c r="E1737" s="2">
        <f t="shared" si="207"/>
        <v>0.44217642224620551</v>
      </c>
      <c r="F1737" s="2">
        <f t="shared" si="208"/>
        <v>-7.8053100801618092E-2</v>
      </c>
      <c r="G1737" s="2">
        <f t="shared" si="209"/>
        <v>2.1860970862153318E-2</v>
      </c>
    </row>
    <row r="1738" spans="1:7" x14ac:dyDescent="0.2">
      <c r="A1738" s="2">
        <f t="shared" si="203"/>
        <v>86.349999999997237</v>
      </c>
      <c r="B1738" s="2">
        <f t="shared" si="204"/>
        <v>2.3968914922340652</v>
      </c>
      <c r="C1738" s="2">
        <f t="shared" si="205"/>
        <v>-0.64773116732700586</v>
      </c>
      <c r="D1738" s="2">
        <f t="shared" si="206"/>
        <v>0.10157018382914204</v>
      </c>
      <c r="E1738" s="2">
        <f t="shared" si="207"/>
        <v>0.44326947078931317</v>
      </c>
      <c r="F1738" s="2">
        <f t="shared" si="208"/>
        <v>-7.8299019524815022E-2</v>
      </c>
      <c r="G1738" s="2">
        <f t="shared" si="209"/>
        <v>2.1159370577137411E-2</v>
      </c>
    </row>
    <row r="1739" spans="1:7" x14ac:dyDescent="0.2">
      <c r="A1739" s="2">
        <f t="shared" si="203"/>
        <v>86.399999999997235</v>
      </c>
      <c r="B1739" s="2">
        <f t="shared" si="204"/>
        <v>2.4019700014255223</v>
      </c>
      <c r="C1739" s="2">
        <f t="shared" si="205"/>
        <v>-0.62556769378754018</v>
      </c>
      <c r="D1739" s="2">
        <f t="shared" si="206"/>
        <v>9.7655232852901286E-2</v>
      </c>
      <c r="E1739" s="2">
        <f t="shared" si="207"/>
        <v>0.44432743931817004</v>
      </c>
      <c r="F1739" s="2">
        <f t="shared" si="208"/>
        <v>-7.8538475115329534E-2</v>
      </c>
      <c r="G1739" s="2">
        <f t="shared" si="209"/>
        <v>2.045451555278727E-2</v>
      </c>
    </row>
    <row r="1740" spans="1:7" x14ac:dyDescent="0.2">
      <c r="A1740" s="2">
        <f t="shared" si="203"/>
        <v>86.449999999997232</v>
      </c>
      <c r="B1740" s="2">
        <f t="shared" si="204"/>
        <v>2.4068527630681675</v>
      </c>
      <c r="C1740" s="2">
        <f t="shared" si="205"/>
        <v>-0.60335132182163165</v>
      </c>
      <c r="D1740" s="2">
        <f t="shared" si="206"/>
        <v>9.372830909713481E-2</v>
      </c>
      <c r="E1740" s="2">
        <f t="shared" si="207"/>
        <v>0.44535016509580938</v>
      </c>
      <c r="F1740" s="2">
        <f t="shared" si="208"/>
        <v>-7.877141554342354E-2</v>
      </c>
      <c r="G1740" s="2">
        <f t="shared" si="209"/>
        <v>1.9746466597026131E-2</v>
      </c>
    </row>
    <row r="1741" spans="1:7" x14ac:dyDescent="0.2">
      <c r="A1741" s="2">
        <f t="shared" si="203"/>
        <v>86.499999999997229</v>
      </c>
      <c r="B1741" s="2">
        <f t="shared" si="204"/>
        <v>2.4115391785230242</v>
      </c>
      <c r="C1741" s="2">
        <f t="shared" si="205"/>
        <v>-0.58108381356684113</v>
      </c>
      <c r="D1741" s="2">
        <f t="shared" si="206"/>
        <v>8.9789738319963633E-2</v>
      </c>
      <c r="E1741" s="2">
        <f t="shared" si="207"/>
        <v>0.44633748842566068</v>
      </c>
      <c r="F1741" s="2">
        <f t="shared" si="208"/>
        <v>-7.8997789329068355E-2</v>
      </c>
      <c r="G1741" s="2">
        <f t="shared" si="209"/>
        <v>1.9035285470584643E-2</v>
      </c>
    </row>
    <row r="1742" spans="1:7" x14ac:dyDescent="0.2">
      <c r="A1742" s="2">
        <f t="shared" si="203"/>
        <v>86.549999999997226</v>
      </c>
      <c r="B1742" s="2">
        <f t="shared" si="204"/>
        <v>2.4160286654390224</v>
      </c>
      <c r="C1742" s="2">
        <f t="shared" si="205"/>
        <v>-0.55876693914555808</v>
      </c>
      <c r="D1742" s="2">
        <f t="shared" si="206"/>
        <v>8.5839848853510217E-2</v>
      </c>
      <c r="E1742" s="2">
        <f t="shared" si="207"/>
        <v>0.4472892526991899</v>
      </c>
      <c r="F1742" s="2">
        <f t="shared" si="208"/>
        <v>-7.9217545560918742E-2</v>
      </c>
      <c r="G1742" s="2">
        <f t="shared" si="209"/>
        <v>1.8321034883770723E-2</v>
      </c>
    </row>
    <row r="1743" spans="1:7" x14ac:dyDescent="0.2">
      <c r="A1743" s="2">
        <f t="shared" si="203"/>
        <v>86.599999999997223</v>
      </c>
      <c r="B1743" s="2">
        <f t="shared" si="204"/>
        <v>2.4203206578816978</v>
      </c>
      <c r="C1743" s="2">
        <f t="shared" si="205"/>
        <v>-0.53640247651059858</v>
      </c>
      <c r="D1743" s="2">
        <f t="shared" si="206"/>
        <v>8.1878971575464282E-2</v>
      </c>
      <c r="E1743" s="2">
        <f t="shared" si="207"/>
        <v>0.44820530444337842</v>
      </c>
      <c r="F1743" s="2">
        <f t="shared" si="208"/>
        <v>-7.9430633915351254E-2</v>
      </c>
      <c r="G1743" s="2">
        <f t="shared" si="209"/>
        <v>1.7603778492842878E-2</v>
      </c>
    </row>
    <row r="1744" spans="1:7" x14ac:dyDescent="0.2">
      <c r="A1744" s="2">
        <f t="shared" si="203"/>
        <v>86.64999999999722</v>
      </c>
      <c r="B1744" s="2">
        <f t="shared" si="204"/>
        <v>2.4244146064604712</v>
      </c>
      <c r="C1744" s="2">
        <f t="shared" si="205"/>
        <v>-0.51399221128842965</v>
      </c>
      <c r="D1744" s="2">
        <f t="shared" si="206"/>
        <v>7.7907439879696713E-2</v>
      </c>
      <c r="E1744" s="2">
        <f t="shared" si="207"/>
        <v>0.44908549336802056</v>
      </c>
      <c r="F1744" s="2">
        <f t="shared" si="208"/>
        <v>-7.9637004675559397E-2</v>
      </c>
      <c r="G1744" s="2">
        <f t="shared" si="209"/>
        <v>1.6883580895982846E-2</v>
      </c>
    </row>
    <row r="1745" spans="1:7" x14ac:dyDescent="0.2">
      <c r="A1745" s="2">
        <f t="shared" si="203"/>
        <v>86.699999999997218</v>
      </c>
      <c r="B1745" s="2">
        <f t="shared" si="204"/>
        <v>2.4283099784544562</v>
      </c>
      <c r="C1745" s="2">
        <f t="shared" si="205"/>
        <v>-0.49153793662002859</v>
      </c>
      <c r="D1745" s="2">
        <f t="shared" si="206"/>
        <v>7.3925589645918749E-2</v>
      </c>
      <c r="E1745" s="2">
        <f t="shared" si="207"/>
        <v>0.44992967241281973</v>
      </c>
      <c r="F1745" s="2">
        <f t="shared" si="208"/>
        <v>-7.9836608750695592E-2</v>
      </c>
      <c r="G1745" s="2">
        <f t="shared" si="209"/>
        <v>1.6160507628863018E-2</v>
      </c>
    </row>
    <row r="1746" spans="1:7" x14ac:dyDescent="0.2">
      <c r="A1746" s="2">
        <f t="shared" si="203"/>
        <v>86.749999999997215</v>
      </c>
      <c r="B1746" s="2">
        <f t="shared" si="204"/>
        <v>2.4320062579367523</v>
      </c>
      <c r="C1746" s="2">
        <f t="shared" si="205"/>
        <v>-0.4690414529993876</v>
      </c>
      <c r="D1746" s="2">
        <f t="shared" si="206"/>
        <v>6.9933759208383975E-2</v>
      </c>
      <c r="E1746" s="2">
        <f t="shared" si="207"/>
        <v>0.45073769779426287</v>
      </c>
      <c r="F1746" s="2">
        <f t="shared" si="208"/>
        <v>-8.0029397695052337E-2</v>
      </c>
      <c r="G1746" s="2">
        <f t="shared" si="209"/>
        <v>1.5434625159804746E-2</v>
      </c>
    </row>
    <row r="1747" spans="1:7" x14ac:dyDescent="0.2">
      <c r="A1747" s="2">
        <f t="shared" si="203"/>
        <v>86.799999999997212</v>
      </c>
      <c r="B1747" s="2">
        <f t="shared" si="204"/>
        <v>2.4355029458971713</v>
      </c>
      <c r="C1747" s="2">
        <f t="shared" si="205"/>
        <v>-0.44650456810967443</v>
      </c>
      <c r="D1747" s="2">
        <f t="shared" si="206"/>
        <v>6.5932289323631363E-2</v>
      </c>
      <c r="E1747" s="2">
        <f t="shared" si="207"/>
        <v>0.45150942905225311</v>
      </c>
      <c r="F1747" s="2">
        <f t="shared" si="208"/>
        <v>-8.0215323727272497E-2</v>
      </c>
      <c r="G1747" s="2">
        <f t="shared" si="209"/>
        <v>1.4706000884523555E-2</v>
      </c>
    </row>
    <row r="1748" spans="1:7" x14ac:dyDescent="0.2">
      <c r="A1748" s="2">
        <f t="shared" si="203"/>
        <v>86.849999999997209</v>
      </c>
      <c r="B1748" s="2">
        <f t="shared" si="204"/>
        <v>2.438799560363353</v>
      </c>
      <c r="C1748" s="2">
        <f t="shared" si="205"/>
        <v>-0.4239290966570618</v>
      </c>
      <c r="D1748" s="2">
        <f t="shared" si="206"/>
        <v>6.1921523137267738E-2</v>
      </c>
      <c r="E1748" s="2">
        <f t="shared" si="207"/>
        <v>0.45224472909647928</v>
      </c>
      <c r="F1748" s="2">
        <f t="shared" si="208"/>
        <v>-8.0394339749580532E-2</v>
      </c>
      <c r="G1748" s="2">
        <f t="shared" si="209"/>
        <v>1.397470312045769E-2</v>
      </c>
    </row>
    <row r="1749" spans="1:7" x14ac:dyDescent="0.2">
      <c r="A1749" s="2">
        <f t="shared" si="203"/>
        <v>86.899999999997206</v>
      </c>
      <c r="B1749" s="2">
        <f t="shared" si="204"/>
        <v>2.4418956365202162</v>
      </c>
      <c r="C1749" s="2">
        <f t="shared" si="205"/>
        <v>-0.40131686020223784</v>
      </c>
      <c r="D1749" s="2">
        <f t="shared" si="206"/>
        <v>5.7901806149788709E-2</v>
      </c>
      <c r="E1749" s="2">
        <f t="shared" si="207"/>
        <v>0.45294346425250215</v>
      </c>
      <c r="F1749" s="2">
        <f t="shared" si="208"/>
        <v>-8.0566399367024394E-2</v>
      </c>
      <c r="G1749" s="2">
        <f t="shared" si="209"/>
        <v>1.3240801100676405E-2</v>
      </c>
    </row>
    <row r="1750" spans="1:7" x14ac:dyDescent="0.2">
      <c r="A1750" s="2">
        <f t="shared" si="203"/>
        <v>86.949999999997203</v>
      </c>
      <c r="B1750" s="2">
        <f t="shared" si="204"/>
        <v>2.4447907268277058</v>
      </c>
      <c r="C1750" s="2">
        <f t="shared" si="205"/>
        <v>-0.37866968698961273</v>
      </c>
      <c r="D1750" s="2">
        <f t="shared" si="206"/>
        <v>5.3873486181437488E-2</v>
      </c>
      <c r="E1750" s="2">
        <f t="shared" si="207"/>
        <v>0.45360550430753599</v>
      </c>
      <c r="F1750" s="2">
        <f t="shared" si="208"/>
        <v>-8.0731456906719026E-2</v>
      </c>
      <c r="G1750" s="2">
        <f t="shared" si="209"/>
        <v>1.2504364967364805E-2</v>
      </c>
    </row>
    <row r="1751" spans="1:7" x14ac:dyDescent="0.2">
      <c r="A1751" s="2">
        <f t="shared" si="203"/>
        <v>86.9999999999972</v>
      </c>
      <c r="B1751" s="2">
        <f t="shared" si="204"/>
        <v>2.4474844011367778</v>
      </c>
      <c r="C1751" s="2">
        <f t="shared" si="205"/>
        <v>-0.35598941177423593</v>
      </c>
      <c r="D1751" s="2">
        <f t="shared" si="206"/>
        <v>4.9836913336101539E-2</v>
      </c>
      <c r="E1751" s="2">
        <f t="shared" si="207"/>
        <v>0.45423072255590424</v>
      </c>
      <c r="F1751" s="2">
        <f t="shared" si="208"/>
        <v>-8.0889467437081794E-2</v>
      </c>
      <c r="G1751" s="2">
        <f t="shared" si="209"/>
        <v>1.1765465764882195E-2</v>
      </c>
    </row>
    <row r="1752" spans="1:7" x14ac:dyDescent="0.2">
      <c r="A1752" s="2">
        <f t="shared" si="203"/>
        <v>87.049999999997198</v>
      </c>
      <c r="B1752" s="2">
        <f t="shared" si="204"/>
        <v>2.4499762468035828</v>
      </c>
      <c r="C1752" s="2">
        <f t="shared" si="205"/>
        <v>-0.33327787564644074</v>
      </c>
      <c r="D1752" s="2">
        <f t="shared" si="206"/>
        <v>4.579243996424745E-2</v>
      </c>
      <c r="E1752" s="2">
        <f t="shared" si="207"/>
        <v>0.45481899584414837</v>
      </c>
      <c r="F1752" s="2">
        <f t="shared" si="208"/>
        <v>-8.1040386787049751E-2</v>
      </c>
      <c r="G1752" s="2">
        <f t="shared" si="209"/>
        <v>1.1024175432391104E-2</v>
      </c>
    </row>
    <row r="1753" spans="1:7" x14ac:dyDescent="0.2">
      <c r="A1753" s="2">
        <f t="shared" si="203"/>
        <v>87.099999999997195</v>
      </c>
      <c r="B1753" s="2">
        <f t="shared" si="204"/>
        <v>2.4522658688017951</v>
      </c>
      <c r="C1753" s="2">
        <f t="shared" si="205"/>
        <v>-0.31053692585423331</v>
      </c>
      <c r="D1753" s="2">
        <f t="shared" si="206"/>
        <v>4.1740420624894962E-2</v>
      </c>
      <c r="E1753" s="2">
        <f t="shared" si="207"/>
        <v>0.45537020461576794</v>
      </c>
      <c r="F1753" s="2">
        <f t="shared" si="208"/>
        <v>-8.1184171565268859E-2</v>
      </c>
      <c r="G1753" s="2">
        <f t="shared" si="209"/>
        <v>1.028056679605441E-2</v>
      </c>
    </row>
    <row r="1754" spans="1:7" x14ac:dyDescent="0.2">
      <c r="A1754" s="2">
        <f t="shared" si="203"/>
        <v>87.149999999997192</v>
      </c>
      <c r="B1754" s="2">
        <f t="shared" si="204"/>
        <v>2.4543528898330398</v>
      </c>
      <c r="C1754" s="2">
        <f t="shared" si="205"/>
        <v>-0.28776841562344491</v>
      </c>
      <c r="D1754" s="2">
        <f t="shared" si="206"/>
        <v>3.7681212046631517E-2</v>
      </c>
      <c r="E1754" s="2">
        <f t="shared" si="207"/>
        <v>0.45588423295557068</v>
      </c>
      <c r="F1754" s="2">
        <f t="shared" si="208"/>
        <v>-8.1320779179245226E-2</v>
      </c>
      <c r="G1754" s="2">
        <f t="shared" si="209"/>
        <v>9.5347135607982362E-3</v>
      </c>
    </row>
    <row r="1755" spans="1:7" x14ac:dyDescent="0.2">
      <c r="A1755" s="2">
        <f t="shared" si="203"/>
        <v>87.199999999997189</v>
      </c>
      <c r="B1755" s="2">
        <f t="shared" si="204"/>
        <v>2.4562369504353714</v>
      </c>
      <c r="C1755" s="2">
        <f t="shared" si="205"/>
        <v>-0.2649742039756664</v>
      </c>
      <c r="D1755" s="2">
        <f t="shared" si="206"/>
        <v>3.3615173087669259E-2</v>
      </c>
      <c r="E1755" s="2">
        <f t="shared" si="207"/>
        <v>0.45636096863361059</v>
      </c>
      <c r="F1755" s="2">
        <f t="shared" si="208"/>
        <v>-8.1450167854447239E-2</v>
      </c>
      <c r="G1755" s="2">
        <f t="shared" si="209"/>
        <v>8.7866903016384865E-3</v>
      </c>
    </row>
    <row r="1756" spans="1:7" x14ac:dyDescent="0.2">
      <c r="A1756" s="2">
        <f t="shared" si="203"/>
        <v>87.249999999997186</v>
      </c>
      <c r="B1756" s="2">
        <f t="shared" si="204"/>
        <v>2.457917709089755</v>
      </c>
      <c r="C1756" s="2">
        <f t="shared" si="205"/>
        <v>-0.24215615554398587</v>
      </c>
      <c r="D1756" s="2">
        <f t="shared" si="206"/>
        <v>2.9542664694946895E-2</v>
      </c>
      <c r="E1756" s="2">
        <f t="shared" si="207"/>
        <v>0.45680030314869252</v>
      </c>
      <c r="F1756" s="2">
        <f t="shared" si="208"/>
        <v>-8.1572296653349641E-2</v>
      </c>
      <c r="G1756" s="2">
        <f t="shared" si="209"/>
        <v>8.036572454569256E-3</v>
      </c>
    </row>
    <row r="1757" spans="1:7" x14ac:dyDescent="0.2">
      <c r="A1757" s="2">
        <f t="shared" si="203"/>
        <v>87.299999999997183</v>
      </c>
      <c r="B1757" s="2">
        <f t="shared" si="204"/>
        <v>2.4593948423245022</v>
      </c>
      <c r="C1757" s="2">
        <f t="shared" si="205"/>
        <v>-0.21931614038655123</v>
      </c>
      <c r="D1757" s="2">
        <f t="shared" si="206"/>
        <v>2.5464049862279414E-2</v>
      </c>
      <c r="E1757" s="2">
        <f t="shared" si="207"/>
        <v>0.45720213177142099</v>
      </c>
      <c r="F1757" s="2">
        <f t="shared" si="208"/>
        <v>-8.16871254944075E-2</v>
      </c>
      <c r="G1757" s="2">
        <f t="shared" si="209"/>
        <v>7.2844363070114493E-3</v>
      </c>
    </row>
    <row r="1758" spans="1:7" x14ac:dyDescent="0.2">
      <c r="A1758" s="2">
        <f t="shared" si="203"/>
        <v>87.349999999997181</v>
      </c>
      <c r="B1758" s="2">
        <f t="shared" si="204"/>
        <v>2.4606680448176164</v>
      </c>
      <c r="C1758" s="2">
        <f t="shared" si="205"/>
        <v>-0.19645603379798018</v>
      </c>
      <c r="D1758" s="2">
        <f t="shared" si="206"/>
        <v>2.1379693587559038E-2</v>
      </c>
      <c r="E1758" s="2">
        <f t="shared" si="207"/>
        <v>0.45756635358677156</v>
      </c>
      <c r="F1758" s="2">
        <f t="shared" si="208"/>
        <v>-8.1794615170949769E-2</v>
      </c>
      <c r="G1758" s="2">
        <f t="shared" si="209"/>
        <v>6.5303589878202865E-3</v>
      </c>
    </row>
    <row r="1759" spans="1:7" x14ac:dyDescent="0.2">
      <c r="A1759" s="2">
        <f t="shared" si="203"/>
        <v>87.399999999997178</v>
      </c>
      <c r="B1759" s="2">
        <f t="shared" si="204"/>
        <v>2.4617370294969945</v>
      </c>
      <c r="C1759" s="2">
        <f t="shared" si="205"/>
        <v>-0.17357771611864159</v>
      </c>
      <c r="D1759" s="2">
        <f t="shared" si="206"/>
        <v>1.7289962829011549E-2</v>
      </c>
      <c r="E1759" s="2">
        <f t="shared" si="207"/>
        <v>0.45789287153616259</v>
      </c>
      <c r="F1759" s="2">
        <f t="shared" si="208"/>
        <v>-8.1894727369982864E-2</v>
      </c>
      <c r="G1759" s="2">
        <f t="shared" si="209"/>
        <v>5.7744184568507698E-3</v>
      </c>
    </row>
    <row r="1760" spans="1:7" x14ac:dyDescent="0.2">
      <c r="A1760" s="2">
        <f t="shared" si="203"/>
        <v>87.449999999997175</v>
      </c>
      <c r="B1760" s="2">
        <f t="shared" si="204"/>
        <v>2.4626015276384452</v>
      </c>
      <c r="C1760" s="2">
        <f t="shared" si="205"/>
        <v>-0.15068307254183347</v>
      </c>
      <c r="D1760" s="2">
        <f t="shared" si="206"/>
        <v>1.3195226460512407E-2</v>
      </c>
      <c r="E1760" s="2">
        <f t="shared" si="207"/>
        <v>0.45818159245900514</v>
      </c>
      <c r="F1760" s="2">
        <f t="shared" si="208"/>
        <v>-8.1987424690891333E-2</v>
      </c>
      <c r="G1760" s="2">
        <f t="shared" si="209"/>
        <v>5.0166934940801744E-3</v>
      </c>
    </row>
    <row r="1761" spans="1:7" x14ac:dyDescent="0.2">
      <c r="A1761" s="2">
        <f t="shared" si="203"/>
        <v>87.499999999997172</v>
      </c>
      <c r="B1761" s="2">
        <f t="shared" si="204"/>
        <v>2.4632612889614709</v>
      </c>
      <c r="C1761" s="2">
        <f t="shared" si="205"/>
        <v>-0.12777399291888319</v>
      </c>
      <c r="D1761" s="2">
        <f t="shared" si="206"/>
        <v>9.0958552259678398E-3</v>
      </c>
      <c r="E1761" s="2">
        <f t="shared" si="207"/>
        <v>0.45843242713370913</v>
      </c>
      <c r="F1761" s="2">
        <f t="shared" si="208"/>
        <v>-8.207267066402632E-2</v>
      </c>
      <c r="G1761" s="2">
        <f t="shared" si="209"/>
        <v>4.2572636882871745E-3</v>
      </c>
    </row>
    <row r="1762" spans="1:7" x14ac:dyDescent="0.2">
      <c r="A1762" s="2">
        <f t="shared" si="203"/>
        <v>87.549999999997169</v>
      </c>
      <c r="B1762" s="2">
        <f t="shared" si="204"/>
        <v>2.4637160817227692</v>
      </c>
      <c r="C1762" s="2">
        <f t="shared" si="205"/>
        <v>-0.10485237156219773</v>
      </c>
      <c r="D1762" s="2">
        <f t="shared" si="206"/>
        <v>4.9922216927665236E-3</v>
      </c>
      <c r="E1762" s="2">
        <f t="shared" si="207"/>
        <v>0.45864529031812351</v>
      </c>
      <c r="F1762" s="2">
        <f t="shared" si="208"/>
        <v>-8.2150429769169461E-2</v>
      </c>
      <c r="G1762" s="2">
        <f t="shared" si="209"/>
        <v>3.4962094252873588E-3</v>
      </c>
    </row>
    <row r="1763" spans="1:7" x14ac:dyDescent="0.2">
      <c r="A1763" s="2">
        <f t="shared" si="203"/>
        <v>87.599999999997166</v>
      </c>
      <c r="B1763" s="2">
        <f t="shared" si="204"/>
        <v>2.4639656928074074</v>
      </c>
      <c r="C1763" s="2">
        <f t="shared" si="205"/>
        <v>-8.192010704629156E-2</v>
      </c>
      <c r="D1763" s="2">
        <f t="shared" si="206"/>
        <v>8.8470020430805006E-4</v>
      </c>
      <c r="E1763" s="2">
        <f t="shared" si="207"/>
        <v>0.4588201007893879</v>
      </c>
      <c r="F1763" s="2">
        <f t="shared" si="208"/>
        <v>-8.2220667453862292E-2</v>
      </c>
      <c r="G1763" s="2">
        <f t="shared" si="209"/>
        <v>2.733611875725257E-3</v>
      </c>
    </row>
    <row r="1764" spans="1:7" x14ac:dyDescent="0.2">
      <c r="A1764" s="2">
        <f t="shared" si="203"/>
        <v>87.649999999997164</v>
      </c>
      <c r="B1764" s="2">
        <f t="shared" si="204"/>
        <v>2.4640099278176226</v>
      </c>
      <c r="C1764" s="2">
        <f t="shared" si="205"/>
        <v>-5.8979102006822159E-2</v>
      </c>
      <c r="D1764" s="2">
        <f t="shared" si="206"/>
        <v>-3.2263331683850651E-3</v>
      </c>
      <c r="E1764" s="2">
        <f t="shared" si="207"/>
        <v>0.45895678138317414</v>
      </c>
      <c r="F1764" s="2">
        <f t="shared" si="208"/>
        <v>-8.2283350151588622E-2</v>
      </c>
      <c r="G1764" s="2">
        <f t="shared" si="209"/>
        <v>1.9695529824232155E-3</v>
      </c>
    </row>
    <row r="1765" spans="1:7" x14ac:dyDescent="0.2">
      <c r="A1765" s="2">
        <f t="shared" si="203"/>
        <v>87.699999999997161</v>
      </c>
      <c r="B1765" s="2">
        <f t="shared" si="204"/>
        <v>2.4638486111592033</v>
      </c>
      <c r="C1765" s="2">
        <f t="shared" si="205"/>
        <v>-3.6031262937663455E-2</v>
      </c>
      <c r="D1765" s="2">
        <f t="shared" si="206"/>
        <v>-7.340500675964496E-3</v>
      </c>
      <c r="E1765" s="2">
        <f t="shared" si="207"/>
        <v>0.45905525903229533</v>
      </c>
      <c r="F1765" s="2">
        <f t="shared" si="208"/>
        <v>-8.2338445299799473E-2</v>
      </c>
      <c r="G1765" s="2">
        <f t="shared" si="209"/>
        <v>1.2041154472878428E-3</v>
      </c>
    </row>
    <row r="1766" spans="1:7" x14ac:dyDescent="0.2">
      <c r="A1766" s="2">
        <f t="shared" si="203"/>
        <v>87.749999999997158</v>
      </c>
      <c r="B1766" s="2">
        <f t="shared" si="204"/>
        <v>2.4634815861254049</v>
      </c>
      <c r="C1766" s="2">
        <f t="shared" si="205"/>
        <v>-1.3078499986048688E-2</v>
      </c>
      <c r="D1766" s="2">
        <f t="shared" si="206"/>
        <v>-1.1457422940954469E-2</v>
      </c>
      <c r="E1766" s="2">
        <f t="shared" si="207"/>
        <v>0.4591154648046597</v>
      </c>
      <c r="F1766" s="2">
        <f t="shared" si="208"/>
        <v>-8.2385921357768691E-2</v>
      </c>
      <c r="G1766" s="2">
        <f t="shared" si="209"/>
        <v>4.3738271777499547E-4</v>
      </c>
    </row>
    <row r="1767" spans="1:7" x14ac:dyDescent="0.2">
      <c r="A1767" s="2">
        <f t="shared" si="203"/>
        <v>87.799999999997155</v>
      </c>
      <c r="B1767" s="2">
        <f t="shared" si="204"/>
        <v>2.4629087149783571</v>
      </c>
      <c r="C1767" s="2">
        <f t="shared" si="205"/>
        <v>9.8772732541842975E-3</v>
      </c>
      <c r="D1767" s="2">
        <f t="shared" si="206"/>
        <v>-1.5576719008842905E-2</v>
      </c>
      <c r="E1767" s="2">
        <f t="shared" si="207"/>
        <v>0.45913733394054845</v>
      </c>
      <c r="F1767" s="2">
        <f t="shared" si="208"/>
        <v>-8.2425747824267953E-2</v>
      </c>
      <c r="G1767" s="2">
        <f t="shared" si="209"/>
        <v>-3.3056102708538092E-4</v>
      </c>
    </row>
    <row r="1768" spans="1:7" x14ac:dyDescent="0.2">
      <c r="A1768" s="2">
        <f t="shared" si="203"/>
        <v>87.849999999997152</v>
      </c>
      <c r="B1768" s="2">
        <f t="shared" si="204"/>
        <v>2.4621298790279149</v>
      </c>
      <c r="C1768" s="2">
        <f t="shared" si="205"/>
        <v>3.2834139951211719E-2</v>
      </c>
      <c r="D1768" s="2">
        <f t="shared" si="206"/>
        <v>-1.9698006400056305E-2</v>
      </c>
      <c r="E1768" s="2">
        <f t="shared" si="207"/>
        <v>0.45912080588919418</v>
      </c>
      <c r="F1768" s="2">
        <f t="shared" si="208"/>
        <v>-8.2457895255049929E-2</v>
      </c>
      <c r="G1768" s="2">
        <f t="shared" si="209"/>
        <v>-1.0996308911029506E-3</v>
      </c>
    </row>
    <row r="1769" spans="1:7" x14ac:dyDescent="0.2">
      <c r="A1769" s="2">
        <f t="shared" ref="A1769:A1832" si="210">A1768+B$6</f>
        <v>87.899999999997149</v>
      </c>
      <c r="B1769" s="2">
        <f t="shared" ref="B1769:B1832" si="211">B1768+(D1768*B$6)</f>
        <v>2.461144978707912</v>
      </c>
      <c r="C1769" s="2">
        <f t="shared" ref="C1769:C1832" si="212">C1768+(E1768*B$6)</f>
        <v>5.5790180245671429E-2</v>
      </c>
      <c r="D1769" s="2">
        <f t="shared" ref="D1769:D1832" si="213">D1768+(F1768*B$6)</f>
        <v>-2.38209011628088E-2</v>
      </c>
      <c r="E1769" s="2">
        <f t="shared" ref="E1769:E1832" si="214">E1768+(G1768*B$6)</f>
        <v>0.45906582434463905</v>
      </c>
      <c r="F1769" s="2">
        <f t="shared" ref="F1769:F1832" si="215">-((B$7*B$8/4)*((((B1769^2)+(C1769^2))^(-3/2))*B1769))</f>
        <v>-8.2482335280127231E-2</v>
      </c>
      <c r="G1769" s="2">
        <f t="shared" ref="G1769:G1832" si="216">-((B$7*B$8/4)*((((B1769^2)+(C1769^2))^(-3/2))*C1769))</f>
        <v>-1.8697412757772895E-3</v>
      </c>
    </row>
    <row r="1770" spans="1:7" x14ac:dyDescent="0.2">
      <c r="A1770" s="2">
        <f t="shared" si="210"/>
        <v>87.949999999997146</v>
      </c>
      <c r="B1770" s="2">
        <f t="shared" si="211"/>
        <v>2.4599539336497718</v>
      </c>
      <c r="C1770" s="2">
        <f t="shared" si="212"/>
        <v>7.8743471462903392E-2</v>
      </c>
      <c r="D1770" s="2">
        <f t="shared" si="213"/>
        <v>-2.7945017926815162E-2</v>
      </c>
      <c r="E1770" s="2">
        <f t="shared" si="214"/>
        <v>0.45897233728085018</v>
      </c>
      <c r="F1770" s="2">
        <f t="shared" si="215"/>
        <v>-8.2499040620836711E-2</v>
      </c>
      <c r="G1770" s="2">
        <f t="shared" si="216"/>
        <v>-2.6408058955825343E-3</v>
      </c>
    </row>
    <row r="1771" spans="1:7" x14ac:dyDescent="0.2">
      <c r="A1771" s="2">
        <f t="shared" si="210"/>
        <v>87.999999999997144</v>
      </c>
      <c r="B1771" s="2">
        <f t="shared" si="211"/>
        <v>2.4585566827534309</v>
      </c>
      <c r="C1771" s="2">
        <f t="shared" si="212"/>
        <v>0.1016920883269459</v>
      </c>
      <c r="D1771" s="2">
        <f t="shared" si="213"/>
        <v>-3.2069969957856999E-2</v>
      </c>
      <c r="E1771" s="2">
        <f t="shared" si="214"/>
        <v>0.45884029698607104</v>
      </c>
      <c r="F1771" s="2">
        <f t="shared" si="215"/>
        <v>-8.2507985106676882E-2</v>
      </c>
      <c r="G1771" s="2">
        <f t="shared" si="216"/>
        <v>-3.4127377936838065E-3</v>
      </c>
    </row>
    <row r="1772" spans="1:7" x14ac:dyDescent="0.2">
      <c r="A1772" s="2">
        <f t="shared" si="210"/>
        <v>88.049999999997141</v>
      </c>
      <c r="B1772" s="2">
        <f t="shared" si="211"/>
        <v>2.4569531842555379</v>
      </c>
      <c r="C1772" s="2">
        <f t="shared" si="212"/>
        <v>0.12463410317624946</v>
      </c>
      <c r="D1772" s="2">
        <f t="shared" si="213"/>
        <v>-3.6195369213190845E-2</v>
      </c>
      <c r="E1772" s="2">
        <f t="shared" si="214"/>
        <v>0.45866966009638682</v>
      </c>
      <c r="F1772" s="2">
        <f t="shared" si="215"/>
        <v>-8.2509143691906497E-2</v>
      </c>
      <c r="G1772" s="2">
        <f t="shared" si="216"/>
        <v>-4.1854493580824881E-3</v>
      </c>
    </row>
    <row r="1773" spans="1:7" x14ac:dyDescent="0.2">
      <c r="A1773" s="2">
        <f t="shared" si="210"/>
        <v>88.099999999997138</v>
      </c>
      <c r="B1773" s="2">
        <f t="shared" si="211"/>
        <v>2.4551434157948782</v>
      </c>
      <c r="C1773" s="2">
        <f t="shared" si="212"/>
        <v>0.1475675861810688</v>
      </c>
      <c r="D1773" s="2">
        <f t="shared" si="213"/>
        <v>-4.0320826397786169E-2</v>
      </c>
      <c r="E1773" s="2">
        <f t="shared" si="214"/>
        <v>0.45846038762848268</v>
      </c>
      <c r="F1773" s="2">
        <f t="shared" si="215"/>
        <v>-8.2502492471894076E-2</v>
      </c>
      <c r="G1773" s="2">
        <f t="shared" si="216"/>
        <v>-4.9588523381871464E-3</v>
      </c>
    </row>
    <row r="1774" spans="1:7" x14ac:dyDescent="0.2">
      <c r="A1774" s="2">
        <f t="shared" si="210"/>
        <v>88.149999999997135</v>
      </c>
      <c r="B1774" s="2">
        <f t="shared" si="211"/>
        <v>2.4531273744749886</v>
      </c>
      <c r="C1774" s="2">
        <f t="shared" si="212"/>
        <v>0.17049060556249293</v>
      </c>
      <c r="D1774" s="2">
        <f t="shared" si="213"/>
        <v>-4.4445951021380874E-2</v>
      </c>
      <c r="E1774" s="2">
        <f t="shared" si="214"/>
        <v>0.45821244501157332</v>
      </c>
      <c r="F1774" s="2">
        <f t="shared" si="215"/>
        <v>-8.2488008699205043E-2</v>
      </c>
      <c r="G1774" s="2">
        <f t="shared" si="216"/>
        <v>-5.7328578618064899E-3</v>
      </c>
    </row>
    <row r="1775" spans="1:7" x14ac:dyDescent="0.2">
      <c r="A1775" s="2">
        <f t="shared" si="210"/>
        <v>88.199999999997132</v>
      </c>
      <c r="B1775" s="2">
        <f t="shared" si="211"/>
        <v>2.4509050769239198</v>
      </c>
      <c r="C1775" s="2">
        <f t="shared" si="212"/>
        <v>0.19340122781307159</v>
      </c>
      <c r="D1775" s="2">
        <f t="shared" si="213"/>
        <v>-4.8570351456341129E-2</v>
      </c>
      <c r="E1775" s="2">
        <f t="shared" si="214"/>
        <v>0.45792580211848299</v>
      </c>
      <c r="F1775" s="2">
        <f t="shared" si="215"/>
        <v>-8.2465670799416468E-2</v>
      </c>
      <c r="G1775" s="2">
        <f t="shared" si="216"/>
        <v>-6.507376452560506E-3</v>
      </c>
    </row>
    <row r="1776" spans="1:7" x14ac:dyDescent="0.2">
      <c r="A1776" s="2">
        <f t="shared" si="210"/>
        <v>88.249999999997129</v>
      </c>
      <c r="B1776" s="2">
        <f t="shared" si="211"/>
        <v>2.4484765593511026</v>
      </c>
      <c r="C1776" s="2">
        <f t="shared" si="212"/>
        <v>0.21629751791899574</v>
      </c>
      <c r="D1776" s="2">
        <f t="shared" si="213"/>
        <v>-5.2693634996311953E-2</v>
      </c>
      <c r="E1776" s="2">
        <f t="shared" si="214"/>
        <v>0.45760043329585498</v>
      </c>
      <c r="F1776" s="2">
        <f t="shared" si="215"/>
        <v>-8.2435458386647092E-2</v>
      </c>
      <c r="G1776" s="2">
        <f t="shared" si="216"/>
        <v>-7.28231804770551E-3</v>
      </c>
    </row>
    <row r="1777" spans="1:7" x14ac:dyDescent="0.2">
      <c r="A1777" s="2">
        <f t="shared" si="210"/>
        <v>88.299999999997127</v>
      </c>
      <c r="B1777" s="2">
        <f t="shared" si="211"/>
        <v>2.4458418776012869</v>
      </c>
      <c r="C1777" s="2">
        <f t="shared" si="212"/>
        <v>0.23917753958378848</v>
      </c>
      <c r="D1777" s="2">
        <f t="shared" si="213"/>
        <v>-5.6815407915644309E-2</v>
      </c>
      <c r="E1777" s="2">
        <f t="shared" si="214"/>
        <v>0.4572363173934697</v>
      </c>
      <c r="F1777" s="2">
        <f t="shared" si="215"/>
        <v>-8.2397352278791081E-2</v>
      </c>
      <c r="G1777" s="2">
        <f t="shared" si="216"/>
        <v>-8.0575920163685182E-3</v>
      </c>
    </row>
    <row r="1778" spans="1:7" x14ac:dyDescent="0.2">
      <c r="A1778" s="2">
        <f t="shared" si="210"/>
        <v>88.349999999997124</v>
      </c>
      <c r="B1778" s="2">
        <f t="shared" si="211"/>
        <v>2.4430011072055047</v>
      </c>
      <c r="C1778" s="2">
        <f t="shared" si="212"/>
        <v>0.26203935545346196</v>
      </c>
      <c r="D1778" s="2">
        <f t="shared" si="213"/>
        <v>-6.093527552958386E-2</v>
      </c>
      <c r="E1778" s="2">
        <f t="shared" si="214"/>
        <v>0.45683343779265129</v>
      </c>
      <c r="F1778" s="2">
        <f t="shared" si="215"/>
        <v>-8.2351334512444863E-2</v>
      </c>
      <c r="G1778" s="2">
        <f t="shared" si="216"/>
        <v>-8.833107178186082E-3</v>
      </c>
    </row>
    <row r="1779" spans="1:7" x14ac:dyDescent="0.2">
      <c r="A1779" s="2">
        <f t="shared" si="210"/>
        <v>88.399999999997121</v>
      </c>
      <c r="B1779" s="2">
        <f t="shared" si="211"/>
        <v>2.4399543434290254</v>
      </c>
      <c r="C1779" s="2">
        <f t="shared" si="212"/>
        <v>0.28488102734309451</v>
      </c>
      <c r="D1779" s="2">
        <f t="shared" si="213"/>
        <v>-6.5052842255206106E-2</v>
      </c>
      <c r="E1779" s="2">
        <f t="shared" si="214"/>
        <v>0.45639178243374201</v>
      </c>
      <c r="F1779" s="2">
        <f t="shared" si="215"/>
        <v>-8.2297388357514809E-2</v>
      </c>
      <c r="G1779" s="2">
        <f t="shared" si="216"/>
        <v>-9.6087718223422658E-3</v>
      </c>
    </row>
    <row r="1780" spans="1:7" x14ac:dyDescent="0.2">
      <c r="A1780" s="2">
        <f t="shared" si="210"/>
        <v>88.449999999997118</v>
      </c>
      <c r="B1780" s="2">
        <f t="shared" si="211"/>
        <v>2.4367017013162653</v>
      </c>
      <c r="C1780" s="2">
        <f t="shared" si="212"/>
        <v>0.30770061646478158</v>
      </c>
      <c r="D1780" s="2">
        <f t="shared" si="213"/>
        <v>-6.9167711673081847E-2</v>
      </c>
      <c r="E1780" s="2">
        <f t="shared" si="214"/>
        <v>0.45591134384262488</v>
      </c>
      <c r="F1780" s="2">
        <f t="shared" si="215"/>
        <v>-8.2235498331494933E-2</v>
      </c>
      <c r="G1780" s="2">
        <f t="shared" si="216"/>
        <v>-1.0384493727000215E-2</v>
      </c>
    </row>
    <row r="1781" spans="1:7" x14ac:dyDescent="0.2">
      <c r="A1781" s="2">
        <f t="shared" si="210"/>
        <v>88.499999999997115</v>
      </c>
      <c r="B1781" s="2">
        <f t="shared" si="211"/>
        <v>2.4332433157326112</v>
      </c>
      <c r="C1781" s="2">
        <f t="shared" si="212"/>
        <v>0.3304961836569128</v>
      </c>
      <c r="D1781" s="2">
        <f t="shared" si="213"/>
        <v>-7.3279486589656592E-2</v>
      </c>
      <c r="E1781" s="2">
        <f t="shared" si="214"/>
        <v>0.45539211915627487</v>
      </c>
      <c r="F1781" s="2">
        <f t="shared" si="215"/>
        <v>-8.216565021340369E-2</v>
      </c>
      <c r="G1781" s="2">
        <f t="shared" si="216"/>
        <v>-1.11601801791214E-2</v>
      </c>
    </row>
    <row r="1782" spans="1:7" x14ac:dyDescent="0.2">
      <c r="A1782" s="2">
        <f t="shared" si="210"/>
        <v>88.549999999997112</v>
      </c>
      <c r="B1782" s="2">
        <f t="shared" si="211"/>
        <v>2.4295793414031284</v>
      </c>
      <c r="C1782" s="2">
        <f t="shared" si="212"/>
        <v>0.35326578961472654</v>
      </c>
      <c r="D1782" s="2">
        <f t="shared" si="213"/>
        <v>-7.738776910032677E-2</v>
      </c>
      <c r="E1782" s="2">
        <f t="shared" si="214"/>
        <v>0.45483411014731878</v>
      </c>
      <c r="F1782" s="2">
        <f t="shared" si="215"/>
        <v>-8.2087831057368235E-2</v>
      </c>
      <c r="G1782" s="2">
        <f t="shared" si="216"/>
        <v>-1.1935737994666224E-2</v>
      </c>
    </row>
    <row r="1783" spans="1:7" x14ac:dyDescent="0.2">
      <c r="A1783" s="2">
        <f t="shared" si="210"/>
        <v>88.59999999999711</v>
      </c>
      <c r="B1783" s="2">
        <f t="shared" si="211"/>
        <v>2.4257099529481119</v>
      </c>
      <c r="C1783" s="2">
        <f t="shared" si="212"/>
        <v>0.37600749512209247</v>
      </c>
      <c r="D1783" s="2">
        <f t="shared" si="213"/>
        <v>-8.1492160653195186E-2</v>
      </c>
      <c r="E1783" s="2">
        <f t="shared" si="214"/>
        <v>0.45423732324758548</v>
      </c>
      <c r="F1783" s="2">
        <f t="shared" si="215"/>
        <v>-8.2002029205845178E-2</v>
      </c>
      <c r="G1783" s="2">
        <f t="shared" si="216"/>
        <v>-1.2711073539169367E-2</v>
      </c>
    </row>
    <row r="1784" spans="1:7" x14ac:dyDescent="0.2">
      <c r="A1784" s="2">
        <f t="shared" si="210"/>
        <v>88.649999999997107</v>
      </c>
      <c r="B1784" s="2">
        <f t="shared" si="211"/>
        <v>2.421635344915452</v>
      </c>
      <c r="C1784" s="2">
        <f t="shared" si="212"/>
        <v>0.39871936128447172</v>
      </c>
      <c r="D1784" s="2">
        <f t="shared" si="213"/>
        <v>-8.5592262113487444E-2</v>
      </c>
      <c r="E1784" s="2">
        <f t="shared" si="214"/>
        <v>0.45360176957062703</v>
      </c>
      <c r="F1784" s="2">
        <f t="shared" si="215"/>
        <v>-8.19082343024677E-2</v>
      </c>
      <c r="G1784" s="2">
        <f t="shared" si="216"/>
        <v>-1.3486092748683018E-2</v>
      </c>
    </row>
    <row r="1785" spans="1:7" x14ac:dyDescent="0.2">
      <c r="A1785" s="2">
        <f t="shared" si="210"/>
        <v>88.699999999997104</v>
      </c>
      <c r="B1785" s="2">
        <f t="shared" si="211"/>
        <v>2.4173557318097778</v>
      </c>
      <c r="C1785" s="2">
        <f t="shared" si="212"/>
        <v>0.42139944976300309</v>
      </c>
      <c r="D1785" s="2">
        <f t="shared" si="213"/>
        <v>-8.9687673828610828E-2</v>
      </c>
      <c r="E1785" s="2">
        <f t="shared" si="214"/>
        <v>0.45292746493319286</v>
      </c>
      <c r="F1785" s="2">
        <f t="shared" si="215"/>
        <v>-8.1806437304507457E-2</v>
      </c>
      <c r="G1785" s="2">
        <f t="shared" si="216"/>
        <v>-1.4260701151080626E-2</v>
      </c>
    </row>
    <row r="1786" spans="1:7" x14ac:dyDescent="0.2">
      <c r="A1786" s="2">
        <f t="shared" si="210"/>
        <v>88.749999999997101</v>
      </c>
      <c r="B1786" s="2">
        <f t="shared" si="211"/>
        <v>2.4128713481183475</v>
      </c>
      <c r="C1786" s="2">
        <f t="shared" si="212"/>
        <v>0.44404582300966272</v>
      </c>
      <c r="D1786" s="2">
        <f t="shared" si="213"/>
        <v>-9.37779956938362E-2</v>
      </c>
      <c r="E1786" s="2">
        <f t="shared" si="214"/>
        <v>0.45221442987563881</v>
      </c>
      <c r="F1786" s="2">
        <f t="shared" si="215"/>
        <v>-8.1696630494941316E-2</v>
      </c>
      <c r="G1786" s="2">
        <f t="shared" si="216"/>
        <v>-1.5034803887713616E-2</v>
      </c>
    </row>
    <row r="1787" spans="1:7" x14ac:dyDescent="0.2">
      <c r="A1787" s="2">
        <f t="shared" si="210"/>
        <v>88.799999999997098</v>
      </c>
      <c r="B1787" s="2">
        <f t="shared" si="211"/>
        <v>2.4081824483336556</v>
      </c>
      <c r="C1787" s="2">
        <f t="shared" si="212"/>
        <v>0.46665654450344468</v>
      </c>
      <c r="D1787" s="2">
        <f t="shared" si="213"/>
        <v>-9.7862827218583262E-2</v>
      </c>
      <c r="E1787" s="2">
        <f t="shared" si="214"/>
        <v>0.45146268968125314</v>
      </c>
      <c r="F1787" s="2">
        <f t="shared" si="215"/>
        <v>-8.1578807494111741E-2</v>
      </c>
      <c r="G1787" s="2">
        <f t="shared" si="216"/>
        <v>-1.5808305735413024E-2</v>
      </c>
    </row>
    <row r="1788" spans="1:7" x14ac:dyDescent="0.2">
      <c r="A1788" s="2">
        <f t="shared" si="210"/>
        <v>88.849999999997095</v>
      </c>
      <c r="B1788" s="2">
        <f t="shared" si="211"/>
        <v>2.4032893069727264</v>
      </c>
      <c r="C1788" s="2">
        <f t="shared" si="212"/>
        <v>0.48922967898750735</v>
      </c>
      <c r="D1788" s="2">
        <f t="shared" si="213"/>
        <v>-0.10194176759328885</v>
      </c>
      <c r="E1788" s="2">
        <f t="shared" si="214"/>
        <v>0.45067227439448249</v>
      </c>
      <c r="F1788" s="2">
        <f t="shared" si="215"/>
        <v>-8.1452963270971485E-2</v>
      </c>
      <c r="G1788" s="2">
        <f t="shared" si="216"/>
        <v>-1.6581111128827916E-2</v>
      </c>
    </row>
    <row r="1789" spans="1:7" x14ac:dyDescent="0.2">
      <c r="A1789" s="2">
        <f t="shared" si="210"/>
        <v>88.899999999997092</v>
      </c>
      <c r="B1789" s="2">
        <f t="shared" si="211"/>
        <v>2.3981922185930618</v>
      </c>
      <c r="C1789" s="2">
        <f t="shared" si="212"/>
        <v>0.51176329270723153</v>
      </c>
      <c r="D1789" s="2">
        <f t="shared" si="213"/>
        <v>-0.10601441575683743</v>
      </c>
      <c r="E1789" s="2">
        <f t="shared" si="214"/>
        <v>0.44984321883804107</v>
      </c>
      <c r="F1789" s="2">
        <f t="shared" si="215"/>
        <v>-8.1319094153901678E-2</v>
      </c>
      <c r="G1789" s="2">
        <f t="shared" si="216"/>
        <v>-1.7353124183091911E-2</v>
      </c>
    </row>
    <row r="1790" spans="1:7" x14ac:dyDescent="0.2">
      <c r="A1790" s="2">
        <f t="shared" si="210"/>
        <v>88.94999999999709</v>
      </c>
      <c r="B1790" s="2">
        <f t="shared" si="211"/>
        <v>2.3928914978052198</v>
      </c>
      <c r="C1790" s="2">
        <f t="shared" si="212"/>
        <v>0.53425545364913363</v>
      </c>
      <c r="D1790" s="2">
        <f t="shared" si="213"/>
        <v>-0.11008037046453251</v>
      </c>
      <c r="E1790" s="2">
        <f t="shared" si="214"/>
        <v>0.44897556262888649</v>
      </c>
      <c r="F1790" s="2">
        <f t="shared" si="215"/>
        <v>-8.117719784109402E-2</v>
      </c>
      <c r="G1790" s="2">
        <f t="shared" si="216"/>
        <v>-1.8124248716808889E-2</v>
      </c>
    </row>
    <row r="1791" spans="1:7" x14ac:dyDescent="0.2">
      <c r="A1791" s="2">
        <f t="shared" si="210"/>
        <v>88.999999999997087</v>
      </c>
      <c r="B1791" s="2">
        <f t="shared" si="211"/>
        <v>2.3873874792819931</v>
      </c>
      <c r="C1791" s="2">
        <f t="shared" si="212"/>
        <v>0.55670423178057793</v>
      </c>
      <c r="D1791" s="2">
        <f t="shared" si="213"/>
        <v>-0.11413923035658721</v>
      </c>
      <c r="E1791" s="2">
        <f t="shared" si="214"/>
        <v>0.44806935019304606</v>
      </c>
      <c r="F1791" s="2">
        <f t="shared" si="215"/>
        <v>-8.1027273410486975E-2</v>
      </c>
      <c r="G1791" s="2">
        <f t="shared" si="216"/>
        <v>-1.8894388275348711E-2</v>
      </c>
    </row>
    <row r="1792" spans="1:7" x14ac:dyDescent="0.2">
      <c r="A1792" s="2">
        <f t="shared" si="210"/>
        <v>89.049999999997084</v>
      </c>
      <c r="B1792" s="2">
        <f t="shared" si="211"/>
        <v>2.3816805177641638</v>
      </c>
      <c r="C1792" s="2">
        <f t="shared" si="212"/>
        <v>0.5791076992902302</v>
      </c>
      <c r="D1792" s="2">
        <f t="shared" si="213"/>
        <v>-0.11819059402711156</v>
      </c>
      <c r="E1792" s="2">
        <f t="shared" si="214"/>
        <v>0.44712463077927861</v>
      </c>
      <c r="F1792" s="2">
        <f t="shared" si="215"/>
        <v>-8.0869321329246222E-2</v>
      </c>
      <c r="G1792" s="2">
        <f t="shared" si="216"/>
        <v>-1.9663446154443234E-2</v>
      </c>
    </row>
    <row r="1793" spans="1:7" x14ac:dyDescent="0.2">
      <c r="A1793" s="2">
        <f t="shared" si="210"/>
        <v>89.099999999997081</v>
      </c>
      <c r="B1793" s="2">
        <f t="shared" si="211"/>
        <v>2.3757709880628082</v>
      </c>
      <c r="C1793" s="2">
        <f t="shared" si="212"/>
        <v>0.60146393082919414</v>
      </c>
      <c r="D1793" s="2">
        <f t="shared" si="213"/>
        <v>-0.12223406009357388</v>
      </c>
      <c r="E1793" s="2">
        <f t="shared" si="214"/>
        <v>0.44614145847155645</v>
      </c>
      <c r="F1793" s="2">
        <f t="shared" si="215"/>
        <v>-8.0703343462781033E-2</v>
      </c>
      <c r="G1793" s="2">
        <f t="shared" si="216"/>
        <v>-2.0431325424073062E-2</v>
      </c>
    </row>
    <row r="1794" spans="1:7" x14ac:dyDescent="0.2">
      <c r="A1794" s="2">
        <f t="shared" si="210"/>
        <v>89.149999999997078</v>
      </c>
      <c r="B1794" s="2">
        <f t="shared" si="211"/>
        <v>2.3696592850581295</v>
      </c>
      <c r="C1794" s="2">
        <f t="shared" si="212"/>
        <v>0.62377100375277195</v>
      </c>
      <c r="D1794" s="2">
        <f t="shared" si="213"/>
        <v>-0.12626922726671294</v>
      </c>
      <c r="E1794" s="2">
        <f t="shared" si="214"/>
        <v>0.44511989220035281</v>
      </c>
      <c r="F1794" s="2">
        <f t="shared" si="215"/>
        <v>-8.0529343083286242E-2</v>
      </c>
      <c r="G1794" s="2">
        <f t="shared" si="216"/>
        <v>-2.1197928952634462E-2</v>
      </c>
    </row>
    <row r="1795" spans="1:7" x14ac:dyDescent="0.2">
      <c r="A1795" s="2">
        <f t="shared" si="210"/>
        <v>89.199999999997075</v>
      </c>
      <c r="B1795" s="2">
        <f t="shared" si="211"/>
        <v>2.363345823694794</v>
      </c>
      <c r="C1795" s="2">
        <f t="shared" si="212"/>
        <v>0.64602699836278954</v>
      </c>
      <c r="D1795" s="2">
        <f t="shared" si="213"/>
        <v>-0.13029569442087724</v>
      </c>
      <c r="E1795" s="2">
        <f t="shared" si="214"/>
        <v>0.44405999575272109</v>
      </c>
      <c r="F1795" s="2">
        <f t="shared" si="215"/>
        <v>-8.0347324877802259E-2</v>
      </c>
      <c r="G1795" s="2">
        <f t="shared" si="216"/>
        <v>-2.1963159431376458E-2</v>
      </c>
    </row>
    <row r="1796" spans="1:7" x14ac:dyDescent="0.2">
      <c r="A1796" s="2">
        <f t="shared" si="210"/>
        <v>89.249999999997073</v>
      </c>
      <c r="B1796" s="2">
        <f t="shared" si="211"/>
        <v>2.3568310389737501</v>
      </c>
      <c r="C1796" s="2">
        <f t="shared" si="212"/>
        <v>0.66822999815042561</v>
      </c>
      <c r="D1796" s="2">
        <f t="shared" si="213"/>
        <v>-0.13431306066476736</v>
      </c>
      <c r="E1796" s="2">
        <f t="shared" si="214"/>
        <v>0.44296183778115228</v>
      </c>
      <c r="F1796" s="2">
        <f t="shared" si="215"/>
        <v>-8.0157294955783304E-2</v>
      </c>
      <c r="G1796" s="2">
        <f t="shared" si="216"/>
        <v>-2.2726919399096889E-2</v>
      </c>
    </row>
    <row r="1797" spans="1:7" x14ac:dyDescent="0.2">
      <c r="A1797" s="2">
        <f t="shared" si="210"/>
        <v>89.29999999999707</v>
      </c>
      <c r="B1797" s="2">
        <f t="shared" si="211"/>
        <v>2.3501153859405117</v>
      </c>
      <c r="C1797" s="2">
        <f t="shared" si="212"/>
        <v>0.69037809003948325</v>
      </c>
      <c r="D1797" s="2">
        <f t="shared" si="213"/>
        <v>-0.13832092541255653</v>
      </c>
      <c r="E1797" s="2">
        <f t="shared" si="214"/>
        <v>0.44182549181119746</v>
      </c>
      <c r="F1797" s="2">
        <f t="shared" si="215"/>
        <v>-7.9959260856166448E-2</v>
      </c>
      <c r="G1797" s="2">
        <f t="shared" si="216"/>
        <v>-2.3489111267086669E-2</v>
      </c>
    </row>
    <row r="1798" spans="1:7" x14ac:dyDescent="0.2">
      <c r="A1798" s="2">
        <f t="shared" si="210"/>
        <v>89.349999999997067</v>
      </c>
      <c r="B1798" s="2">
        <f t="shared" si="211"/>
        <v>2.343199339669884</v>
      </c>
      <c r="C1798" s="2">
        <f t="shared" si="212"/>
        <v>0.71246936463004307</v>
      </c>
      <c r="D1798" s="2">
        <f t="shared" si="213"/>
        <v>-0.14231888845536486</v>
      </c>
      <c r="E1798" s="2">
        <f t="shared" si="214"/>
        <v>0.44065103624784313</v>
      </c>
      <c r="F1798" s="2">
        <f t="shared" si="215"/>
        <v>-7.9753231553933143E-2</v>
      </c>
      <c r="G1798" s="2">
        <f t="shared" si="216"/>
        <v>-2.4249637344310893E-2</v>
      </c>
    </row>
    <row r="1799" spans="1:7" x14ac:dyDescent="0.2">
      <c r="A1799" s="2">
        <f t="shared" si="210"/>
        <v>89.399999999997064</v>
      </c>
      <c r="B1799" s="2">
        <f t="shared" si="211"/>
        <v>2.3360833952471158</v>
      </c>
      <c r="C1799" s="2">
        <f t="shared" si="212"/>
        <v>0.73450191644243523</v>
      </c>
      <c r="D1799" s="2">
        <f t="shared" si="213"/>
        <v>-0.14630655003306151</v>
      </c>
      <c r="E1799" s="2">
        <f t="shared" si="214"/>
        <v>0.43943855438062757</v>
      </c>
      <c r="F1799" s="2">
        <f t="shared" si="215"/>
        <v>-7.9539217466155346E-2</v>
      </c>
      <c r="G1799" s="2">
        <f t="shared" si="216"/>
        <v>-2.500839986281515E-2</v>
      </c>
    </row>
    <row r="1800" spans="1:7" x14ac:dyDescent="0.2">
      <c r="A1800" s="2">
        <f t="shared" si="210"/>
        <v>89.449999999997061</v>
      </c>
      <c r="B1800" s="2">
        <f t="shared" si="211"/>
        <v>2.3287680677454627</v>
      </c>
      <c r="C1800" s="2">
        <f t="shared" si="212"/>
        <v>0.75647384416146657</v>
      </c>
      <c r="D1800" s="2">
        <f t="shared" si="213"/>
        <v>-0.15028351090636927</v>
      </c>
      <c r="E1800" s="2">
        <f t="shared" si="214"/>
        <v>0.43818813438748683</v>
      </c>
      <c r="F1800" s="2">
        <f t="shared" si="215"/>
        <v>-7.9317230457519053E-2</v>
      </c>
      <c r="G1800" s="2">
        <f t="shared" si="216"/>
        <v>-2.5765301003345183E-2</v>
      </c>
    </row>
    <row r="1801" spans="1:7" x14ac:dyDescent="0.2">
      <c r="A1801" s="2">
        <f t="shared" si="210"/>
        <v>89.499999999997058</v>
      </c>
      <c r="B1801" s="2">
        <f t="shared" si="211"/>
        <v>2.3212538922001444</v>
      </c>
      <c r="C1801" s="2">
        <f t="shared" si="212"/>
        <v>0.77838325088084093</v>
      </c>
      <c r="D1801" s="2">
        <f t="shared" si="213"/>
        <v>-0.15424937242924522</v>
      </c>
      <c r="E1801" s="2">
        <f t="shared" si="214"/>
        <v>0.43689986933731956</v>
      </c>
      <c r="F1801" s="2">
        <f t="shared" si="215"/>
        <v>-7.9087283845317505E-2</v>
      </c>
      <c r="G1801" s="2">
        <f t="shared" si="216"/>
        <v>-2.6520242921167787E-2</v>
      </c>
    </row>
    <row r="1802" spans="1:7" x14ac:dyDescent="0.2">
      <c r="A1802" s="2">
        <f t="shared" si="210"/>
        <v>89.549999999997056</v>
      </c>
      <c r="B1802" s="2">
        <f t="shared" si="211"/>
        <v>2.3135414235786822</v>
      </c>
      <c r="C1802" s="2">
        <f t="shared" si="212"/>
        <v>0.8002282443477069</v>
      </c>
      <c r="D1802" s="2">
        <f t="shared" si="213"/>
        <v>-0.1582037366215111</v>
      </c>
      <c r="E1802" s="2">
        <f t="shared" si="214"/>
        <v>0.43557385719126118</v>
      </c>
      <c r="F1802" s="2">
        <f t="shared" si="215"/>
        <v>-7.8849392403907884E-2</v>
      </c>
      <c r="G1802" s="2">
        <f t="shared" si="216"/>
        <v>-2.7273127772080588E-2</v>
      </c>
    </row>
    <row r="1803" spans="1:7" x14ac:dyDescent="0.2">
      <c r="A1803" s="2">
        <f t="shared" si="210"/>
        <v>89.599999999997053</v>
      </c>
      <c r="B1803" s="2">
        <f t="shared" si="211"/>
        <v>2.3056312367476068</v>
      </c>
      <c r="C1803" s="2">
        <f t="shared" si="212"/>
        <v>0.82200693720726992</v>
      </c>
      <c r="D1803" s="2">
        <f t="shared" si="213"/>
        <v>-0.1621462062417065</v>
      </c>
      <c r="E1803" s="2">
        <f t="shared" si="214"/>
        <v>0.43421020080265715</v>
      </c>
      <c r="F1803" s="2">
        <f t="shared" si="215"/>
        <v>-7.8603572368624641E-2</v>
      </c>
      <c r="G1803" s="2">
        <f t="shared" si="216"/>
        <v>-2.8023857738598189E-2</v>
      </c>
    </row>
    <row r="1804" spans="1:7" x14ac:dyDescent="0.2">
      <c r="A1804" s="2">
        <f t="shared" si="210"/>
        <v>89.64999999999705</v>
      </c>
      <c r="B1804" s="2">
        <f t="shared" si="211"/>
        <v>2.2975239264355216</v>
      </c>
      <c r="C1804" s="2">
        <f t="shared" si="212"/>
        <v>0.84371744724740272</v>
      </c>
      <c r="D1804" s="2">
        <f t="shared" si="213"/>
        <v>-0.16607638486013773</v>
      </c>
      <c r="E1804" s="2">
        <f t="shared" si="214"/>
        <v>0.43280900791572724</v>
      </c>
      <c r="F1804" s="2">
        <f t="shared" si="215"/>
        <v>-7.8349841439142906E-2</v>
      </c>
      <c r="G1804" s="2">
        <f t="shared" si="216"/>
        <v>-2.8772335056301584E-2</v>
      </c>
    </row>
    <row r="1805" spans="1:7" x14ac:dyDescent="0.2">
      <c r="A1805" s="2">
        <f t="shared" si="210"/>
        <v>89.699999999997047</v>
      </c>
      <c r="B1805" s="2">
        <f t="shared" si="211"/>
        <v>2.2892201071925147</v>
      </c>
      <c r="C1805" s="2">
        <f t="shared" si="212"/>
        <v>0.86535789764318904</v>
      </c>
      <c r="D1805" s="2">
        <f t="shared" si="213"/>
        <v>-0.16999387693209489</v>
      </c>
      <c r="E1805" s="2">
        <f t="shared" si="214"/>
        <v>0.43137039116291215</v>
      </c>
      <c r="F1805" s="2">
        <f t="shared" si="215"/>
        <v>-7.8088218782286764E-2</v>
      </c>
      <c r="G1805" s="2">
        <f t="shared" si="216"/>
        <v>-2.9518462040338141E-2</v>
      </c>
    </row>
    <row r="1806" spans="1:7" x14ac:dyDescent="0.2">
      <c r="A1806" s="2">
        <f t="shared" si="210"/>
        <v>89.749999999997044</v>
      </c>
      <c r="B1806" s="2">
        <f t="shared" si="211"/>
        <v>2.28072041334591</v>
      </c>
      <c r="C1806" s="2">
        <f t="shared" si="212"/>
        <v>0.88692641720133469</v>
      </c>
      <c r="D1806" s="2">
        <f t="shared" si="213"/>
        <v>-0.17389828787120923</v>
      </c>
      <c r="E1806" s="2">
        <f t="shared" si="214"/>
        <v>0.42989446806089526</v>
      </c>
      <c r="F1806" s="2">
        <f t="shared" si="215"/>
        <v>-7.7818725034276282E-2</v>
      </c>
      <c r="G1806" s="2">
        <f t="shared" si="216"/>
        <v>-3.026214111205857E-2</v>
      </c>
    </row>
    <row r="1807" spans="1:7" x14ac:dyDescent="0.2">
      <c r="A1807" s="2">
        <f t="shared" si="210"/>
        <v>89.799999999997041</v>
      </c>
      <c r="B1807" s="2">
        <f t="shared" si="211"/>
        <v>2.2720254989523494</v>
      </c>
      <c r="C1807" s="2">
        <f t="shared" si="212"/>
        <v>0.90842114060437951</v>
      </c>
      <c r="D1807" s="2">
        <f t="shared" si="213"/>
        <v>-0.17778922412292303</v>
      </c>
      <c r="E1807" s="2">
        <f t="shared" si="214"/>
        <v>0.42838136100529234</v>
      </c>
      <c r="F1807" s="2">
        <f t="shared" si="215"/>
        <v>-7.7541382302408438E-2</v>
      </c>
      <c r="G1807" s="2">
        <f t="shared" si="216"/>
        <v>-3.1003274825777579E-2</v>
      </c>
    </row>
    <row r="1808" spans="1:7" x14ac:dyDescent="0.2">
      <c r="A1808" s="2">
        <f t="shared" si="210"/>
        <v>89.849999999997038</v>
      </c>
      <c r="B1808" s="2">
        <f t="shared" si="211"/>
        <v>2.2631360377462033</v>
      </c>
      <c r="C1808" s="2">
        <f t="shared" si="212"/>
        <v>0.92984020865464412</v>
      </c>
      <c r="D1808" s="2">
        <f t="shared" si="213"/>
        <v>-0.18166629323804345</v>
      </c>
      <c r="E1808" s="2">
        <f t="shared" si="214"/>
        <v>0.42683119726400348</v>
      </c>
      <c r="F1808" s="2">
        <f t="shared" si="215"/>
        <v>-7.7256214166166792E-2</v>
      </c>
      <c r="G1808" s="2">
        <f t="shared" si="216"/>
        <v>-3.1741765895644473E-2</v>
      </c>
    </row>
    <row r="1809" spans="1:7" x14ac:dyDescent="0.2">
      <c r="A1809" s="2">
        <f t="shared" si="210"/>
        <v>89.899999999997036</v>
      </c>
      <c r="B1809" s="2">
        <f t="shared" si="211"/>
        <v>2.254052723084301</v>
      </c>
      <c r="C1809" s="2">
        <f t="shared" si="212"/>
        <v>0.95118176851784431</v>
      </c>
      <c r="D1809" s="2">
        <f t="shared" si="213"/>
        <v>-0.1855291039463518</v>
      </c>
      <c r="E1809" s="2">
        <f t="shared" si="214"/>
        <v>0.42524410896922127</v>
      </c>
      <c r="F1809" s="2">
        <f t="shared" si="215"/>
        <v>-7.6963245677755823E-2</v>
      </c>
      <c r="G1809" s="2">
        <f t="shared" si="216"/>
        <v>-3.2477517222609893E-2</v>
      </c>
    </row>
    <row r="1810" spans="1:7" x14ac:dyDescent="0.2">
      <c r="A1810" s="2">
        <f t="shared" si="210"/>
        <v>89.949999999997033</v>
      </c>
      <c r="B1810" s="2">
        <f t="shared" si="211"/>
        <v>2.2447762678869836</v>
      </c>
      <c r="C1810" s="2">
        <f t="shared" si="212"/>
        <v>0.97244397396630533</v>
      </c>
      <c r="D1810" s="2">
        <f t="shared" si="213"/>
        <v>-0.18937726623023959</v>
      </c>
      <c r="E1810" s="2">
        <f t="shared" si="214"/>
        <v>0.42362023310809077</v>
      </c>
      <c r="F1810" s="2">
        <f t="shared" si="215"/>
        <v>-7.6662503362055573E-2</v>
      </c>
      <c r="G1810" s="2">
        <f t="shared" si="216"/>
        <v>-3.3210431921474631E-2</v>
      </c>
    </row>
    <row r="1811" spans="1:7" x14ac:dyDescent="0.2">
      <c r="A1811" s="2">
        <f t="shared" si="210"/>
        <v>89.99999999999703</v>
      </c>
      <c r="B1811" s="2">
        <f t="shared" si="211"/>
        <v>2.2353074045754715</v>
      </c>
      <c r="C1811" s="2">
        <f t="shared" si="212"/>
        <v>0.99362498562170987</v>
      </c>
      <c r="D1811" s="2">
        <f t="shared" si="213"/>
        <v>-0.19321039139834237</v>
      </c>
      <c r="E1811" s="2">
        <f t="shared" si="214"/>
        <v>0.42195971151201705</v>
      </c>
      <c r="F1811" s="2">
        <f t="shared" si="215"/>
        <v>-7.6354015215993151E-2</v>
      </c>
      <c r="G1811" s="2">
        <f t="shared" si="216"/>
        <v>-3.394041334800646E-2</v>
      </c>
    </row>
    <row r="1812" spans="1:7" x14ac:dyDescent="0.2">
      <c r="A1812" s="2">
        <f t="shared" si="210"/>
        <v>90.049999999997027</v>
      </c>
      <c r="B1812" s="2">
        <f t="shared" si="211"/>
        <v>2.2256468850055544</v>
      </c>
      <c r="C1812" s="2">
        <f t="shared" si="212"/>
        <v>1.0147229711973107</v>
      </c>
      <c r="D1812" s="2">
        <f t="shared" si="213"/>
        <v>-0.19702809215914202</v>
      </c>
      <c r="E1812" s="2">
        <f t="shared" si="214"/>
        <v>0.42026269084461676</v>
      </c>
      <c r="F1812" s="2">
        <f t="shared" si="215"/>
        <v>-7.6037810707326903E-2</v>
      </c>
      <c r="G1812" s="2">
        <f t="shared" si="216"/>
        <v>-3.4667365126110239E-2</v>
      </c>
    </row>
    <row r="1813" spans="1:7" x14ac:dyDescent="0.2">
      <c r="A1813" s="2">
        <f t="shared" si="210"/>
        <v>90.099999999997024</v>
      </c>
      <c r="B1813" s="2">
        <f t="shared" si="211"/>
        <v>2.2157954803975972</v>
      </c>
      <c r="C1813" s="2">
        <f t="shared" si="212"/>
        <v>1.0357361057395416</v>
      </c>
      <c r="D1813" s="2">
        <f t="shared" si="213"/>
        <v>-0.20082998269450836</v>
      </c>
      <c r="E1813" s="2">
        <f t="shared" si="214"/>
        <v>0.41852932258831127</v>
      </c>
      <c r="F1813" s="2">
        <f t="shared" si="215"/>
        <v>-7.5713920772841947E-2</v>
      </c>
      <c r="G1813" s="2">
        <f t="shared" si="216"/>
        <v>-3.5391191175037535E-2</v>
      </c>
    </row>
    <row r="1814" spans="1:7" x14ac:dyDescent="0.2">
      <c r="A1814" s="2">
        <f t="shared" si="210"/>
        <v>90.149999999997021</v>
      </c>
      <c r="B1814" s="2">
        <f t="shared" si="211"/>
        <v>2.2057539812628719</v>
      </c>
      <c r="C1814" s="2">
        <f t="shared" si="212"/>
        <v>1.0566625718689571</v>
      </c>
      <c r="D1814" s="2">
        <f t="shared" si="213"/>
        <v>-0.20461567873315045</v>
      </c>
      <c r="E1814" s="2">
        <f t="shared" si="214"/>
        <v>0.41675976302955942</v>
      </c>
      <c r="F1814" s="2">
        <f t="shared" si="215"/>
        <v>-7.5382377815953E-2</v>
      </c>
      <c r="G1814" s="2">
        <f t="shared" si="216"/>
        <v>-3.6111795736620517E-2</v>
      </c>
    </row>
    <row r="1815" spans="1:7" x14ac:dyDescent="0.2">
      <c r="A1815" s="2">
        <f t="shared" si="210"/>
        <v>90.199999999997019</v>
      </c>
      <c r="B1815" s="2">
        <f t="shared" si="211"/>
        <v>2.1955231973262146</v>
      </c>
      <c r="C1815" s="2">
        <f t="shared" si="212"/>
        <v>1.077500560020435</v>
      </c>
      <c r="D1815" s="2">
        <f t="shared" si="213"/>
        <v>-0.2083847976239481</v>
      </c>
      <c r="E1815" s="2">
        <f t="shared" si="214"/>
        <v>0.41495417324272837</v>
      </c>
      <c r="F1815" s="2">
        <f t="shared" si="215"/>
        <v>-7.5043215703712973E-2</v>
      </c>
      <c r="G1815" s="2">
        <f t="shared" si="216"/>
        <v>-3.6829083402515672E-2</v>
      </c>
    </row>
    <row r="1816" spans="1:7" x14ac:dyDescent="0.2">
      <c r="A1816" s="2">
        <f t="shared" si="210"/>
        <v>90.249999999997016</v>
      </c>
      <c r="B1816" s="2">
        <f t="shared" si="211"/>
        <v>2.1851039574450173</v>
      </c>
      <c r="C1816" s="2">
        <f t="shared" si="212"/>
        <v>1.0982482686825714</v>
      </c>
      <c r="D1816" s="2">
        <f t="shared" si="213"/>
        <v>-0.21213695840913374</v>
      </c>
      <c r="E1816" s="2">
        <f t="shared" si="214"/>
        <v>0.41311271907260261</v>
      </c>
      <c r="F1816" s="2">
        <f t="shared" si="215"/>
        <v>-7.4696469763225928E-2</v>
      </c>
      <c r="G1816" s="2">
        <f t="shared" si="216"/>
        <v>-3.754295914144265E-2</v>
      </c>
    </row>
    <row r="1817" spans="1:7" x14ac:dyDescent="0.2">
      <c r="A1817" s="2">
        <f t="shared" si="210"/>
        <v>90.299999999997013</v>
      </c>
      <c r="B1817" s="2">
        <f t="shared" si="211"/>
        <v>2.1744971095245607</v>
      </c>
      <c r="C1817" s="2">
        <f t="shared" si="212"/>
        <v>1.1189039046362015</v>
      </c>
      <c r="D1817" s="2">
        <f t="shared" si="213"/>
        <v>-0.21587178189729503</v>
      </c>
      <c r="E1817" s="2">
        <f t="shared" si="214"/>
        <v>0.4112355711155305</v>
      </c>
      <c r="F1817" s="2">
        <f t="shared" si="215"/>
        <v>-7.4342176777462424E-2</v>
      </c>
      <c r="G1817" s="2">
        <f t="shared" si="216"/>
        <v>-3.8253328326403054E-2</v>
      </c>
    </row>
    <row r="1818" spans="1:7" x14ac:dyDescent="0.2">
      <c r="A1818" s="2">
        <f t="shared" si="210"/>
        <v>90.34999999999701</v>
      </c>
      <c r="B1818" s="2">
        <f t="shared" si="211"/>
        <v>2.1637035204296957</v>
      </c>
      <c r="C1818" s="2">
        <f t="shared" si="212"/>
        <v>1.1394656831919781</v>
      </c>
      <c r="D1818" s="2">
        <f t="shared" si="213"/>
        <v>-0.21958889073616816</v>
      </c>
      <c r="E1818" s="2">
        <f t="shared" si="214"/>
        <v>0.40932290469921034</v>
      </c>
      <c r="F1818" s="2">
        <f t="shared" si="215"/>
        <v>-7.3980374980476757E-2</v>
      </c>
      <c r="G1818" s="2">
        <f t="shared" si="216"/>
        <v>-3.8960096761864432E-2</v>
      </c>
    </row>
    <row r="1819" spans="1:7" x14ac:dyDescent="0.2">
      <c r="A1819" s="2">
        <f t="shared" si="210"/>
        <v>90.399999999997007</v>
      </c>
      <c r="B1819" s="2">
        <f t="shared" si="211"/>
        <v>2.1527240758928872</v>
      </c>
      <c r="C1819" s="2">
        <f t="shared" si="212"/>
        <v>1.1599318284269386</v>
      </c>
      <c r="D1819" s="2">
        <f t="shared" si="213"/>
        <v>-0.223287909485192</v>
      </c>
      <c r="E1819" s="2">
        <f t="shared" si="214"/>
        <v>0.40737489986111713</v>
      </c>
      <c r="F1819" s="2">
        <f t="shared" si="215"/>
        <v>-7.3611104052025991E-2</v>
      </c>
      <c r="G1819" s="2">
        <f t="shared" si="216"/>
        <v>-3.9663170710894473E-2</v>
      </c>
    </row>
    <row r="1820" spans="1:7" x14ac:dyDescent="0.2">
      <c r="A1820" s="2">
        <f t="shared" si="210"/>
        <v>90.449999999997004</v>
      </c>
      <c r="B1820" s="2">
        <f t="shared" si="211"/>
        <v>2.1415596804186277</v>
      </c>
      <c r="C1820" s="2">
        <f t="shared" si="212"/>
        <v>1.1803005734199945</v>
      </c>
      <c r="D1820" s="2">
        <f t="shared" si="213"/>
        <v>-0.2269684646877933</v>
      </c>
      <c r="E1820" s="2">
        <f t="shared" si="214"/>
        <v>0.40539174132557243</v>
      </c>
      <c r="F1820" s="2">
        <f t="shared" si="215"/>
        <v>-7.3234405111589684E-2</v>
      </c>
      <c r="G1820" s="2">
        <f t="shared" si="216"/>
        <v>-4.0362456922229992E-2</v>
      </c>
    </row>
    <row r="1821" spans="1:7" x14ac:dyDescent="0.2">
      <c r="A1821" s="2">
        <f t="shared" si="210"/>
        <v>90.499999999997002</v>
      </c>
      <c r="B1821" s="2">
        <f t="shared" si="211"/>
        <v>2.130211257184238</v>
      </c>
      <c r="C1821" s="2">
        <f t="shared" si="212"/>
        <v>1.2005701604862731</v>
      </c>
      <c r="D1821" s="2">
        <f t="shared" si="213"/>
        <v>-0.23063018494337278</v>
      </c>
      <c r="E1821" s="2">
        <f t="shared" si="214"/>
        <v>0.4033736184794609</v>
      </c>
      <c r="F1821" s="2">
        <f t="shared" si="215"/>
        <v>-7.2850320711791997E-2</v>
      </c>
      <c r="G1821" s="2">
        <f t="shared" si="216"/>
        <v>-4.1057862657266089E-2</v>
      </c>
    </row>
    <row r="1822" spans="1:7" x14ac:dyDescent="0.2">
      <c r="A1822" s="2">
        <f t="shared" si="210"/>
        <v>90.549999999996999</v>
      </c>
      <c r="B1822" s="2">
        <f t="shared" si="211"/>
        <v>2.1186797479370694</v>
      </c>
      <c r="C1822" s="2">
        <f t="shared" si="212"/>
        <v>1.220738841410246</v>
      </c>
      <c r="D1822" s="2">
        <f t="shared" si="213"/>
        <v>-0.23427270097896238</v>
      </c>
      <c r="E1822" s="2">
        <f t="shared" si="214"/>
        <v>0.40132072534659757</v>
      </c>
      <c r="F1822" s="2">
        <f t="shared" si="215"/>
        <v>-7.2458894831225681E-2</v>
      </c>
      <c r="G1822" s="2">
        <f t="shared" si="216"/>
        <v>-4.1749295716949762E-2</v>
      </c>
    </row>
    <row r="1823" spans="1:7" x14ac:dyDescent="0.2">
      <c r="A1823" s="2">
        <f t="shared" si="210"/>
        <v>90.599999999996996</v>
      </c>
      <c r="B1823" s="2">
        <f t="shared" si="211"/>
        <v>2.1069661128881214</v>
      </c>
      <c r="C1823" s="2">
        <f t="shared" si="212"/>
        <v>1.240804877677576</v>
      </c>
      <c r="D1823" s="2">
        <f t="shared" si="213"/>
        <v>-0.23789564572052366</v>
      </c>
      <c r="E1823" s="2">
        <f t="shared" si="214"/>
        <v>0.39923326056075009</v>
      </c>
      <c r="F1823" s="2">
        <f t="shared" si="215"/>
        <v>-7.2060172866680552E-2</v>
      </c>
      <c r="G1823" s="2">
        <f t="shared" si="216"/>
        <v>-4.2436664468563423E-2</v>
      </c>
    </row>
    <row r="1824" spans="1:7" x14ac:dyDescent="0.2">
      <c r="A1824" s="2">
        <f t="shared" si="210"/>
        <v>90.649999999996993</v>
      </c>
      <c r="B1824" s="2">
        <f t="shared" si="211"/>
        <v>2.0950713306020954</v>
      </c>
      <c r="C1824" s="2">
        <f t="shared" si="212"/>
        <v>1.2607665407056134</v>
      </c>
      <c r="D1824" s="2">
        <f t="shared" si="213"/>
        <v>-0.24149865436385767</v>
      </c>
      <c r="E1824" s="2">
        <f t="shared" si="214"/>
        <v>0.39711142733732191</v>
      </c>
      <c r="F1824" s="2">
        <f t="shared" si="215"/>
        <v>-7.1654201624776773E-2</v>
      </c>
      <c r="G1824" s="2">
        <f t="shared" si="216"/>
        <v>-4.3119877872382556E-2</v>
      </c>
    </row>
    <row r="1825" spans="1:7" x14ac:dyDescent="0.2">
      <c r="A1825" s="2">
        <f t="shared" si="210"/>
        <v>90.69999999999699</v>
      </c>
      <c r="B1825" s="2">
        <f t="shared" si="211"/>
        <v>2.0829963978839023</v>
      </c>
      <c r="C1825" s="2">
        <f t="shared" si="212"/>
        <v>1.2806221120724794</v>
      </c>
      <c r="D1825" s="2">
        <f t="shared" si="213"/>
        <v>-0.24508136444509651</v>
      </c>
      <c r="E1825" s="2">
        <f t="shared" si="214"/>
        <v>0.39495543344370276</v>
      </c>
      <c r="F1825" s="2">
        <f t="shared" si="215"/>
        <v>-7.1241029313006299E-2</v>
      </c>
      <c r="G1825" s="2">
        <f t="shared" si="216"/>
        <v>-4.3798845508192998E-2</v>
      </c>
    </row>
    <row r="1826" spans="1:7" x14ac:dyDescent="0.2">
      <c r="A1826" s="2">
        <f t="shared" si="210"/>
        <v>90.749999999996987</v>
      </c>
      <c r="B1826" s="2">
        <f t="shared" si="211"/>
        <v>2.0707423296616474</v>
      </c>
      <c r="C1826" s="2">
        <f t="shared" si="212"/>
        <v>1.3003698837446647</v>
      </c>
      <c r="D1826" s="2">
        <f t="shared" si="213"/>
        <v>-0.24864341591074682</v>
      </c>
      <c r="E1826" s="2">
        <f t="shared" si="214"/>
        <v>0.39276549116829312</v>
      </c>
      <c r="F1826" s="2">
        <f t="shared" si="215"/>
        <v>-7.0820705530183894E-2</v>
      </c>
      <c r="G1826" s="2">
        <f t="shared" si="216"/>
        <v>-4.4473477601652198E-2</v>
      </c>
    </row>
    <row r="1827" spans="1:7" x14ac:dyDescent="0.2">
      <c r="A1827" s="2">
        <f t="shared" si="210"/>
        <v>90.799999999996984</v>
      </c>
      <c r="B1827" s="2">
        <f t="shared" si="211"/>
        <v>2.0583101588661101</v>
      </c>
      <c r="C1827" s="2">
        <f t="shared" si="212"/>
        <v>1.3200081583030794</v>
      </c>
      <c r="D1827" s="2">
        <f t="shared" si="213"/>
        <v>-0.25218445118725602</v>
      </c>
      <c r="E1827" s="2">
        <f t="shared" si="214"/>
        <v>0.39054181728821052</v>
      </c>
      <c r="F1827" s="2">
        <f t="shared" si="215"/>
        <v>-7.0393281256311793E-2</v>
      </c>
      <c r="G1827" s="2">
        <f t="shared" si="216"/>
        <v>-4.5143685050479845E-2</v>
      </c>
    </row>
    <row r="1828" spans="1:7" x14ac:dyDescent="0.2">
      <c r="A1828" s="2">
        <f t="shared" si="210"/>
        <v>90.849999999996982</v>
      </c>
      <c r="B1828" s="2">
        <f t="shared" si="211"/>
        <v>2.0457009363067473</v>
      </c>
      <c r="C1828" s="2">
        <f t="shared" si="212"/>
        <v>1.3395352491674899</v>
      </c>
      <c r="D1828" s="2">
        <f t="shared" si="213"/>
        <v>-0.25570411525007158</v>
      </c>
      <c r="E1828" s="2">
        <f t="shared" si="214"/>
        <v>0.38828463303568655</v>
      </c>
      <c r="F1828" s="2">
        <f t="shared" si="215"/>
        <v>-6.9958808841860357E-2</v>
      </c>
      <c r="G1828" s="2">
        <f t="shared" si="216"/>
        <v>-4.5809379450462498E-2</v>
      </c>
    </row>
    <row r="1829" spans="1:7" x14ac:dyDescent="0.2">
      <c r="A1829" s="2">
        <f t="shared" si="210"/>
        <v>90.899999999996979</v>
      </c>
      <c r="B1829" s="2">
        <f t="shared" si="211"/>
        <v>2.0329157305442438</v>
      </c>
      <c r="C1829" s="2">
        <f t="shared" si="212"/>
        <v>1.3589494808192741</v>
      </c>
      <c r="D1829" s="2">
        <f t="shared" si="213"/>
        <v>-0.25920205569216459</v>
      </c>
      <c r="E1829" s="2">
        <f t="shared" si="214"/>
        <v>0.38599416406316345</v>
      </c>
      <c r="F1829" s="2">
        <f t="shared" si="215"/>
        <v>-6.9517341996469501E-2</v>
      </c>
      <c r="G1829" s="2">
        <f t="shared" si="216"/>
        <v>-4.6470473121257655E-2</v>
      </c>
    </row>
    <row r="1830" spans="1:7" x14ac:dyDescent="0.2">
      <c r="A1830" s="2">
        <f t="shared" si="210"/>
        <v>90.949999999996976</v>
      </c>
      <c r="B1830" s="2">
        <f t="shared" si="211"/>
        <v>2.0199556277596358</v>
      </c>
      <c r="C1830" s="2">
        <f t="shared" si="212"/>
        <v>1.3782491890224322</v>
      </c>
      <c r="D1830" s="2">
        <f t="shared" si="213"/>
        <v>-0.26267792279198804</v>
      </c>
      <c r="E1830" s="2">
        <f t="shared" si="214"/>
        <v>0.38367064040710058</v>
      </c>
      <c r="F1830" s="2">
        <f t="shared" si="215"/>
        <v>-6.9068935777074597E-2</v>
      </c>
      <c r="G1830" s="2">
        <f t="shared" si="216"/>
        <v>-4.7126879131982165E-2</v>
      </c>
    </row>
    <row r="1831" spans="1:7" x14ac:dyDescent="0.2">
      <c r="A1831" s="2">
        <f t="shared" si="210"/>
        <v>90.999999999996973</v>
      </c>
      <c r="B1831" s="2">
        <f t="shared" si="211"/>
        <v>2.0068217316200365</v>
      </c>
      <c r="C1831" s="2">
        <f t="shared" si="212"/>
        <v>1.3974327210427873</v>
      </c>
      <c r="D1831" s="2">
        <f t="shared" si="213"/>
        <v>-0.26613136958084177</v>
      </c>
      <c r="E1831" s="2">
        <f t="shared" si="214"/>
        <v>0.38131429645050147</v>
      </c>
      <c r="F1831" s="2">
        <f t="shared" si="215"/>
        <v>-6.8613646575461457E-2</v>
      </c>
      <c r="G1831" s="2">
        <f t="shared" si="216"/>
        <v>-4.7778511326570246E-2</v>
      </c>
    </row>
    <row r="1832" spans="1:7" x14ac:dyDescent="0.2">
      <c r="A1832" s="2">
        <f t="shared" si="210"/>
        <v>91.04999999999697</v>
      </c>
      <c r="B1832" s="2">
        <f t="shared" si="211"/>
        <v>1.9935151631409944</v>
      </c>
      <c r="C1832" s="2">
        <f t="shared" si="212"/>
        <v>1.4164984358653123</v>
      </c>
      <c r="D1832" s="2">
        <f t="shared" si="213"/>
        <v>-0.26956205190961485</v>
      </c>
      <c r="E1832" s="2">
        <f t="shared" si="214"/>
        <v>0.37892537088417294</v>
      </c>
      <c r="F1832" s="2">
        <f t="shared" si="215"/>
        <v>-6.8151532105256332E-2</v>
      </c>
      <c r="G1832" s="2">
        <f t="shared" si="216"/>
        <v>-4.8425284348886849E-2</v>
      </c>
    </row>
    <row r="1833" spans="1:7" x14ac:dyDescent="0.2">
      <c r="A1833" s="2">
        <f t="shared" ref="A1833:A1896" si="217">A1832+B$6</f>
        <v>91.099999999996967</v>
      </c>
      <c r="B1833" s="2">
        <f t="shared" ref="B1833:B1896" si="218">B1832+(D1832*B$6)</f>
        <v>1.9800370605455138</v>
      </c>
      <c r="C1833" s="2">
        <f t="shared" ref="C1833:C1896" si="219">C1832+(E1832*B$6)</f>
        <v>1.4354447044095209</v>
      </c>
      <c r="D1833" s="2">
        <f t="shared" ref="D1833:D1896" si="220">D1832+(F1832*B$6)</f>
        <v>-0.27296962851487766</v>
      </c>
      <c r="E1833" s="2">
        <f t="shared" ref="E1833:E1896" si="221">E1832+(G1832*B$6)</f>
        <v>0.37650410666672862</v>
      </c>
      <c r="F1833" s="2">
        <f t="shared" ref="F1833:F1896" si="222">-((B$7*B$8/4)*((((B1833^2)+(C1833^2))^(-3/2))*B1833))</f>
        <v>-6.7682651388355247E-2</v>
      </c>
      <c r="G1833" s="2">
        <f t="shared" ref="G1833:G1896" si="223">-((B$7*B$8/4)*((((B1833^2)+(C1833^2))^(-3/2))*C1833))</f>
        <v>-4.9067113667581284E-2</v>
      </c>
    </row>
    <row r="1834" spans="1:7" x14ac:dyDescent="0.2">
      <c r="A1834" s="2">
        <f t="shared" si="217"/>
        <v>91.149999999996965</v>
      </c>
      <c r="B1834" s="2">
        <f t="shared" si="218"/>
        <v>1.9663885791197699</v>
      </c>
      <c r="C1834" s="2">
        <f t="shared" si="219"/>
        <v>1.4542699097428573</v>
      </c>
      <c r="D1834" s="2">
        <f t="shared" si="220"/>
        <v>-0.27635376108429544</v>
      </c>
      <c r="E1834" s="2">
        <f t="shared" si="221"/>
        <v>0.37405075098334956</v>
      </c>
      <c r="F1834" s="2">
        <f t="shared" si="222"/>
        <v>-6.720706474079978E-2</v>
      </c>
      <c r="G1834" s="2">
        <f t="shared" si="223"/>
        <v>-4.9703915600667371E-2</v>
      </c>
    </row>
    <row r="1835" spans="1:7" x14ac:dyDescent="0.2">
      <c r="A1835" s="2">
        <f t="shared" si="217"/>
        <v>91.199999999996962</v>
      </c>
      <c r="B1835" s="2">
        <f t="shared" si="218"/>
        <v>1.9525708910655553</v>
      </c>
      <c r="C1835" s="2">
        <f t="shared" si="219"/>
        <v>1.4729724472920247</v>
      </c>
      <c r="D1835" s="2">
        <f t="shared" si="220"/>
        <v>-0.27971411432133542</v>
      </c>
      <c r="E1835" s="2">
        <f t="shared" si="221"/>
        <v>0.37156555520331619</v>
      </c>
      <c r="F1835" s="2">
        <f t="shared" si="222"/>
        <v>-6.6724833758105076E-2</v>
      </c>
      <c r="G1835" s="2">
        <f t="shared" si="223"/>
        <v>-5.0335607339815548E-2</v>
      </c>
    </row>
    <row r="1836" spans="1:7" x14ac:dyDescent="0.2">
      <c r="A1836" s="2">
        <f t="shared" si="217"/>
        <v>91.249999999996959</v>
      </c>
      <c r="B1836" s="2">
        <f t="shared" si="218"/>
        <v>1.9385851853494884</v>
      </c>
      <c r="C1836" s="2">
        <f t="shared" si="219"/>
        <v>1.4915507250521904</v>
      </c>
      <c r="D1836" s="2">
        <f t="shared" si="220"/>
        <v>-0.28305035600924067</v>
      </c>
      <c r="E1836" s="2">
        <f t="shared" si="221"/>
        <v>0.36904877483632542</v>
      </c>
      <c r="F1836" s="2">
        <f t="shared" si="222"/>
        <v>-6.6236021300046868E-2</v>
      </c>
      <c r="G1836" s="2">
        <f t="shared" si="223"/>
        <v>-5.096210697434303E-2</v>
      </c>
    </row>
    <row r="1837" spans="1:7" x14ac:dyDescent="0.2">
      <c r="A1837" s="2">
        <f t="shared" si="217"/>
        <v>91.299999999996956</v>
      </c>
      <c r="B1837" s="2">
        <f t="shared" si="218"/>
        <v>1.9244326675490264</v>
      </c>
      <c r="C1837" s="2">
        <f t="shared" si="219"/>
        <v>1.5100031637940068</v>
      </c>
      <c r="D1837" s="2">
        <f t="shared" si="220"/>
        <v>-0.28636215707424301</v>
      </c>
      <c r="E1837" s="2">
        <f t="shared" si="221"/>
        <v>0.36650066948760829</v>
      </c>
      <c r="F1837" s="2">
        <f t="shared" si="222"/>
        <v>-6.5740691474914847E-2</v>
      </c>
      <c r="G1837" s="2">
        <f t="shared" si="223"/>
        <v>-5.1583333514888044E-2</v>
      </c>
    </row>
    <row r="1838" spans="1:7" x14ac:dyDescent="0.2">
      <c r="A1838" s="2">
        <f t="shared" si="217"/>
        <v>91.349999999996953</v>
      </c>
      <c r="B1838" s="2">
        <f t="shared" si="218"/>
        <v>1.9101145596953142</v>
      </c>
      <c r="C1838" s="2">
        <f t="shared" si="219"/>
        <v>1.5283281972683871</v>
      </c>
      <c r="D1838" s="2">
        <f t="shared" si="220"/>
        <v>-0.28964919164798875</v>
      </c>
      <c r="E1838" s="2">
        <f t="shared" si="221"/>
        <v>0.36392150281186386</v>
      </c>
      <c r="F1838" s="2">
        <f t="shared" si="222"/>
        <v>-6.5238909623240221E-2</v>
      </c>
      <c r="G1838" s="2">
        <f t="shared" si="223"/>
        <v>-5.2199206916754934E-2</v>
      </c>
    </row>
    <row r="1839" spans="1:7" x14ac:dyDescent="0.2">
      <c r="A1839" s="2">
        <f t="shared" si="217"/>
        <v>91.39999999999695</v>
      </c>
      <c r="B1839" s="2">
        <f t="shared" si="218"/>
        <v>1.8956321001129148</v>
      </c>
      <c r="C1839" s="2">
        <f t="shared" si="219"/>
        <v>1.5465242724089803</v>
      </c>
      <c r="D1839" s="2">
        <f t="shared" si="220"/>
        <v>-0.29291113712915073</v>
      </c>
      <c r="E1839" s="2">
        <f t="shared" si="221"/>
        <v>0.36131154246602609</v>
      </c>
      <c r="F1839" s="2">
        <f t="shared" si="222"/>
        <v>-6.4730742301004743E-2</v>
      </c>
      <c r="G1839" s="2">
        <f t="shared" si="223"/>
        <v>-5.280964810291594E-2</v>
      </c>
    </row>
    <row r="1840" spans="1:7" x14ac:dyDescent="0.2">
      <c r="A1840" s="2">
        <f t="shared" si="217"/>
        <v>91.449999999996948</v>
      </c>
      <c r="B1840" s="2">
        <f t="shared" si="218"/>
        <v>1.8809865432564572</v>
      </c>
      <c r="C1840" s="2">
        <f t="shared" si="219"/>
        <v>1.5645898495322816</v>
      </c>
      <c r="D1840" s="2">
        <f t="shared" si="220"/>
        <v>-0.29614767424420096</v>
      </c>
      <c r="E1840" s="2">
        <f t="shared" si="221"/>
        <v>0.35867106006088029</v>
      </c>
      <c r="F1840" s="2">
        <f t="shared" si="222"/>
        <v>-6.4216257262340495E-2</v>
      </c>
      <c r="G1840" s="2">
        <f t="shared" si="223"/>
        <v>-5.341457898665735E-2</v>
      </c>
    </row>
    <row r="1841" spans="1:7" x14ac:dyDescent="0.2">
      <c r="A1841" s="2">
        <f t="shared" si="217"/>
        <v>91.499999999996945</v>
      </c>
      <c r="B1841" s="2">
        <f t="shared" si="218"/>
        <v>1.8661791595442472</v>
      </c>
      <c r="C1841" s="2">
        <f t="shared" si="219"/>
        <v>1.5825234025353256</v>
      </c>
      <c r="D1841" s="2">
        <f t="shared" si="220"/>
        <v>-0.29935848710731799</v>
      </c>
      <c r="E1841" s="2">
        <f t="shared" si="221"/>
        <v>0.35600033111154744</v>
      </c>
      <c r="F1841" s="2">
        <f t="shared" si="222"/>
        <v>-6.3695523441728394E-2</v>
      </c>
      <c r="G1841" s="2">
        <f t="shared" si="223"/>
        <v>-5.401392249385617E-2</v>
      </c>
    </row>
    <row r="1842" spans="1:7" x14ac:dyDescent="0.2">
      <c r="A1842" s="2">
        <f t="shared" si="217"/>
        <v>91.549999999996942</v>
      </c>
      <c r="B1842" s="2">
        <f t="shared" si="218"/>
        <v>1.8512112351888812</v>
      </c>
      <c r="C1842" s="2">
        <f t="shared" si="219"/>
        <v>1.600323419090903</v>
      </c>
      <c r="D1842" s="2">
        <f t="shared" si="220"/>
        <v>-0.3025432632794044</v>
      </c>
      <c r="E1842" s="2">
        <f t="shared" si="221"/>
        <v>0.35329963498685463</v>
      </c>
      <c r="F1842" s="2">
        <f t="shared" si="222"/>
        <v>-6.3168610935705083E-2</v>
      </c>
      <c r="G1842" s="2">
        <f t="shared" si="223"/>
        <v>-5.4607602584875313E-2</v>
      </c>
    </row>
    <row r="1843" spans="1:7" x14ac:dyDescent="0.2">
      <c r="A1843" s="2">
        <f t="shared" si="217"/>
        <v>91.599999999996939</v>
      </c>
      <c r="B1843" s="2">
        <f t="shared" si="218"/>
        <v>1.836084072024911</v>
      </c>
      <c r="C1843" s="2">
        <f t="shared" si="219"/>
        <v>1.6179884008402459</v>
      </c>
      <c r="D1843" s="2">
        <f t="shared" si="220"/>
        <v>-0.30570169382618967</v>
      </c>
      <c r="E1843" s="2">
        <f t="shared" si="221"/>
        <v>0.35056925485761087</v>
      </c>
      <c r="F1843" s="2">
        <f t="shared" si="222"/>
        <v>-6.2635590984087219E-2</v>
      </c>
      <c r="G1843" s="2">
        <f t="shared" si="223"/>
        <v>-5.519554427606408E-2</v>
      </c>
    </row>
    <row r="1844" spans="1:7" x14ac:dyDescent="0.2">
      <c r="A1844" s="2">
        <f t="shared" si="217"/>
        <v>91.649999999996936</v>
      </c>
      <c r="B1844" s="2">
        <f t="shared" si="218"/>
        <v>1.8207989873336015</v>
      </c>
      <c r="C1844" s="2">
        <f t="shared" si="219"/>
        <v>1.6355168635831263</v>
      </c>
      <c r="D1844" s="2">
        <f t="shared" si="220"/>
        <v>-0.30883347337539402</v>
      </c>
      <c r="E1844" s="2">
        <f t="shared" si="221"/>
        <v>0.34780947764380765</v>
      </c>
      <c r="F1844" s="2">
        <f t="shared" si="222"/>
        <v>-6.2096535950723737E-2</v>
      </c>
      <c r="G1844" s="2">
        <f t="shared" si="223"/>
        <v>-5.5777673660852609E-2</v>
      </c>
    </row>
    <row r="1845" spans="1:7" x14ac:dyDescent="0.2">
      <c r="A1845" s="2">
        <f t="shared" si="217"/>
        <v>91.699999999996933</v>
      </c>
      <c r="B1845" s="2">
        <f t="shared" si="218"/>
        <v>1.8053573136648318</v>
      </c>
      <c r="C1845" s="2">
        <f t="shared" si="219"/>
        <v>1.6529073374653167</v>
      </c>
      <c r="D1845" s="2">
        <f t="shared" si="220"/>
        <v>-0.31193830017293023</v>
      </c>
      <c r="E1845" s="2">
        <f t="shared" si="221"/>
        <v>0.34502059396076501</v>
      </c>
      <c r="F1845" s="2">
        <f t="shared" si="222"/>
        <v>-6.1551519303785475E-2</v>
      </c>
      <c r="G1845" s="2">
        <f t="shared" si="223"/>
        <v>-5.6353917930427558E-2</v>
      </c>
    </row>
    <row r="1846" spans="1:7" x14ac:dyDescent="0.2">
      <c r="A1846" s="2">
        <f t="shared" si="217"/>
        <v>91.74999999999693</v>
      </c>
      <c r="B1846" s="2">
        <f t="shared" si="218"/>
        <v>1.7897603986561852</v>
      </c>
      <c r="C1846" s="2">
        <f t="shared" si="219"/>
        <v>1.6701583671633549</v>
      </c>
      <c r="D1846" s="2">
        <f t="shared" si="220"/>
        <v>-0.31501587613811949</v>
      </c>
      <c r="E1846" s="2">
        <f t="shared" si="221"/>
        <v>0.34220289806424364</v>
      </c>
      <c r="F1846" s="2">
        <f t="shared" si="222"/>
        <v>-6.1000615595603144E-2</v>
      </c>
      <c r="G1846" s="2">
        <f t="shared" si="223"/>
        <v>-5.6924205393977662E-2</v>
      </c>
    </row>
    <row r="1847" spans="1:7" x14ac:dyDescent="0.2">
      <c r="A1847" s="2">
        <f t="shared" si="217"/>
        <v>91.799999999996928</v>
      </c>
      <c r="B1847" s="2">
        <f t="shared" si="218"/>
        <v>1.7740096048492793</v>
      </c>
      <c r="C1847" s="2">
        <f t="shared" si="219"/>
        <v>1.6872685120665671</v>
      </c>
      <c r="D1847" s="2">
        <f t="shared" si="220"/>
        <v>-0.31806590691789965</v>
      </c>
      <c r="E1847" s="2">
        <f t="shared" si="221"/>
        <v>0.33935668779454475</v>
      </c>
      <c r="F1847" s="2">
        <f t="shared" si="222"/>
        <v>-6.0443900442064658E-2</v>
      </c>
      <c r="G1847" s="2">
        <f t="shared" si="223"/>
        <v>-5.7488465498498162E-2</v>
      </c>
    </row>
    <row r="1848" spans="1:7" x14ac:dyDescent="0.2">
      <c r="A1848" s="2">
        <f t="shared" si="217"/>
        <v>91.849999999996925</v>
      </c>
      <c r="B1848" s="2">
        <f t="shared" si="218"/>
        <v>1.7581063095033842</v>
      </c>
      <c r="C1848" s="2">
        <f t="shared" si="219"/>
        <v>1.7042363464562944</v>
      </c>
      <c r="D1848" s="2">
        <f t="shared" si="220"/>
        <v>-0.32108810194000287</v>
      </c>
      <c r="E1848" s="2">
        <f t="shared" si="221"/>
        <v>0.33648226451961982</v>
      </c>
      <c r="F1848" s="2">
        <f t="shared" si="222"/>
        <v>-5.9881450501582667E-2</v>
      </c>
      <c r="G1848" s="2">
        <f t="shared" si="223"/>
        <v>-5.8046628848142608E-2</v>
      </c>
    </row>
    <row r="1849" spans="1:7" x14ac:dyDescent="0.2">
      <c r="A1849" s="2">
        <f t="shared" si="217"/>
        <v>91.899999999996922</v>
      </c>
      <c r="B1849" s="2">
        <f t="shared" si="218"/>
        <v>1.742051904406384</v>
      </c>
      <c r="C1849" s="2">
        <f t="shared" si="219"/>
        <v>1.7210604596822754</v>
      </c>
      <c r="D1849" s="2">
        <f t="shared" si="220"/>
        <v>-0.32408217446508203</v>
      </c>
      <c r="E1849" s="2">
        <f t="shared" si="221"/>
        <v>0.33357993307721268</v>
      </c>
      <c r="F1849" s="2">
        <f t="shared" si="222"/>
        <v>-5.9313343453643683E-2</v>
      </c>
      <c r="G1849" s="2">
        <f t="shared" si="223"/>
        <v>-5.8598627223111217E-2</v>
      </c>
    </row>
    <row r="1850" spans="1:7" x14ac:dyDescent="0.2">
      <c r="A1850" s="2">
        <f t="shared" si="217"/>
        <v>91.949999999996919</v>
      </c>
      <c r="B1850" s="2">
        <f t="shared" si="218"/>
        <v>1.72584779568313</v>
      </c>
      <c r="C1850" s="2">
        <f t="shared" si="219"/>
        <v>1.7377394563361359</v>
      </c>
      <c r="D1850" s="2">
        <f t="shared" si="220"/>
        <v>-0.32704784163776424</v>
      </c>
      <c r="E1850" s="2">
        <f t="shared" si="221"/>
        <v>0.33065000171605713</v>
      </c>
      <c r="F1850" s="2">
        <f t="shared" si="222"/>
        <v>-5.8739657976951555E-2</v>
      </c>
      <c r="G1850" s="2">
        <f t="shared" si="223"/>
        <v>-5.9144393598066426E-2</v>
      </c>
    </row>
    <row r="1851" spans="1:7" x14ac:dyDescent="0.2">
      <c r="A1851" s="2">
        <f t="shared" si="217"/>
        <v>91.999999999996916</v>
      </c>
      <c r="B1851" s="2">
        <f t="shared" si="218"/>
        <v>1.7094954036012417</v>
      </c>
      <c r="C1851" s="2">
        <f t="shared" si="219"/>
        <v>1.7542719564219387</v>
      </c>
      <c r="D1851" s="2">
        <f t="shared" si="220"/>
        <v>-0.32998482453661182</v>
      </c>
      <c r="E1851" s="2">
        <f t="shared" si="221"/>
        <v>0.32769278203615382</v>
      </c>
      <c r="F1851" s="2">
        <f t="shared" si="222"/>
        <v>-5.8160473727175983E-2</v>
      </c>
      <c r="G1851" s="2">
        <f t="shared" si="223"/>
        <v>-5.9683862160064174E-2</v>
      </c>
    </row>
    <row r="1852" spans="1:7" x14ac:dyDescent="0.2">
      <c r="A1852" s="2">
        <f t="shared" si="217"/>
        <v>92.049999999996913</v>
      </c>
      <c r="B1852" s="2">
        <f t="shared" si="218"/>
        <v>1.6929961623744112</v>
      </c>
      <c r="C1852" s="2">
        <f t="shared" si="219"/>
        <v>1.7706565955237463</v>
      </c>
      <c r="D1852" s="2">
        <f t="shared" si="220"/>
        <v>-0.33289284822297061</v>
      </c>
      <c r="E1852" s="2">
        <f t="shared" si="221"/>
        <v>0.32470858892815063</v>
      </c>
      <c r="F1852" s="2">
        <f t="shared" si="222"/>
        <v>-5.757587131431964E-2</v>
      </c>
      <c r="G1852" s="2">
        <f t="shared" si="223"/>
        <v>-6.0216968325992368E-2</v>
      </c>
    </row>
    <row r="1853" spans="1:7" x14ac:dyDescent="0.2">
      <c r="A1853" s="2">
        <f t="shared" si="217"/>
        <v>92.099999999996911</v>
      </c>
      <c r="B1853" s="2">
        <f t="shared" si="218"/>
        <v>1.6763515199632626</v>
      </c>
      <c r="C1853" s="2">
        <f t="shared" si="219"/>
        <v>1.7868920249701539</v>
      </c>
      <c r="D1853" s="2">
        <f t="shared" si="220"/>
        <v>-0.33577164178868657</v>
      </c>
      <c r="E1853" s="2">
        <f t="shared" si="221"/>
        <v>0.32169774051185102</v>
      </c>
      <c r="F1853" s="2">
        <f t="shared" si="222"/>
        <v>-5.6985932279715767E-2</v>
      </c>
      <c r="G1853" s="2">
        <f t="shared" si="223"/>
        <v>-6.0743648759506559E-2</v>
      </c>
    </row>
    <row r="1854" spans="1:7" x14ac:dyDescent="0.2">
      <c r="A1854" s="2">
        <f t="shared" si="217"/>
        <v>92.149999999996908</v>
      </c>
      <c r="B1854" s="2">
        <f t="shared" si="218"/>
        <v>1.6595629378738284</v>
      </c>
      <c r="C1854" s="2">
        <f t="shared" si="219"/>
        <v>1.8029769119957464</v>
      </c>
      <c r="D1854" s="2">
        <f t="shared" si="220"/>
        <v>-0.33862093840267238</v>
      </c>
      <c r="E1854" s="2">
        <f t="shared" si="221"/>
        <v>0.31866055807387567</v>
      </c>
      <c r="F1854" s="2">
        <f t="shared" si="222"/>
        <v>-5.6390739072669761E-2</v>
      </c>
      <c r="G1854" s="2">
        <f t="shared" si="223"/>
        <v>-6.1263841387454367E-2</v>
      </c>
    </row>
    <row r="1855" spans="1:7" x14ac:dyDescent="0.2">
      <c r="A1855" s="2">
        <f t="shared" si="217"/>
        <v>92.199999999996905</v>
      </c>
      <c r="B1855" s="2">
        <f t="shared" si="218"/>
        <v>1.6426318909536948</v>
      </c>
      <c r="C1855" s="2">
        <f t="shared" si="219"/>
        <v>1.8189099398994402</v>
      </c>
      <c r="D1855" s="2">
        <f t="shared" si="220"/>
        <v>-0.34144047535630584</v>
      </c>
      <c r="E1855" s="2">
        <f t="shared" si="221"/>
        <v>0.31559736600450294</v>
      </c>
      <c r="F1855" s="2">
        <f t="shared" si="222"/>
        <v>-5.5790375026757419E-2</v>
      </c>
      <c r="G1855" s="2">
        <f t="shared" si="223"/>
        <v>-6.177748541577973E-2</v>
      </c>
    </row>
    <row r="1856" spans="1:7" x14ac:dyDescent="0.2">
      <c r="A1856" s="2">
        <f t="shared" si="217"/>
        <v>92.249999999996902</v>
      </c>
      <c r="B1856" s="2">
        <f t="shared" si="218"/>
        <v>1.6255598671858795</v>
      </c>
      <c r="C1856" s="2">
        <f t="shared" si="219"/>
        <v>1.8346898081996652</v>
      </c>
      <c r="D1856" s="2">
        <f t="shared" si="220"/>
        <v>-0.34422999410764371</v>
      </c>
      <c r="E1856" s="2">
        <f t="shared" si="221"/>
        <v>0.31250849173371398</v>
      </c>
      <c r="F1856" s="2">
        <f t="shared" si="222"/>
        <v>-5.5184924335793188E-2</v>
      </c>
      <c r="G1856" s="2">
        <f t="shared" si="223"/>
        <v>-6.2284521344898598E-2</v>
      </c>
    </row>
    <row r="1857" spans="1:7" x14ac:dyDescent="0.2">
      <c r="A1857" s="2">
        <f t="shared" si="217"/>
        <v>92.299999999996899</v>
      </c>
      <c r="B1857" s="2">
        <f t="shared" si="218"/>
        <v>1.6083483674804973</v>
      </c>
      <c r="C1857" s="2">
        <f t="shared" si="219"/>
        <v>1.8503152327863508</v>
      </c>
      <c r="D1857" s="2">
        <f t="shared" si="220"/>
        <v>-0.34698924032443335</v>
      </c>
      <c r="E1857" s="2">
        <f t="shared" si="221"/>
        <v>0.30939426566646905</v>
      </c>
      <c r="F1857" s="2">
        <f t="shared" si="222"/>
        <v>-5.45744720294827E-2</v>
      </c>
      <c r="G1857" s="2">
        <f t="shared" si="223"/>
        <v>-6.2784890984539113E-2</v>
      </c>
    </row>
    <row r="1858" spans="1:7" x14ac:dyDescent="0.2">
      <c r="A1858" s="2">
        <f t="shared" si="217"/>
        <v>92.349999999996896</v>
      </c>
      <c r="B1858" s="2">
        <f t="shared" si="218"/>
        <v>1.5909989054642757</v>
      </c>
      <c r="C1858" s="2">
        <f t="shared" si="219"/>
        <v>1.8657849460696743</v>
      </c>
      <c r="D1858" s="2">
        <f t="shared" si="220"/>
        <v>-0.34971796392590748</v>
      </c>
      <c r="E1858" s="2">
        <f t="shared" si="221"/>
        <v>0.30625502111724207</v>
      </c>
      <c r="F1858" s="2">
        <f t="shared" si="222"/>
        <v>-5.3959103948772437E-2</v>
      </c>
      <c r="G1858" s="2">
        <f t="shared" si="223"/>
        <v>-6.3278537468037813E-2</v>
      </c>
    </row>
    <row r="1859" spans="1:7" x14ac:dyDescent="0.2">
      <c r="A1859" s="2">
        <f t="shared" si="217"/>
        <v>92.399999999996894</v>
      </c>
      <c r="B1859" s="2">
        <f t="shared" si="218"/>
        <v>1.5735130072679804</v>
      </c>
      <c r="C1859" s="2">
        <f t="shared" si="219"/>
        <v>1.8810976971255364</v>
      </c>
      <c r="D1859" s="2">
        <f t="shared" si="220"/>
        <v>-0.35241591912334608</v>
      </c>
      <c r="E1859" s="2">
        <f t="shared" si="221"/>
        <v>0.30309109424384018</v>
      </c>
      <c r="F1859" s="2">
        <f t="shared" si="222"/>
        <v>-5.3338906720911246E-2</v>
      </c>
      <c r="G1859" s="2">
        <f t="shared" si="223"/>
        <v>-6.3765405266085651E-2</v>
      </c>
    </row>
    <row r="1860" spans="1:7" x14ac:dyDescent="0.2">
      <c r="A1860" s="2">
        <f t="shared" si="217"/>
        <v>92.449999999996891</v>
      </c>
      <c r="B1860" s="2">
        <f t="shared" si="218"/>
        <v>1.555892211311813</v>
      </c>
      <c r="C1860" s="2">
        <f t="shared" si="219"/>
        <v>1.8962522518377285</v>
      </c>
      <c r="D1860" s="2">
        <f t="shared" si="220"/>
        <v>-0.35508286445939163</v>
      </c>
      <c r="E1860" s="2">
        <f t="shared" si="221"/>
        <v>0.29990282398053592</v>
      </c>
      <c r="F1860" s="2">
        <f t="shared" si="222"/>
        <v>-5.2713967734237532E-2</v>
      </c>
      <c r="G1860" s="2">
        <f t="shared" si="223"/>
        <v>-6.4245440199916737E-2</v>
      </c>
    </row>
    <row r="1861" spans="1:7" x14ac:dyDescent="0.2">
      <c r="A1861" s="2">
        <f t="shared" si="217"/>
        <v>92.499999999996888</v>
      </c>
      <c r="B1861" s="2">
        <f t="shared" si="218"/>
        <v>1.5381380680888435</v>
      </c>
      <c r="C1861" s="2">
        <f t="shared" si="219"/>
        <v>1.9112473930367553</v>
      </c>
      <c r="D1861" s="2">
        <f t="shared" si="220"/>
        <v>-0.35771856284610348</v>
      </c>
      <c r="E1861" s="2">
        <f t="shared" si="221"/>
        <v>0.29669055197054006</v>
      </c>
      <c r="F1861" s="2">
        <f t="shared" si="222"/>
        <v>-5.2084375112706693E-2</v>
      </c>
      <c r="G1861" s="2">
        <f t="shared" si="223"/>
        <v>-6.471858945393405E-2</v>
      </c>
    </row>
    <row r="1862" spans="1:7" x14ac:dyDescent="0.2">
      <c r="A1862" s="2">
        <f t="shared" si="217"/>
        <v>92.549999999996885</v>
      </c>
      <c r="B1862" s="2">
        <f t="shared" si="218"/>
        <v>1.5202521399465383</v>
      </c>
      <c r="C1862" s="2">
        <f t="shared" si="219"/>
        <v>1.9260819206352824</v>
      </c>
      <c r="D1862" s="2">
        <f t="shared" si="220"/>
        <v>-0.36032278160173881</v>
      </c>
      <c r="E1862" s="2">
        <f t="shared" si="221"/>
        <v>0.29345462249784338</v>
      </c>
      <c r="F1862" s="2">
        <f t="shared" si="222"/>
        <v>-5.1450217690172807E-2</v>
      </c>
      <c r="G1862" s="2">
        <f t="shared" si="223"/>
        <v>-6.5184801587765781E-2</v>
      </c>
    </row>
    <row r="1863" spans="1:7" x14ac:dyDescent="0.2">
      <c r="A1863" s="2">
        <f t="shared" si="217"/>
        <v>92.599999999996882</v>
      </c>
      <c r="B1863" s="2">
        <f t="shared" si="218"/>
        <v>1.5022360008664513</v>
      </c>
      <c r="C1863" s="2">
        <f t="shared" si="219"/>
        <v>1.9407546517601746</v>
      </c>
      <c r="D1863" s="2">
        <f t="shared" si="220"/>
        <v>-0.36289529248624747</v>
      </c>
      <c r="E1863" s="2">
        <f t="shared" si="221"/>
        <v>0.29019538241845511</v>
      </c>
      <c r="F1863" s="2">
        <f t="shared" si="222"/>
        <v>-5.081158498444021E-2</v>
      </c>
      <c r="G1863" s="2">
        <f t="shared" si="223"/>
        <v>-6.5644026547747772E-2</v>
      </c>
    </row>
    <row r="1864" spans="1:7" x14ac:dyDescent="0.2">
      <c r="A1864" s="2">
        <f t="shared" si="217"/>
        <v>92.649999999996879</v>
      </c>
      <c r="B1864" s="2">
        <f t="shared" si="218"/>
        <v>1.4840912362421388</v>
      </c>
      <c r="C1864" s="2">
        <f t="shared" si="219"/>
        <v>1.9552644208810974</v>
      </c>
      <c r="D1864" s="2">
        <f t="shared" si="220"/>
        <v>-0.36543587173546949</v>
      </c>
      <c r="E1864" s="2">
        <f t="shared" si="221"/>
        <v>0.28691318109106773</v>
      </c>
      <c r="F1864" s="2">
        <f t="shared" si="222"/>
        <v>-5.0168567171098299E-2</v>
      </c>
      <c r="G1864" s="2">
        <f t="shared" si="223"/>
        <v>-6.6096215677826087E-2</v>
      </c>
    </row>
    <row r="1865" spans="1:7" x14ac:dyDescent="0.2">
      <c r="A1865" s="2">
        <f t="shared" si="217"/>
        <v>92.699999999996876</v>
      </c>
      <c r="B1865" s="2">
        <f t="shared" si="218"/>
        <v>1.4658194426553652</v>
      </c>
      <c r="C1865" s="2">
        <f t="shared" si="219"/>
        <v>1.9696100799356508</v>
      </c>
      <c r="D1865" s="2">
        <f t="shared" si="220"/>
        <v>-0.3679443000940244</v>
      </c>
      <c r="E1865" s="2">
        <f t="shared" si="221"/>
        <v>0.28360837030717645</v>
      </c>
      <c r="F1865" s="2">
        <f t="shared" si="222"/>
        <v>-4.9521255057155954E-2</v>
      </c>
      <c r="G1865" s="2">
        <f t="shared" si="223"/>
        <v>-6.6541321729876354E-2</v>
      </c>
    </row>
    <row r="1866" spans="1:7" x14ac:dyDescent="0.2">
      <c r="A1866" s="2">
        <f t="shared" si="217"/>
        <v>92.749999999996874</v>
      </c>
      <c r="B1866" s="2">
        <f t="shared" si="218"/>
        <v>1.4474222276506641</v>
      </c>
      <c r="C1866" s="2">
        <f t="shared" si="219"/>
        <v>1.9837904984510097</v>
      </c>
      <c r="D1866" s="2">
        <f t="shared" si="220"/>
        <v>-0.37042036284688218</v>
      </c>
      <c r="E1866" s="2">
        <f t="shared" si="221"/>
        <v>0.28028130422068265</v>
      </c>
      <c r="F1866" s="2">
        <f t="shared" si="222"/>
        <v>-4.8869740054489325E-2</v>
      </c>
      <c r="G1866" s="2">
        <f t="shared" si="223"/>
        <v>-6.6979298873434817E-2</v>
      </c>
    </row>
    <row r="1867" spans="1:7" x14ac:dyDescent="0.2">
      <c r="A1867" s="2">
        <f t="shared" si="217"/>
        <v>92.799999999996871</v>
      </c>
      <c r="B1867" s="2">
        <f t="shared" si="218"/>
        <v>1.42890120950832</v>
      </c>
      <c r="C1867" s="2">
        <f t="shared" si="219"/>
        <v>1.9978045636620438</v>
      </c>
      <c r="D1867" s="2">
        <f t="shared" si="220"/>
        <v>-0.37286384984960663</v>
      </c>
      <c r="E1867" s="2">
        <f t="shared" si="221"/>
        <v>0.27693233927701089</v>
      </c>
      <c r="F1867" s="2">
        <f t="shared" si="222"/>
        <v>-4.8214114153118791E-2</v>
      </c>
      <c r="G1867" s="2">
        <f t="shared" si="223"/>
        <v>-6.7410102704838257E-2</v>
      </c>
    </row>
    <row r="1868" spans="1:7" x14ac:dyDescent="0.2">
      <c r="A1868" s="2">
        <f t="shared" si="217"/>
        <v>92.849999999996868</v>
      </c>
      <c r="B1868" s="2">
        <f t="shared" si="218"/>
        <v>1.4102580170158396</v>
      </c>
      <c r="C1868" s="2">
        <f t="shared" si="219"/>
        <v>2.0116511806258943</v>
      </c>
      <c r="D1868" s="2">
        <f t="shared" si="220"/>
        <v>-0.37527455555726258</v>
      </c>
      <c r="E1868" s="2">
        <f t="shared" si="221"/>
        <v>0.27356183414176899</v>
      </c>
      <c r="F1868" s="2">
        <f t="shared" si="222"/>
        <v>-4.755446989432998E-2</v>
      </c>
      <c r="G1868" s="2">
        <f t="shared" si="223"/>
        <v>-6.7833690255768977E-2</v>
      </c>
    </row>
    <row r="1869" spans="1:7" x14ac:dyDescent="0.2">
      <c r="A1869" s="2">
        <f t="shared" si="217"/>
        <v>92.899999999996865</v>
      </c>
      <c r="B1869" s="2">
        <f t="shared" si="218"/>
        <v>1.3914942892379765</v>
      </c>
      <c r="C1869" s="2">
        <f t="shared" si="219"/>
        <v>2.025329272332983</v>
      </c>
      <c r="D1869" s="2">
        <f t="shared" si="220"/>
        <v>-0.37765227905197907</v>
      </c>
      <c r="E1869" s="2">
        <f t="shared" si="221"/>
        <v>0.27017014962898056</v>
      </c>
      <c r="F1869" s="2">
        <f t="shared" si="222"/>
        <v>-4.689090034365391E-2</v>
      </c>
      <c r="G1869" s="2">
        <f t="shared" si="223"/>
        <v>-6.8250020001202533E-2</v>
      </c>
    </row>
    <row r="1870" spans="1:7" x14ac:dyDescent="0.2">
      <c r="A1870" s="2">
        <f t="shared" si="217"/>
        <v>92.949999999996862</v>
      </c>
      <c r="B1870" s="2">
        <f t="shared" si="218"/>
        <v>1.3726116752853774</v>
      </c>
      <c r="C1870" s="2">
        <f t="shared" si="219"/>
        <v>2.0388377798144321</v>
      </c>
      <c r="D1870" s="2">
        <f t="shared" si="220"/>
        <v>-0.37999682406916174</v>
      </c>
      <c r="E1870" s="2">
        <f t="shared" si="221"/>
        <v>0.26675764862892043</v>
      </c>
      <c r="F1870" s="2">
        <f t="shared" si="222"/>
        <v>-4.6223499063721814E-2</v>
      </c>
      <c r="G1870" s="2">
        <f t="shared" si="223"/>
        <v>-6.8659051866755624E-2</v>
      </c>
    </row>
    <row r="1871" spans="1:7" x14ac:dyDescent="0.2">
      <c r="A1871" s="2">
        <f t="shared" si="217"/>
        <v>92.999999999996859</v>
      </c>
      <c r="B1871" s="2">
        <f t="shared" si="218"/>
        <v>1.3536118340819194</v>
      </c>
      <c r="C1871" s="2">
        <f t="shared" si="219"/>
        <v>2.0521756622458782</v>
      </c>
      <c r="D1871" s="2">
        <f t="shared" si="220"/>
        <v>-0.38230799902234786</v>
      </c>
      <c r="E1871" s="2">
        <f t="shared" si="221"/>
        <v>0.26332469603558267</v>
      </c>
      <c r="F1871" s="2">
        <f t="shared" si="222"/>
        <v>-4.5552360087009629E-2</v>
      </c>
      <c r="G1871" s="2">
        <f t="shared" si="223"/>
        <v>-6.9060747235432554E-2</v>
      </c>
    </row>
    <row r="1872" spans="1:7" x14ac:dyDescent="0.2">
      <c r="A1872" s="2">
        <f t="shared" si="217"/>
        <v>93.049999999996857</v>
      </c>
      <c r="B1872" s="2">
        <f t="shared" si="218"/>
        <v>1.3344964341308021</v>
      </c>
      <c r="C1872" s="2">
        <f t="shared" si="219"/>
        <v>2.0653418970476571</v>
      </c>
      <c r="D1872" s="2">
        <f t="shared" si="220"/>
        <v>-0.38458561702669836</v>
      </c>
      <c r="E1872" s="2">
        <f t="shared" si="221"/>
        <v>0.25987165867381107</v>
      </c>
      <c r="F1872" s="2">
        <f t="shared" si="222"/>
        <v>-4.4877577888487473E-2</v>
      </c>
      <c r="G1872" s="2">
        <f t="shared" si="223"/>
        <v>-6.945506895376824E-2</v>
      </c>
    </row>
    <row r="1873" spans="1:7" x14ac:dyDescent="0.2">
      <c r="A1873" s="2">
        <f t="shared" si="217"/>
        <v>93.099999999996854</v>
      </c>
      <c r="B1873" s="2">
        <f t="shared" si="218"/>
        <v>1.3152671532794671</v>
      </c>
      <c r="C1873" s="2">
        <f t="shared" si="219"/>
        <v>2.0783354799813476</v>
      </c>
      <c r="D1873" s="2">
        <f t="shared" si="220"/>
        <v>-0.38682949592112276</v>
      </c>
      <c r="E1873" s="2">
        <f t="shared" si="221"/>
        <v>0.25639890522612263</v>
      </c>
      <c r="F1873" s="2">
        <f t="shared" si="222"/>
        <v>-4.4199247358189496E-2</v>
      </c>
      <c r="G1873" s="2">
        <f t="shared" si="223"/>
        <v>-6.9841981337367548E-2</v>
      </c>
    </row>
    <row r="1874" spans="1:7" x14ac:dyDescent="0.2">
      <c r="A1874" s="2">
        <f t="shared" si="217"/>
        <v>93.149999999996851</v>
      </c>
      <c r="B1874" s="2">
        <f t="shared" si="218"/>
        <v>1.295925678483411</v>
      </c>
      <c r="C1874" s="2">
        <f t="shared" si="219"/>
        <v>2.0911554252426536</v>
      </c>
      <c r="D1874" s="2">
        <f t="shared" si="220"/>
        <v>-0.38903945828903225</v>
      </c>
      <c r="E1874" s="2">
        <f t="shared" si="221"/>
        <v>0.25290680615925426</v>
      </c>
      <c r="F1874" s="2">
        <f t="shared" si="222"/>
        <v>-4.3517463773719504E-2</v>
      </c>
      <c r="G1874" s="2">
        <f t="shared" si="223"/>
        <v>-7.022145017583975E-2</v>
      </c>
    </row>
    <row r="1875" spans="1:7" x14ac:dyDescent="0.2">
      <c r="A1875" s="2">
        <f t="shared" si="217"/>
        <v>93.199999999996848</v>
      </c>
      <c r="B1875" s="2">
        <f t="shared" si="218"/>
        <v>1.2764737055689594</v>
      </c>
      <c r="C1875" s="2">
        <f t="shared" si="219"/>
        <v>2.1038007655506163</v>
      </c>
      <c r="D1875" s="2">
        <f t="shared" si="220"/>
        <v>-0.3912153314777182</v>
      </c>
      <c r="E1875" s="2">
        <f t="shared" si="221"/>
        <v>0.24939573365046228</v>
      </c>
      <c r="F1875" s="2">
        <f t="shared" si="222"/>
        <v>-4.2832322772707161E-2</v>
      </c>
      <c r="G1875" s="2">
        <f t="shared" si="223"/>
        <v>-7.0593442737128392E-2</v>
      </c>
    </row>
    <row r="1876" spans="1:7" x14ac:dyDescent="0.2">
      <c r="A1876" s="2">
        <f t="shared" si="217"/>
        <v>93.249999999996845</v>
      </c>
      <c r="B1876" s="2">
        <f t="shared" si="218"/>
        <v>1.2569129389950735</v>
      </c>
      <c r="C1876" s="2">
        <f t="shared" si="219"/>
        <v>2.1162705522331393</v>
      </c>
      <c r="D1876" s="2">
        <f t="shared" si="220"/>
        <v>-0.39335694761635354</v>
      </c>
      <c r="E1876" s="2">
        <f t="shared" si="221"/>
        <v>0.24586606151360585</v>
      </c>
      <c r="F1876" s="2">
        <f t="shared" si="222"/>
        <v>-4.2143920325230316E-2</v>
      </c>
      <c r="G1876" s="2">
        <f t="shared" si="223"/>
        <v>-7.0957927771236148E-2</v>
      </c>
    </row>
    <row r="1877" spans="1:7" x14ac:dyDescent="0.2">
      <c r="A1877" s="2">
        <f t="shared" si="217"/>
        <v>93.299999999996842</v>
      </c>
      <c r="B1877" s="2">
        <f t="shared" si="218"/>
        <v>1.2372450916142559</v>
      </c>
      <c r="C1877" s="2">
        <f t="shared" si="219"/>
        <v>2.1285638553088195</v>
      </c>
      <c r="D1877" s="2">
        <f t="shared" si="220"/>
        <v>-0.39546414363261506</v>
      </c>
      <c r="E1877" s="2">
        <f t="shared" si="221"/>
        <v>0.24231816512504403</v>
      </c>
      <c r="F1877" s="2">
        <f t="shared" si="222"/>
        <v>-4.1452352706218686E-2</v>
      </c>
      <c r="G1877" s="2">
        <f t="shared" si="223"/>
        <v>-7.1314875513346643E-2</v>
      </c>
    </row>
    <row r="1878" spans="1:7" x14ac:dyDescent="0.2">
      <c r="A1878" s="2">
        <f t="shared" si="217"/>
        <v>93.34999999999684</v>
      </c>
      <c r="B1878" s="2">
        <f t="shared" si="218"/>
        <v>1.2174718844326251</v>
      </c>
      <c r="C1878" s="2">
        <f t="shared" si="219"/>
        <v>2.1406797635650716</v>
      </c>
      <c r="D1878" s="2">
        <f t="shared" si="220"/>
        <v>-0.39753676126792598</v>
      </c>
      <c r="E1878" s="2">
        <f t="shared" si="221"/>
        <v>0.23875242134937669</v>
      </c>
      <c r="F1878" s="2">
        <f t="shared" si="222"/>
        <v>-4.0757716467853727E-2</v>
      </c>
      <c r="G1878" s="2">
        <f t="shared" si="223"/>
        <v>-7.1664257686343075E-2</v>
      </c>
    </row>
    <row r="1879" spans="1:7" x14ac:dyDescent="0.2">
      <c r="A1879" s="2">
        <f t="shared" si="217"/>
        <v>93.399999999996837</v>
      </c>
      <c r="B1879" s="2">
        <f t="shared" si="218"/>
        <v>1.1975950463692289</v>
      </c>
      <c r="C1879" s="2">
        <f t="shared" si="219"/>
        <v>2.1526173846325403</v>
      </c>
      <c r="D1879" s="2">
        <f t="shared" si="220"/>
        <v>-0.39957464709131868</v>
      </c>
      <c r="E1879" s="2">
        <f t="shared" si="221"/>
        <v>0.23516920846505954</v>
      </c>
      <c r="F1879" s="2">
        <f t="shared" si="222"/>
        <v>-4.0060108411979774E-2</v>
      </c>
      <c r="G1879" s="2">
        <f t="shared" si="223"/>
        <v>-7.2006047502725906E-2</v>
      </c>
    </row>
    <row r="1880" spans="1:7" x14ac:dyDescent="0.2">
      <c r="A1880" s="2">
        <f t="shared" si="217"/>
        <v>93.449999999996834</v>
      </c>
      <c r="B1880" s="2">
        <f t="shared" si="218"/>
        <v>1.1776163140146629</v>
      </c>
      <c r="C1880" s="2">
        <f t="shared" si="219"/>
        <v>2.1643758450557931</v>
      </c>
      <c r="D1880" s="2">
        <f t="shared" si="220"/>
        <v>-0.40157765251191768</v>
      </c>
      <c r="E1880" s="2">
        <f t="shared" si="221"/>
        <v>0.23156890608992325</v>
      </c>
      <c r="F1880" s="2">
        <f t="shared" si="222"/>
        <v>-3.9359625562541418E-2</v>
      </c>
      <c r="G1880" s="2">
        <f t="shared" si="223"/>
        <v>-7.2340219665931418E-2</v>
      </c>
    </row>
    <row r="1881" spans="1:7" x14ac:dyDescent="0.2">
      <c r="A1881" s="2">
        <f t="shared" si="217"/>
        <v>93.499999999996831</v>
      </c>
      <c r="B1881" s="2">
        <f t="shared" si="218"/>
        <v>1.157537431389067</v>
      </c>
      <c r="C1881" s="2">
        <f t="shared" si="219"/>
        <v>2.1759542903602891</v>
      </c>
      <c r="D1881" s="2">
        <f t="shared" si="220"/>
        <v>-0.40354563379004477</v>
      </c>
      <c r="E1881" s="2">
        <f t="shared" si="221"/>
        <v>0.2279518951066267</v>
      </c>
      <c r="F1881" s="2">
        <f t="shared" si="222"/>
        <v>-3.8656365138062129E-2</v>
      </c>
      <c r="G1881" s="2">
        <f t="shared" si="223"/>
        <v>-7.2666750371053856E-2</v>
      </c>
    </row>
    <row r="1882" spans="1:7" x14ac:dyDescent="0.2">
      <c r="A1882" s="2">
        <f t="shared" si="217"/>
        <v>93.549999999996828</v>
      </c>
      <c r="B1882" s="2">
        <f t="shared" si="218"/>
        <v>1.1373601496995647</v>
      </c>
      <c r="C1882" s="2">
        <f t="shared" si="219"/>
        <v>2.1873518851156204</v>
      </c>
      <c r="D1882" s="2">
        <f t="shared" si="220"/>
        <v>-0.40547845204694788</v>
      </c>
      <c r="E1882" s="2">
        <f t="shared" si="221"/>
        <v>0.22431855758807401</v>
      </c>
      <c r="F1882" s="2">
        <f t="shared" si="222"/>
        <v>-3.795042452417826E-2</v>
      </c>
      <c r="G1882" s="2">
        <f t="shared" si="223"/>
        <v>-7.2985617304973133E-2</v>
      </c>
    </row>
    <row r="1883" spans="1:7" x14ac:dyDescent="0.2">
      <c r="A1883" s="2">
        <f t="shared" si="217"/>
        <v>93.599999999996825</v>
      </c>
      <c r="B1883" s="2">
        <f t="shared" si="218"/>
        <v>1.1170862270972173</v>
      </c>
      <c r="C1883" s="2">
        <f t="shared" si="219"/>
        <v>2.1985678129950239</v>
      </c>
      <c r="D1883" s="2">
        <f t="shared" si="220"/>
        <v>-0.40737597327315678</v>
      </c>
      <c r="E1883" s="2">
        <f t="shared" si="221"/>
        <v>0.22066927672282535</v>
      </c>
      <c r="F1883" s="2">
        <f t="shared" si="222"/>
        <v>-3.7241901246243707E-2</v>
      </c>
      <c r="G1883" s="2">
        <f t="shared" si="223"/>
        <v>-7.3296799645892474E-2</v>
      </c>
    </row>
    <row r="1884" spans="1:7" x14ac:dyDescent="0.2">
      <c r="A1884" s="2">
        <f t="shared" si="217"/>
        <v>93.649999999996822</v>
      </c>
      <c r="B1884" s="2">
        <f t="shared" si="218"/>
        <v>1.0967174284335595</v>
      </c>
      <c r="C1884" s="2">
        <f t="shared" si="219"/>
        <v>2.2096012768311653</v>
      </c>
      <c r="D1884" s="2">
        <f t="shared" si="220"/>
        <v>-0.40923806833546894</v>
      </c>
      <c r="E1884" s="2">
        <f t="shared" si="221"/>
        <v>0.21700443674053072</v>
      </c>
      <c r="F1884" s="2">
        <f t="shared" si="222"/>
        <v>-3.6530892942019007E-2</v>
      </c>
      <c r="G1884" s="2">
        <f t="shared" si="223"/>
        <v>-7.3600278062288346E-2</v>
      </c>
    </row>
    <row r="1885" spans="1:7" x14ac:dyDescent="0.2">
      <c r="A1885" s="2">
        <f t="shared" si="217"/>
        <v>93.69999999999682</v>
      </c>
      <c r="B1885" s="2">
        <f t="shared" si="218"/>
        <v>1.076255525016786</v>
      </c>
      <c r="C1885" s="2">
        <f t="shared" si="219"/>
        <v>2.2204514986681918</v>
      </c>
      <c r="D1885" s="2">
        <f t="shared" si="220"/>
        <v>-0.41106461298256991</v>
      </c>
      <c r="E1885" s="2">
        <f t="shared" si="221"/>
        <v>0.21332442283741629</v>
      </c>
      <c r="F1885" s="2">
        <f t="shared" si="222"/>
        <v>-3.5817497334459727E-2</v>
      </c>
      <c r="G1885" s="2">
        <f t="shared" si="223"/>
        <v>-7.3896034711277925E-2</v>
      </c>
    </row>
    <row r="1886" spans="1:7" x14ac:dyDescent="0.2">
      <c r="A1886" s="2">
        <f t="shared" si="217"/>
        <v>93.749999999996817</v>
      </c>
      <c r="B1886" s="2">
        <f t="shared" si="218"/>
        <v>1.0557022943676575</v>
      </c>
      <c r="C1886" s="2">
        <f t="shared" si="219"/>
        <v>2.2311177198100625</v>
      </c>
      <c r="D1886" s="2">
        <f t="shared" si="220"/>
        <v>-0.41285548784929288</v>
      </c>
      <c r="E1886" s="2">
        <f t="shared" si="221"/>
        <v>0.2096296211018524</v>
      </c>
      <c r="F1886" s="2">
        <f t="shared" si="222"/>
        <v>-3.5101812204617666E-2</v>
      </c>
      <c r="G1886" s="2">
        <f t="shared" si="223"/>
        <v>-7.4184053236407255E-2</v>
      </c>
    </row>
    <row r="1887" spans="1:7" x14ac:dyDescent="0.2">
      <c r="A1887" s="2">
        <f t="shared" si="217"/>
        <v>93.799999999996814</v>
      </c>
      <c r="B1887" s="2">
        <f t="shared" si="218"/>
        <v>1.0350595199751929</v>
      </c>
      <c r="C1887" s="2">
        <f t="shared" si="219"/>
        <v>2.2415992008651551</v>
      </c>
      <c r="D1887" s="2">
        <f t="shared" si="220"/>
        <v>-0.41461057845952376</v>
      </c>
      <c r="E1887" s="2">
        <f t="shared" si="221"/>
        <v>0.20592041844003203</v>
      </c>
      <c r="F1887" s="2">
        <f t="shared" si="222"/>
        <v>-3.4383935364669299E-2</v>
      </c>
      <c r="G1887" s="2">
        <f t="shared" si="223"/>
        <v>-7.4464318764865894E-2</v>
      </c>
    </row>
    <row r="1888" spans="1:7" x14ac:dyDescent="0.2">
      <c r="A1888" s="2">
        <f t="shared" si="217"/>
        <v>93.849999999996811</v>
      </c>
      <c r="B1888" s="2">
        <f t="shared" si="218"/>
        <v>1.0143289910522166</v>
      </c>
      <c r="C1888" s="2">
        <f t="shared" si="219"/>
        <v>2.2518952217871568</v>
      </c>
      <c r="D1888" s="2">
        <f t="shared" si="220"/>
        <v>-0.41632977522775722</v>
      </c>
      <c r="E1888" s="2">
        <f t="shared" si="221"/>
        <v>0.20219720250178874</v>
      </c>
      <c r="F1888" s="2">
        <f t="shared" si="222"/>
        <v>-3.366396463108496E-2</v>
      </c>
      <c r="G1888" s="2">
        <f t="shared" si="223"/>
        <v>-7.4736817904132613E-2</v>
      </c>
    </row>
    <row r="1889" spans="1:7" x14ac:dyDescent="0.2">
      <c r="A1889" s="2">
        <f t="shared" si="217"/>
        <v>93.899999999996808</v>
      </c>
      <c r="B1889" s="2">
        <f t="shared" si="218"/>
        <v>0.99351250229082877</v>
      </c>
      <c r="C1889" s="2">
        <f t="shared" si="219"/>
        <v>2.2620050819122461</v>
      </c>
      <c r="D1889" s="2">
        <f t="shared" si="220"/>
        <v>-0.41801297345931149</v>
      </c>
      <c r="E1889" s="2">
        <f t="shared" si="221"/>
        <v>0.19846036160658212</v>
      </c>
      <c r="F1889" s="2">
        <f t="shared" si="222"/>
        <v>-3.2941997797952344E-2</v>
      </c>
      <c r="G1889" s="2">
        <f t="shared" si="223"/>
        <v>-7.5001538738057691E-2</v>
      </c>
    </row>
    <row r="1890" spans="1:7" x14ac:dyDescent="0.2">
      <c r="A1890" s="2">
        <f t="shared" si="217"/>
        <v>93.949999999996805</v>
      </c>
      <c r="B1890" s="2">
        <f t="shared" si="218"/>
        <v>0.97261185361786318</v>
      </c>
      <c r="C1890" s="2">
        <f t="shared" si="219"/>
        <v>2.2719280999925751</v>
      </c>
      <c r="D1890" s="2">
        <f t="shared" si="220"/>
        <v>-0.41966007334920913</v>
      </c>
      <c r="E1890" s="2">
        <f t="shared" si="221"/>
        <v>0.19471028466967924</v>
      </c>
      <c r="F1890" s="2">
        <f t="shared" si="222"/>
        <v>-3.221813261046759E-2</v>
      </c>
      <c r="G1890" s="2">
        <f t="shared" si="223"/>
        <v>-7.5258470822387777E-2</v>
      </c>
    </row>
    <row r="1891" spans="1:7" x14ac:dyDescent="0.2">
      <c r="A1891" s="2">
        <f t="shared" si="217"/>
        <v>93.999999999996803</v>
      </c>
      <c r="B1891" s="2">
        <f t="shared" si="218"/>
        <v>0.95162884995040276</v>
      </c>
      <c r="C1891" s="2">
        <f t="shared" si="219"/>
        <v>2.2816636142260589</v>
      </c>
      <c r="D1891" s="2">
        <f t="shared" si="220"/>
        <v>-0.42127097997973251</v>
      </c>
      <c r="E1891" s="2">
        <f t="shared" si="221"/>
        <v>0.19094736112855984</v>
      </c>
      <c r="F1891" s="2">
        <f t="shared" si="222"/>
        <v>-3.1492466738607248E-2</v>
      </c>
      <c r="G1891" s="2">
        <f t="shared" si="223"/>
        <v>-7.5507605179739493E-2</v>
      </c>
    </row>
    <row r="1892" spans="1:7" x14ac:dyDescent="0.2">
      <c r="A1892" s="2">
        <f t="shared" si="217"/>
        <v>94.0499999999968</v>
      </c>
      <c r="B1892" s="2">
        <f t="shared" si="218"/>
        <v>0.9305653009514161</v>
      </c>
      <c r="C1892" s="2">
        <f t="shared" si="219"/>
        <v>2.2912109822824869</v>
      </c>
      <c r="D1892" s="2">
        <f t="shared" si="220"/>
        <v>-0.42284560331666288</v>
      </c>
      <c r="E1892" s="2">
        <f t="shared" si="221"/>
        <v>0.18717198086957287</v>
      </c>
      <c r="F1892" s="2">
        <f t="shared" si="222"/>
        <v>-3.0765097750993921E-2</v>
      </c>
      <c r="G1892" s="2">
        <f t="shared" si="223"/>
        <v>-7.5748934294028319E-2</v>
      </c>
    </row>
    <row r="1893" spans="1:7" x14ac:dyDescent="0.2">
      <c r="A1893" s="2">
        <f t="shared" si="217"/>
        <v>94.099999999996797</v>
      </c>
      <c r="B1893" s="2">
        <f t="shared" si="218"/>
        <v>0.9094230207855829</v>
      </c>
      <c r="C1893" s="2">
        <f t="shared" si="219"/>
        <v>2.3005695813259655</v>
      </c>
      <c r="D1893" s="2">
        <f t="shared" si="220"/>
        <v>-0.42438385820421259</v>
      </c>
      <c r="E1893" s="2">
        <f t="shared" si="221"/>
        <v>0.18338453415487146</v>
      </c>
      <c r="F1893" s="2">
        <f t="shared" si="222"/>
        <v>-3.0036123088968102E-2</v>
      </c>
      <c r="G1893" s="2">
        <f t="shared" si="223"/>
        <v>-7.5982452104359527E-2</v>
      </c>
    </row>
    <row r="1894" spans="1:7" x14ac:dyDescent="0.2">
      <c r="A1894" s="2">
        <f t="shared" si="217"/>
        <v>94.149999999996794</v>
      </c>
      <c r="B1894" s="2">
        <f t="shared" si="218"/>
        <v>0.88820382787537222</v>
      </c>
      <c r="C1894" s="2">
        <f t="shared" si="219"/>
        <v>2.3097388080337091</v>
      </c>
      <c r="D1894" s="2">
        <f t="shared" si="220"/>
        <v>-0.42588566435866099</v>
      </c>
      <c r="E1894" s="2">
        <f t="shared" si="221"/>
        <v>0.17958541154965349</v>
      </c>
      <c r="F1894" s="2">
        <f t="shared" si="222"/>
        <v>-2.9305640040878888E-2</v>
      </c>
      <c r="G1894" s="2">
        <f t="shared" si="223"/>
        <v>-7.6208153998388525E-2</v>
      </c>
    </row>
    <row r="1895" spans="1:7" x14ac:dyDescent="0.2">
      <c r="A1895" s="2">
        <f t="shared" si="217"/>
        <v>94.199999999996791</v>
      </c>
      <c r="B1895" s="2">
        <f t="shared" si="218"/>
        <v>0.86690954465743919</v>
      </c>
      <c r="C1895" s="2">
        <f t="shared" si="219"/>
        <v>2.3187180786111918</v>
      </c>
      <c r="D1895" s="2">
        <f t="shared" si="220"/>
        <v>-0.42735094636070492</v>
      </c>
      <c r="E1895" s="2">
        <f t="shared" si="221"/>
        <v>0.17577500384973407</v>
      </c>
      <c r="F1895" s="2">
        <f t="shared" si="222"/>
        <v>-2.857374571660537E-2</v>
      </c>
      <c r="G1895" s="2">
        <f t="shared" si="223"/>
        <v>-7.6426036805157721E-2</v>
      </c>
    </row>
    <row r="1896" spans="1:7" x14ac:dyDescent="0.2">
      <c r="A1896" s="2">
        <f t="shared" si="217"/>
        <v>94.249999999996788</v>
      </c>
      <c r="B1896" s="2">
        <f t="shared" si="218"/>
        <v>0.84554199733940394</v>
      </c>
      <c r="C1896" s="2">
        <f t="shared" si="219"/>
        <v>2.3275068288036787</v>
      </c>
      <c r="D1896" s="2">
        <f t="shared" si="220"/>
        <v>-0.42877963364653521</v>
      </c>
      <c r="E1896" s="2">
        <f t="shared" si="221"/>
        <v>0.17195370200947618</v>
      </c>
      <c r="F1896" s="2">
        <f t="shared" si="222"/>
        <v>-2.7840537022320998E-2</v>
      </c>
      <c r="G1896" s="2">
        <f t="shared" si="223"/>
        <v>-7.6636098787418561E-2</v>
      </c>
    </row>
    <row r="1897" spans="1:7" x14ac:dyDescent="0.2">
      <c r="A1897" s="2">
        <f t="shared" ref="A1897:A1960" si="224">A1896+B$6</f>
        <v>94.299999999996786</v>
      </c>
      <c r="B1897" s="2">
        <f t="shared" ref="B1897:B1960" si="225">B1896+(D1896*B$6)</f>
        <v>0.82410301565707722</v>
      </c>
      <c r="C1897" s="2">
        <f t="shared" ref="C1897:C1960" si="226">C1896+(E1896*B$6)</f>
        <v>2.3361045139041523</v>
      </c>
      <c r="D1897" s="2">
        <f t="shared" ref="D1897:D1960" si="227">D1896+(F1896*B$6)</f>
        <v>-0.43017166049765126</v>
      </c>
      <c r="E1897" s="2">
        <f t="shared" ref="E1897:E1960" si="228">E1896+(G1896*B$6)</f>
        <v>0.16812189707010525</v>
      </c>
      <c r="F1897" s="2">
        <f t="shared" ref="F1897:F1960" si="229">-((B$7*B$8/4)*((((B1897^2)+(C1897^2))^(-3/2))*B1897))</f>
        <v>-2.7106110635512153E-2</v>
      </c>
      <c r="G1897" s="2">
        <f t="shared" ref="G1897:G1960" si="230">-((B$7*B$8/4)*((((B1897^2)+(C1897^2))^(-3/2))*C1897))</f>
        <v>-7.6838339633445663E-2</v>
      </c>
    </row>
    <row r="1898" spans="1:7" x14ac:dyDescent="0.2">
      <c r="A1898" s="2">
        <f t="shared" si="224"/>
        <v>94.349999999996783</v>
      </c>
      <c r="B1898" s="2">
        <f t="shared" si="225"/>
        <v>0.80259443263219465</v>
      </c>
      <c r="C1898" s="2">
        <f t="shared" si="226"/>
        <v>2.3445106087576577</v>
      </c>
      <c r="D1898" s="2">
        <f t="shared" si="227"/>
        <v>-0.43152696602942686</v>
      </c>
      <c r="E1898" s="2">
        <f t="shared" si="228"/>
        <v>0.16427998008843298</v>
      </c>
      <c r="F1898" s="2">
        <f t="shared" si="229"/>
        <v>-2.6370562980262365E-2</v>
      </c>
      <c r="G1898" s="2">
        <f t="shared" si="230"/>
        <v>-7.7032760448352278E-2</v>
      </c>
    </row>
    <row r="1899" spans="1:7" x14ac:dyDescent="0.2">
      <c r="A1899" s="2">
        <f t="shared" si="224"/>
        <v>94.39999999999678</v>
      </c>
      <c r="B1899" s="2">
        <f t="shared" si="225"/>
        <v>0.78101808433072328</v>
      </c>
      <c r="C1899" s="2">
        <f t="shared" si="226"/>
        <v>2.3527246077620791</v>
      </c>
      <c r="D1899" s="2">
        <f t="shared" si="227"/>
        <v>-0.43284549417843998</v>
      </c>
      <c r="E1899" s="2">
        <f t="shared" si="228"/>
        <v>0.16042834206601536</v>
      </c>
      <c r="F1899" s="2">
        <f t="shared" si="229"/>
        <v>-2.5633990202813463E-2</v>
      </c>
      <c r="G1899" s="2">
        <f t="shared" si="230"/>
        <v>-7.7219363744915601E-2</v>
      </c>
    </row>
    <row r="1900" spans="1:7" x14ac:dyDescent="0.2">
      <c r="A1900" s="2">
        <f t="shared" si="224"/>
        <v>94.449999999996777</v>
      </c>
      <c r="B1900" s="2">
        <f t="shared" si="225"/>
        <v>0.75937580962180129</v>
      </c>
      <c r="C1900" s="2">
        <f t="shared" si="226"/>
        <v>2.3607460248653798</v>
      </c>
      <c r="D1900" s="2">
        <f t="shared" si="227"/>
        <v>-0.43412719368858066</v>
      </c>
      <c r="E1900" s="2">
        <f t="shared" si="228"/>
        <v>0.15656737387876959</v>
      </c>
      <c r="F1900" s="2">
        <f t="shared" si="229"/>
        <v>-2.4896488147414051E-2</v>
      </c>
      <c r="G1900" s="2">
        <f t="shared" si="230"/>
        <v>-7.739815343392048E-2</v>
      </c>
    </row>
    <row r="1901" spans="1:7" x14ac:dyDescent="0.2">
      <c r="A1901" s="2">
        <f t="shared" si="224"/>
        <v>94.499999999996774</v>
      </c>
      <c r="B1901" s="2">
        <f t="shared" si="225"/>
        <v>0.73766944993737227</v>
      </c>
      <c r="C1901" s="2">
        <f t="shared" si="226"/>
        <v>2.3685743935593182</v>
      </c>
      <c r="D1901" s="2">
        <f t="shared" si="227"/>
        <v>-0.43537201809595139</v>
      </c>
      <c r="E1901" s="2">
        <f t="shared" si="228"/>
        <v>0.15269746620707358</v>
      </c>
      <c r="F1901" s="2">
        <f t="shared" si="229"/>
        <v>-2.4158152332465953E-2</v>
      </c>
      <c r="G1901" s="2">
        <f t="shared" si="230"/>
        <v>-7.7569134814031077E-2</v>
      </c>
    </row>
    <row r="1902" spans="1:7" x14ac:dyDescent="0.2">
      <c r="A1902" s="2">
        <f t="shared" si="224"/>
        <v>94.549999999996771</v>
      </c>
      <c r="B1902" s="2">
        <f t="shared" si="225"/>
        <v>0.71590084903257467</v>
      </c>
      <c r="C1902" s="2">
        <f t="shared" si="226"/>
        <v>2.3762092668696719</v>
      </c>
      <c r="D1902" s="2">
        <f t="shared" si="227"/>
        <v>-0.4365799257125747</v>
      </c>
      <c r="E1902" s="2">
        <f t="shared" si="228"/>
        <v>0.14881900946637203</v>
      </c>
      <c r="F1902" s="2">
        <f t="shared" si="229"/>
        <v>-2.341907792697883E-2</v>
      </c>
      <c r="G1902" s="2">
        <f t="shared" si="230"/>
        <v>-7.7732314561199764E-2</v>
      </c>
    </row>
    <row r="1903" spans="1:7" x14ac:dyDescent="0.2">
      <c r="A1903" s="2">
        <f t="shared" si="224"/>
        <v>94.599999999996768</v>
      </c>
      <c r="B1903" s="2">
        <f t="shared" si="225"/>
        <v>0.69407185274694594</v>
      </c>
      <c r="C1903" s="2">
        <f t="shared" si="226"/>
        <v>2.3836502173429905</v>
      </c>
      <c r="D1903" s="2">
        <f t="shared" si="227"/>
        <v>-0.43775087960892362</v>
      </c>
      <c r="E1903" s="2">
        <f t="shared" si="228"/>
        <v>0.14493239373831204</v>
      </c>
      <c r="F1903" s="2">
        <f t="shared" si="229"/>
        <v>-2.2679359727342543E-2</v>
      </c>
      <c r="G1903" s="2">
        <f t="shared" si="230"/>
        <v>-7.7887700717622563E-2</v>
      </c>
    </row>
    <row r="1904" spans="1:7" x14ac:dyDescent="0.2">
      <c r="A1904" s="2">
        <f t="shared" si="224"/>
        <v>94.649999999996766</v>
      </c>
      <c r="B1904" s="2">
        <f t="shared" si="225"/>
        <v>0.67218430876649971</v>
      </c>
      <c r="C1904" s="2">
        <f t="shared" si="226"/>
        <v>2.390896837029906</v>
      </c>
      <c r="D1904" s="2">
        <f t="shared" si="227"/>
        <v>-0.43888484759529073</v>
      </c>
      <c r="E1904" s="2">
        <f t="shared" si="228"/>
        <v>0.14103800870243091</v>
      </c>
      <c r="F1904" s="2">
        <f t="shared" si="229"/>
        <v>-2.1939092134427143E-2</v>
      </c>
      <c r="G1904" s="2">
        <f t="shared" si="230"/>
        <v>-7.8035302680251661E-2</v>
      </c>
    </row>
    <row r="1905" spans="1:7" x14ac:dyDescent="0.2">
      <c r="A1905" s="2">
        <f t="shared" si="224"/>
        <v>94.699999999996763</v>
      </c>
      <c r="B1905" s="2">
        <f t="shared" si="225"/>
        <v>0.65024006638673515</v>
      </c>
      <c r="C1905" s="2">
        <f t="shared" si="226"/>
        <v>2.3979487374650277</v>
      </c>
      <c r="D1905" s="2">
        <f t="shared" si="227"/>
        <v>-0.43998180220201211</v>
      </c>
      <c r="E1905" s="2">
        <f t="shared" si="228"/>
        <v>0.13713624356841833</v>
      </c>
      <c r="F1905" s="2">
        <f t="shared" si="229"/>
        <v>-2.1198369131019308E-2</v>
      </c>
      <c r="G1905" s="2">
        <f t="shared" si="230"/>
        <v>-7.8175131188874314E-2</v>
      </c>
    </row>
    <row r="1906" spans="1:7" x14ac:dyDescent="0.2">
      <c r="A1906" s="2">
        <f t="shared" si="224"/>
        <v>94.74999999999676</v>
      </c>
      <c r="B1906" s="2">
        <f t="shared" si="225"/>
        <v>0.62824097627663456</v>
      </c>
      <c r="C1906" s="2">
        <f t="shared" si="226"/>
        <v>2.4048055496434486</v>
      </c>
      <c r="D1906" s="2">
        <f t="shared" si="227"/>
        <v>-0.44104172065856306</v>
      </c>
      <c r="E1906" s="2">
        <f t="shared" si="228"/>
        <v>0.1332274870089746</v>
      </c>
      <c r="F1906" s="2">
        <f t="shared" si="229"/>
        <v>-2.0457284259604427E-2</v>
      </c>
      <c r="G1906" s="2">
        <f t="shared" si="230"/>
        <v>-7.8307198313769047E-2</v>
      </c>
    </row>
    <row r="1907" spans="1:7" x14ac:dyDescent="0.2">
      <c r="A1907" s="2">
        <f t="shared" si="224"/>
        <v>94.799999999996757</v>
      </c>
      <c r="B1907" s="2">
        <f t="shared" si="225"/>
        <v>0.60618889024370637</v>
      </c>
      <c r="C1907" s="2">
        <f t="shared" si="226"/>
        <v>2.4114669239938973</v>
      </c>
      <c r="D1907" s="2">
        <f t="shared" si="227"/>
        <v>-0.44206458487154326</v>
      </c>
      <c r="E1907" s="2">
        <f t="shared" si="228"/>
        <v>0.12931212709328616</v>
      </c>
      <c r="F1907" s="2">
        <f t="shared" si="229"/>
        <v>-1.9715930600502623E-2</v>
      </c>
      <c r="G1907" s="2">
        <f t="shared" si="230"/>
        <v>-7.84315174429491E-2</v>
      </c>
    </row>
    <row r="1908" spans="1:7" x14ac:dyDescent="0.2">
      <c r="A1908" s="2">
        <f t="shared" si="224"/>
        <v>94.849999999996754</v>
      </c>
      <c r="B1908" s="2">
        <f t="shared" si="225"/>
        <v>0.58408566100012915</v>
      </c>
      <c r="C1908" s="2">
        <f t="shared" si="226"/>
        <v>2.4179325303485615</v>
      </c>
      <c r="D1908" s="2">
        <f t="shared" si="227"/>
        <v>-0.44305038140156838</v>
      </c>
      <c r="E1908" s="2">
        <f t="shared" si="228"/>
        <v>0.12539055122113871</v>
      </c>
      <c r="F1908" s="2">
        <f t="shared" si="229"/>
        <v>-1.897440075036701E-2</v>
      </c>
      <c r="G1908" s="2">
        <f t="shared" si="230"/>
        <v>-7.8548103269003897E-2</v>
      </c>
    </row>
    <row r="1909" spans="1:7" x14ac:dyDescent="0.2">
      <c r="A1909" s="2">
        <f t="shared" si="224"/>
        <v>94.899999999996751</v>
      </c>
      <c r="B1909" s="2">
        <f t="shared" si="225"/>
        <v>0.56193314193005073</v>
      </c>
      <c r="C1909" s="2">
        <f t="shared" si="226"/>
        <v>2.4242020579096186</v>
      </c>
      <c r="D1909" s="2">
        <f t="shared" si="227"/>
        <v>-0.44399910143908672</v>
      </c>
      <c r="E1909" s="2">
        <f t="shared" si="228"/>
        <v>0.12146314605768851</v>
      </c>
      <c r="F1909" s="2">
        <f t="shared" si="229"/>
        <v>-1.8232786801052114E-2</v>
      </c>
      <c r="G1909" s="2">
        <f t="shared" si="230"/>
        <v>-7.8656971775549533E-2</v>
      </c>
    </row>
    <row r="1910" spans="1:7" x14ac:dyDescent="0.2">
      <c r="A1910" s="2">
        <f t="shared" si="224"/>
        <v>94.949999999996749</v>
      </c>
      <c r="B1910" s="2">
        <f t="shared" si="225"/>
        <v>0.53973318685809635</v>
      </c>
      <c r="C1910" s="2">
        <f t="shared" si="226"/>
        <v>2.4302752152125029</v>
      </c>
      <c r="D1910" s="2">
        <f t="shared" si="227"/>
        <v>-0.44491074077913934</v>
      </c>
      <c r="E1910" s="2">
        <f t="shared" si="228"/>
        <v>0.11753029746891104</v>
      </c>
      <c r="F1910" s="2">
        <f t="shared" si="229"/>
        <v>-1.7491180318859913E-2</v>
      </c>
      <c r="G1910" s="2">
        <f t="shared" si="230"/>
        <v>-7.8758140223298953E-2</v>
      </c>
    </row>
    <row r="1911" spans="1:7" x14ac:dyDescent="0.2">
      <c r="A1911" s="2">
        <f t="shared" si="224"/>
        <v>94.999999999996746</v>
      </c>
      <c r="B1911" s="2">
        <f t="shared" si="225"/>
        <v>0.51748764981913942</v>
      </c>
      <c r="C1911" s="2">
        <f t="shared" si="226"/>
        <v>2.4361517300859483</v>
      </c>
      <c r="D1911" s="2">
        <f t="shared" si="227"/>
        <v>-0.44578529979508236</v>
      </c>
      <c r="E1911" s="2">
        <f t="shared" si="228"/>
        <v>0.11359239045774609</v>
      </c>
      <c r="F1911" s="2">
        <f t="shared" si="229"/>
        <v>-1.6749672324170597E-2</v>
      </c>
      <c r="G1911" s="2">
        <f t="shared" si="230"/>
        <v>-7.8851627135762714E-2</v>
      </c>
    </row>
    <row r="1912" spans="1:7" x14ac:dyDescent="0.2">
      <c r="A1912" s="2">
        <f t="shared" si="224"/>
        <v>95.049999999996743</v>
      </c>
      <c r="B1912" s="2">
        <f t="shared" si="225"/>
        <v>0.49519838482938527</v>
      </c>
      <c r="C1912" s="2">
        <f t="shared" si="226"/>
        <v>2.4418313496088357</v>
      </c>
      <c r="D1912" s="2">
        <f t="shared" si="227"/>
        <v>-0.44662278341129091</v>
      </c>
      <c r="E1912" s="2">
        <f t="shared" si="228"/>
        <v>0.10964980910095795</v>
      </c>
      <c r="F1912" s="2">
        <f t="shared" si="229"/>
        <v>-1.6008353271465159E-2</v>
      </c>
      <c r="G1912" s="2">
        <f t="shared" si="230"/>
        <v>-7.8937452284592327E-2</v>
      </c>
    </row>
    <row r="1913" spans="1:7" x14ac:dyDescent="0.2">
      <c r="A1913" s="2">
        <f t="shared" si="224"/>
        <v>95.09999999999674</v>
      </c>
      <c r="B1913" s="2">
        <f t="shared" si="225"/>
        <v>0.47286724565882071</v>
      </c>
      <c r="C1913" s="2">
        <f t="shared" si="226"/>
        <v>2.4473138400638836</v>
      </c>
      <c r="D1913" s="2">
        <f t="shared" si="227"/>
        <v>-0.44742320107486416</v>
      </c>
      <c r="E1913" s="2">
        <f t="shared" si="228"/>
        <v>0.10570293648672834</v>
      </c>
      <c r="F1913" s="2">
        <f t="shared" si="229"/>
        <v>-1.5267313029746009E-2</v>
      </c>
      <c r="G1913" s="2">
        <f t="shared" si="230"/>
        <v>-7.9015636674576464E-2</v>
      </c>
    </row>
    <row r="1914" spans="1:7" x14ac:dyDescent="0.2">
      <c r="A1914" s="2">
        <f t="shared" si="224"/>
        <v>95.149999999996737</v>
      </c>
      <c r="B1914" s="2">
        <f t="shared" si="225"/>
        <v>0.45049608560507748</v>
      </c>
      <c r="C1914" s="2">
        <f t="shared" si="226"/>
        <v>2.4525989868882201</v>
      </c>
      <c r="D1914" s="2">
        <f t="shared" si="227"/>
        <v>-0.44818656672635149</v>
      </c>
      <c r="E1914" s="2">
        <f t="shared" si="228"/>
        <v>0.10175215465299951</v>
      </c>
      <c r="F1914" s="2">
        <f t="shared" si="229"/>
        <v>-1.4526640863361919E-2</v>
      </c>
      <c r="G1914" s="2">
        <f t="shared" si="230"/>
        <v>-7.9086202528302063E-2</v>
      </c>
    </row>
    <row r="1915" spans="1:7" x14ac:dyDescent="0.2">
      <c r="A1915" s="2">
        <f t="shared" si="224"/>
        <v>95.199999999996734</v>
      </c>
      <c r="B1915" s="2">
        <f t="shared" si="225"/>
        <v>0.42808675726875989</v>
      </c>
      <c r="C1915" s="2">
        <f t="shared" si="226"/>
        <v>2.4576865946208701</v>
      </c>
      <c r="D1915" s="2">
        <f t="shared" si="227"/>
        <v>-0.44891289876951956</v>
      </c>
      <c r="E1915" s="2">
        <f t="shared" si="228"/>
        <v>9.779784452658441E-2</v>
      </c>
      <c r="F1915" s="2">
        <f t="shared" si="229"/>
        <v>-1.3786425413243113E-2</v>
      </c>
      <c r="G1915" s="2">
        <f t="shared" si="230"/>
        <v>-7.914917327049191E-2</v>
      </c>
    </row>
    <row r="1916" spans="1:7" x14ac:dyDescent="0.2">
      <c r="A1916" s="2">
        <f t="shared" si="224"/>
        <v>95.249999999996732</v>
      </c>
      <c r="B1916" s="2">
        <f t="shared" si="225"/>
        <v>0.40564111233028388</v>
      </c>
      <c r="C1916" s="2">
        <f t="shared" si="226"/>
        <v>2.4625764868471993</v>
      </c>
      <c r="D1916" s="2">
        <f t="shared" si="227"/>
        <v>-0.44960222004018174</v>
      </c>
      <c r="E1916" s="2">
        <f t="shared" si="228"/>
        <v>9.3840385863059816E-2</v>
      </c>
      <c r="F1916" s="2">
        <f t="shared" si="229"/>
        <v>-1.3046754678551877E-2</v>
      </c>
      <c r="G1916" s="2">
        <f t="shared" si="230"/>
        <v>-7.9204573512029877E-2</v>
      </c>
    </row>
    <row r="1917" spans="1:7" x14ac:dyDescent="0.2">
      <c r="A1917" s="2">
        <f t="shared" si="224"/>
        <v>95.299999999996729</v>
      </c>
      <c r="B1917" s="2">
        <f t="shared" si="225"/>
        <v>0.3831610013282748</v>
      </c>
      <c r="C1917" s="2">
        <f t="shared" si="226"/>
        <v>2.4672685061403521</v>
      </c>
      <c r="D1917" s="2">
        <f t="shared" si="227"/>
        <v>-0.45025455777410933</v>
      </c>
      <c r="E1917" s="2">
        <f t="shared" si="228"/>
        <v>8.9880157187458329E-2</v>
      </c>
      <c r="F1917" s="2">
        <f t="shared" si="229"/>
        <v>-1.2307715998753879E-2</v>
      </c>
      <c r="G1917" s="2">
        <f t="shared" si="230"/>
        <v>-7.9252429033686067E-2</v>
      </c>
    </row>
    <row r="1918" spans="1:7" x14ac:dyDescent="0.2">
      <c r="A1918" s="2">
        <f t="shared" si="224"/>
        <v>95.349999999996726</v>
      </c>
      <c r="B1918" s="2">
        <f t="shared" si="225"/>
        <v>0.36064827343956934</v>
      </c>
      <c r="C1918" s="2">
        <f t="shared" si="226"/>
        <v>2.471762513999725</v>
      </c>
      <c r="D1918" s="2">
        <f t="shared" si="227"/>
        <v>-0.45086994357404703</v>
      </c>
      <c r="E1918" s="2">
        <f t="shared" si="228"/>
        <v>8.5917535735774028E-2</v>
      </c>
      <c r="F1918" s="2">
        <f t="shared" si="229"/>
        <v>-1.156939603611485E-2</v>
      </c>
      <c r="G1918" s="2">
        <f t="shared" si="230"/>
        <v>-7.9292766769552853E-2</v>
      </c>
    </row>
    <row r="1919" spans="1:7" x14ac:dyDescent="0.2">
      <c r="A1919" s="2">
        <f t="shared" si="224"/>
        <v>95.399999999996723</v>
      </c>
      <c r="B1919" s="2">
        <f t="shared" si="225"/>
        <v>0.33810477626086699</v>
      </c>
      <c r="C1919" s="2">
        <f t="shared" si="226"/>
        <v>2.4760583907865139</v>
      </c>
      <c r="D1919" s="2">
        <f t="shared" si="227"/>
        <v>-0.45144841337585279</v>
      </c>
      <c r="E1919" s="2">
        <f t="shared" si="228"/>
        <v>8.1952897397296387E-2</v>
      </c>
      <c r="F1919" s="2">
        <f t="shared" si="229"/>
        <v>-1.0831880758627153E-2</v>
      </c>
      <c r="G1919" s="2">
        <f t="shared" si="230"/>
        <v>-7.9325614790204321E-2</v>
      </c>
    </row>
    <row r="1920" spans="1:7" x14ac:dyDescent="0.2">
      <c r="A1920" s="2">
        <f t="shared" si="224"/>
        <v>95.44999999999672</v>
      </c>
      <c r="B1920" s="2">
        <f t="shared" si="225"/>
        <v>0.31553235559207438</v>
      </c>
      <c r="C1920" s="2">
        <f t="shared" si="226"/>
        <v>2.4801560356563788</v>
      </c>
      <c r="D1920" s="2">
        <f t="shared" si="227"/>
        <v>-0.45199000741378415</v>
      </c>
      <c r="E1920" s="2">
        <f t="shared" si="228"/>
        <v>7.7986616657786167E-2</v>
      </c>
      <c r="F1920" s="2">
        <f t="shared" si="229"/>
        <v>-1.0095255423370253E-2</v>
      </c>
      <c r="G1920" s="2">
        <f t="shared" si="230"/>
        <v>-7.9351002285590735E-2</v>
      </c>
    </row>
    <row r="1921" spans="1:7" x14ac:dyDescent="0.2">
      <c r="A1921" s="2">
        <f t="shared" si="224"/>
        <v>95.499999999996717</v>
      </c>
      <c r="B1921" s="2">
        <f t="shared" si="225"/>
        <v>0.29293285522138518</v>
      </c>
      <c r="C1921" s="2">
        <f t="shared" si="226"/>
        <v>2.4840553664892679</v>
      </c>
      <c r="D1921" s="2">
        <f t="shared" si="227"/>
        <v>-0.45249477018495265</v>
      </c>
      <c r="E1921" s="2">
        <f t="shared" si="228"/>
        <v>7.4019066543506637E-2</v>
      </c>
      <c r="F1921" s="2">
        <f t="shared" si="229"/>
        <v>-9.3596045603087479E-3</v>
      </c>
      <c r="G1921" s="2">
        <f t="shared" si="230"/>
        <v>-7.9368959547679488E-2</v>
      </c>
    </row>
    <row r="1922" spans="1:7" x14ac:dyDescent="0.2">
      <c r="A1922" s="2">
        <f t="shared" si="224"/>
        <v>95.549999999996714</v>
      </c>
      <c r="B1922" s="2">
        <f t="shared" si="225"/>
        <v>0.27030811671213756</v>
      </c>
      <c r="C1922" s="2">
        <f t="shared" si="226"/>
        <v>2.4877563198164432</v>
      </c>
      <c r="D1922" s="2">
        <f t="shared" si="227"/>
        <v>-0.45296275041296807</v>
      </c>
      <c r="E1922" s="2">
        <f t="shared" si="228"/>
        <v>7.0050618566122658E-2</v>
      </c>
      <c r="F1922" s="2">
        <f t="shared" si="229"/>
        <v>-8.6250119565314601E-3</v>
      </c>
      <c r="G1922" s="2">
        <f t="shared" si="230"/>
        <v>-7.9379517952854917E-2</v>
      </c>
    </row>
    <row r="1923" spans="1:7" x14ac:dyDescent="0.2">
      <c r="A1923" s="2">
        <f t="shared" si="224"/>
        <v>95.599999999996712</v>
      </c>
      <c r="B1923" s="2">
        <f t="shared" si="225"/>
        <v>0.24765997919148916</v>
      </c>
      <c r="C1923" s="2">
        <f t="shared" si="226"/>
        <v>2.4912588507447495</v>
      </c>
      <c r="D1923" s="2">
        <f t="shared" si="227"/>
        <v>-0.45339400101079463</v>
      </c>
      <c r="E1923" s="2">
        <f t="shared" si="228"/>
        <v>6.6081642668479906E-2</v>
      </c>
      <c r="F1923" s="2">
        <f t="shared" si="229"/>
        <v>-7.8915606409345248E-3</v>
      </c>
      <c r="G1923" s="2">
        <f t="shared" si="230"/>
        <v>-7.9382709944088775E-2</v>
      </c>
    </row>
    <row r="1924" spans="1:7" x14ac:dyDescent="0.2">
      <c r="A1924" s="2">
        <f t="shared" si="224"/>
        <v>95.649999999996709</v>
      </c>
      <c r="B1924" s="2">
        <f t="shared" si="225"/>
        <v>0.22499027914094943</v>
      </c>
      <c r="C1924" s="2">
        <f t="shared" si="226"/>
        <v>2.4945629328781735</v>
      </c>
      <c r="D1924" s="2">
        <f t="shared" si="227"/>
        <v>-0.45378857904284137</v>
      </c>
      <c r="E1924" s="2">
        <f t="shared" si="228"/>
        <v>6.211250717127547E-2</v>
      </c>
      <c r="F1924" s="2">
        <f t="shared" si="229"/>
        <v>-7.1593328693512256E-3</v>
      </c>
      <c r="G1924" s="2">
        <f t="shared" si="230"/>
        <v>-7.9378569012892947E-2</v>
      </c>
    </row>
    <row r="1925" spans="1:7" x14ac:dyDescent="0.2">
      <c r="A1925" s="2">
        <f t="shared" si="224"/>
        <v>95.699999999996706</v>
      </c>
      <c r="B1925" s="2">
        <f t="shared" si="225"/>
        <v>0.20230085018880736</v>
      </c>
      <c r="C1925" s="2">
        <f t="shared" si="226"/>
        <v>2.4976685582367373</v>
      </c>
      <c r="D1925" s="2">
        <f t="shared" si="227"/>
        <v>-0.45414654568630891</v>
      </c>
      <c r="E1925" s="2">
        <f t="shared" si="228"/>
        <v>5.814357872063082E-2</v>
      </c>
      <c r="F1925" s="2">
        <f t="shared" si="229"/>
        <v>-6.4284101101309086E-3</v>
      </c>
      <c r="G1925" s="2">
        <f t="shared" si="230"/>
        <v>-7.9367129681066753E-2</v>
      </c>
    </row>
    <row r="1926" spans="1:7" x14ac:dyDescent="0.2">
      <c r="A1926" s="2">
        <f t="shared" si="224"/>
        <v>95.749999999996703</v>
      </c>
      <c r="B1926" s="2">
        <f t="shared" si="225"/>
        <v>0.17959352290449193</v>
      </c>
      <c r="C1926" s="2">
        <f t="shared" si="226"/>
        <v>2.500575737172769</v>
      </c>
      <c r="D1926" s="2">
        <f t="shared" si="227"/>
        <v>-0.45446796619181545</v>
      </c>
      <c r="E1926" s="2">
        <f t="shared" si="228"/>
        <v>5.4175222236577482E-2</v>
      </c>
      <c r="F1926" s="2">
        <f t="shared" si="229"/>
        <v>-5.6988730301690089E-3</v>
      </c>
      <c r="G1926" s="2">
        <f t="shared" si="230"/>
        <v>-7.9348427482249989E-2</v>
      </c>
    </row>
    <row r="1927" spans="1:7" x14ac:dyDescent="0.2">
      <c r="A1927" s="2">
        <f t="shared" si="224"/>
        <v>95.7999999999967</v>
      </c>
      <c r="B1927" s="2">
        <f t="shared" si="225"/>
        <v>0.15687012459490116</v>
      </c>
      <c r="C1927" s="2">
        <f t="shared" si="226"/>
        <v>2.5032844982845979</v>
      </c>
      <c r="D1927" s="2">
        <f t="shared" si="227"/>
        <v>-0.45475290984332389</v>
      </c>
      <c r="E1927" s="2">
        <f t="shared" si="228"/>
        <v>5.0207800862464985E-2</v>
      </c>
      <c r="F1927" s="2">
        <f t="shared" si="229"/>
        <v>-4.9708014813899404E-3</v>
      </c>
      <c r="G1927" s="2">
        <f t="shared" si="230"/>
        <v>-7.9322498943294698E-2</v>
      </c>
    </row>
    <row r="1928" spans="1:7" x14ac:dyDescent="0.2">
      <c r="A1928" s="2">
        <f t="shared" si="224"/>
        <v>95.849999999996697</v>
      </c>
      <c r="B1928" s="2">
        <f t="shared" si="225"/>
        <v>0.13413247910273496</v>
      </c>
      <c r="C1928" s="2">
        <f t="shared" si="226"/>
        <v>2.505794888327721</v>
      </c>
      <c r="D1928" s="2">
        <f t="shared" si="227"/>
        <v>-0.45500144991739339</v>
      </c>
      <c r="E1928" s="2">
        <f t="shared" si="228"/>
        <v>4.6241675915300248E-2</v>
      </c>
      <c r="F1928" s="2">
        <f t="shared" si="229"/>
        <v>-4.2442744876841285E-3</v>
      </c>
      <c r="G1928" s="2">
        <f t="shared" si="230"/>
        <v>-7.9289381565465999E-2</v>
      </c>
    </row>
    <row r="1929" spans="1:7" x14ac:dyDescent="0.2">
      <c r="A1929" s="2">
        <f t="shared" si="224"/>
        <v>95.899999999996695</v>
      </c>
      <c r="B1929" s="2">
        <f t="shared" si="225"/>
        <v>0.11138240660686528</v>
      </c>
      <c r="C1929" s="2">
        <f t="shared" si="226"/>
        <v>2.5081069721234859</v>
      </c>
      <c r="D1929" s="2">
        <f t="shared" si="227"/>
        <v>-0.45521366364177757</v>
      </c>
      <c r="E1929" s="2">
        <f t="shared" si="228"/>
        <v>4.2277206837026945E-2</v>
      </c>
      <c r="F1929" s="2">
        <f t="shared" si="229"/>
        <v>-3.5193702323002992E-3</v>
      </c>
      <c r="G1929" s="2">
        <f t="shared" si="230"/>
        <v>-7.9249113805484647E-2</v>
      </c>
    </row>
    <row r="1930" spans="1:7" x14ac:dyDescent="0.2">
      <c r="A1930" s="2">
        <f t="shared" si="224"/>
        <v>95.949999999996692</v>
      </c>
      <c r="B1930" s="2">
        <f t="shared" si="225"/>
        <v>8.8621723424776408E-2</v>
      </c>
      <c r="C1930" s="2">
        <f t="shared" si="226"/>
        <v>2.510220832465337</v>
      </c>
      <c r="D1930" s="2">
        <f t="shared" si="227"/>
        <v>-0.45538963215339257</v>
      </c>
      <c r="E1930" s="2">
        <f t="shared" si="228"/>
        <v>3.8314751146752715E-2</v>
      </c>
      <c r="F1930" s="2">
        <f t="shared" si="229"/>
        <v>-2.7961660456937852E-3</v>
      </c>
      <c r="G1930" s="2">
        <f t="shared" si="230"/>
        <v>-7.9201735056423292E-2</v>
      </c>
    </row>
    <row r="1931" spans="1:7" x14ac:dyDescent="0.2">
      <c r="A1931" s="2">
        <f t="shared" si="224"/>
        <v>95.999999999996689</v>
      </c>
      <c r="B1931" s="2">
        <f t="shared" si="225"/>
        <v>6.5852241817106777E-2</v>
      </c>
      <c r="C1931" s="2">
        <f t="shared" si="226"/>
        <v>2.5121365700226748</v>
      </c>
      <c r="D1931" s="2">
        <f t="shared" si="227"/>
        <v>-0.45552944045567728</v>
      </c>
      <c r="E1931" s="2">
        <f t="shared" si="228"/>
        <v>3.4354664393931547E-2</v>
      </c>
      <c r="F1931" s="2">
        <f t="shared" si="229"/>
        <v>-2.0747383938311765E-3</v>
      </c>
      <c r="G1931" s="2">
        <f t="shared" si="230"/>
        <v>-7.9147285628466638E-2</v>
      </c>
    </row>
    <row r="1932" spans="1:7" x14ac:dyDescent="0.2">
      <c r="A1932" s="2">
        <f t="shared" si="224"/>
        <v>96.049999999996686</v>
      </c>
      <c r="B1932" s="2">
        <f t="shared" si="225"/>
        <v>4.3075769794322913E-2</v>
      </c>
      <c r="C1932" s="2">
        <f t="shared" si="226"/>
        <v>2.5138543032423715</v>
      </c>
      <c r="D1932" s="2">
        <f t="shared" si="227"/>
        <v>-0.45563317737536885</v>
      </c>
      <c r="E1932" s="2">
        <f t="shared" si="228"/>
        <v>3.0397300112508213E-2</v>
      </c>
      <c r="F1932" s="2">
        <f t="shared" si="229"/>
        <v>-1.3551628669515219E-3</v>
      </c>
      <c r="G1932" s="2">
        <f t="shared" si="230"/>
        <v>-7.908580672954868E-2</v>
      </c>
    </row>
    <row r="1933" spans="1:7" x14ac:dyDescent="0.2">
      <c r="A1933" s="2">
        <f t="shared" si="224"/>
        <v>96.099999999996683</v>
      </c>
      <c r="B1933" s="2">
        <f t="shared" si="225"/>
        <v>2.029411092555447E-2</v>
      </c>
      <c r="C1933" s="2">
        <f t="shared" si="226"/>
        <v>2.5153741682479969</v>
      </c>
      <c r="D1933" s="2">
        <f t="shared" si="227"/>
        <v>-0.45570093551871643</v>
      </c>
      <c r="E1933" s="2">
        <f t="shared" si="228"/>
        <v>2.6443009776030778E-2</v>
      </c>
      <c r="F1933" s="2">
        <f t="shared" si="229"/>
        <v>-6.375141687838293E-4</v>
      </c>
      <c r="G1933" s="2">
        <f t="shared" si="230"/>
        <v>-7.901734044587741E-2</v>
      </c>
    </row>
    <row r="1934" spans="1:7" x14ac:dyDescent="0.2">
      <c r="A1934" s="2">
        <f t="shared" si="224"/>
        <v>96.14999999999668</v>
      </c>
      <c r="B1934" s="2">
        <f t="shared" si="225"/>
        <v>-2.4909358503813518E-3</v>
      </c>
      <c r="C1934" s="2">
        <f t="shared" si="226"/>
        <v>2.5166963187367983</v>
      </c>
      <c r="D1934" s="2">
        <f t="shared" si="227"/>
        <v>-0.45573281122715564</v>
      </c>
      <c r="E1934" s="2">
        <f t="shared" si="228"/>
        <v>2.2492142753736906E-2</v>
      </c>
      <c r="F1934" s="2">
        <f t="shared" si="229"/>
        <v>7.8133893779606511E-5</v>
      </c>
      <c r="G1934" s="2">
        <f t="shared" si="230"/>
        <v>-7.8941929722358403E-2</v>
      </c>
    </row>
    <row r="1935" spans="1:7" x14ac:dyDescent="0.2">
      <c r="A1935" s="2">
        <f t="shared" si="224"/>
        <v>96.199999999996678</v>
      </c>
      <c r="B1935" s="2">
        <f t="shared" si="225"/>
        <v>-2.5277576411739135E-2</v>
      </c>
      <c r="C1935" s="2">
        <f t="shared" si="226"/>
        <v>2.517820925874485</v>
      </c>
      <c r="D1935" s="2">
        <f t="shared" si="227"/>
        <v>-0.45572890453246667</v>
      </c>
      <c r="E1935" s="2">
        <f t="shared" si="228"/>
        <v>1.8545046267618985E-2</v>
      </c>
      <c r="F1935" s="2">
        <f t="shared" si="229"/>
        <v>7.9170842055482709E-4</v>
      </c>
      <c r="G1935" s="2">
        <f t="shared" si="230"/>
        <v>-7.8859618342929316E-2</v>
      </c>
    </row>
    <row r="1936" spans="1:7" x14ac:dyDescent="0.2">
      <c r="A1936" s="2">
        <f t="shared" si="224"/>
        <v>96.249999999996675</v>
      </c>
      <c r="B1936" s="2">
        <f t="shared" si="225"/>
        <v>-4.8064021638362472E-2</v>
      </c>
      <c r="C1936" s="2">
        <f t="shared" si="226"/>
        <v>2.5187481781878658</v>
      </c>
      <c r="D1936" s="2">
        <f t="shared" si="227"/>
        <v>-0.45568931911143895</v>
      </c>
      <c r="E1936" s="2">
        <f t="shared" si="228"/>
        <v>1.460206535047252E-2</v>
      </c>
      <c r="F1936" s="2">
        <f t="shared" si="229"/>
        <v>1.5031374274838733E-3</v>
      </c>
      <c r="G1936" s="2">
        <f t="shared" si="230"/>
        <v>-7.8770450910815415E-2</v>
      </c>
    </row>
    <row r="1937" spans="1:7" x14ac:dyDescent="0.2">
      <c r="A1937" s="2">
        <f t="shared" si="224"/>
        <v>96.299999999996672</v>
      </c>
      <c r="B1937" s="2">
        <f t="shared" si="225"/>
        <v>-7.0848487593934417E-2</v>
      </c>
      <c r="C1937" s="2">
        <f t="shared" si="226"/>
        <v>2.5194782814553895</v>
      </c>
      <c r="D1937" s="2">
        <f t="shared" si="227"/>
        <v>-0.45561416224006474</v>
      </c>
      <c r="E1937" s="2">
        <f t="shared" si="228"/>
        <v>1.0663542804931748E-2</v>
      </c>
      <c r="F1937" s="2">
        <f t="shared" si="229"/>
        <v>2.2123498555998299E-3</v>
      </c>
      <c r="G1937" s="2">
        <f t="shared" si="230"/>
        <v>-7.8674472828717729E-2</v>
      </c>
    </row>
    <row r="1938" spans="1:7" x14ac:dyDescent="0.2">
      <c r="A1938" s="2">
        <f t="shared" si="224"/>
        <v>96.349999999996669</v>
      </c>
      <c r="B1938" s="2">
        <f t="shared" si="225"/>
        <v>-9.3629195705937654E-2</v>
      </c>
      <c r="C1938" s="2">
        <f t="shared" si="226"/>
        <v>2.5200114585956359</v>
      </c>
      <c r="D1938" s="2">
        <f t="shared" si="227"/>
        <v>-0.45550354474728472</v>
      </c>
      <c r="E1938" s="2">
        <f t="shared" si="228"/>
        <v>6.7298191634958615E-3</v>
      </c>
      <c r="F1938" s="2">
        <f t="shared" si="229"/>
        <v>2.9192755795408938E-3</v>
      </c>
      <c r="G1938" s="2">
        <f t="shared" si="230"/>
        <v>-7.8571730278944776E-2</v>
      </c>
    </row>
    <row r="1939" spans="1:7" x14ac:dyDescent="0.2">
      <c r="A1939" s="2">
        <f t="shared" si="224"/>
        <v>96.399999999996666</v>
      </c>
      <c r="B1939" s="2">
        <f t="shared" si="225"/>
        <v>-0.11640437294330189</v>
      </c>
      <c r="C1939" s="2">
        <f t="shared" si="226"/>
        <v>2.5203479495538108</v>
      </c>
      <c r="D1939" s="2">
        <f t="shared" si="227"/>
        <v>-0.4553575809683077</v>
      </c>
      <c r="E1939" s="2">
        <f t="shared" si="228"/>
        <v>2.8012326495486222E-3</v>
      </c>
      <c r="F1939" s="2">
        <f t="shared" si="229"/>
        <v>3.6238454156153565E-3</v>
      </c>
      <c r="G1939" s="2">
        <f t="shared" si="230"/>
        <v>-7.8462270203498316E-2</v>
      </c>
    </row>
    <row r="1940" spans="1:7" x14ac:dyDescent="0.2">
      <c r="A1940" s="2">
        <f t="shared" si="224"/>
        <v>96.449999999996663</v>
      </c>
      <c r="B1940" s="2">
        <f t="shared" si="225"/>
        <v>-0.13917225199171729</v>
      </c>
      <c r="C1940" s="2">
        <f t="shared" si="226"/>
        <v>2.5204880111862882</v>
      </c>
      <c r="D1940" s="2">
        <f t="shared" si="227"/>
        <v>-0.45517638869752691</v>
      </c>
      <c r="E1940" s="2">
        <f t="shared" si="228"/>
        <v>-1.1218808606262938E-3</v>
      </c>
      <c r="F1940" s="2">
        <f t="shared" si="229"/>
        <v>4.3259911294196802E-3</v>
      </c>
      <c r="G1940" s="2">
        <f t="shared" si="230"/>
        <v>-7.8346140284123969E-2</v>
      </c>
    </row>
    <row r="1941" spans="1:7" x14ac:dyDescent="0.2">
      <c r="A1941" s="2">
        <f t="shared" si="224"/>
        <v>96.49999999999666</v>
      </c>
      <c r="B1941" s="2">
        <f t="shared" si="225"/>
        <v>-0.16193107142659363</v>
      </c>
      <c r="C1941" s="2">
        <f t="shared" si="226"/>
        <v>2.5204319171432568</v>
      </c>
      <c r="D1941" s="2">
        <f t="shared" si="227"/>
        <v>-0.4549600891410559</v>
      </c>
      <c r="E1941" s="2">
        <f t="shared" si="228"/>
        <v>-5.0391878748324926E-3</v>
      </c>
      <c r="F1941" s="2">
        <f t="shared" si="229"/>
        <v>5.0256454430120893E-3</v>
      </c>
      <c r="G1941" s="2">
        <f t="shared" si="230"/>
        <v>-7.822338892233742E-2</v>
      </c>
    </row>
    <row r="1942" spans="1:7" x14ac:dyDescent="0.2">
      <c r="A1942" s="2">
        <f t="shared" si="224"/>
        <v>96.549999999996658</v>
      </c>
      <c r="B1942" s="2">
        <f t="shared" si="225"/>
        <v>-0.18467907588364643</v>
      </c>
      <c r="C1942" s="2">
        <f t="shared" si="226"/>
        <v>2.520179957749515</v>
      </c>
      <c r="D1942" s="2">
        <f t="shared" si="227"/>
        <v>-0.4547088068689053</v>
      </c>
      <c r="E1942" s="2">
        <f t="shared" si="228"/>
        <v>-8.9503573209493634E-3</v>
      </c>
      <c r="F1942" s="2">
        <f t="shared" si="229"/>
        <v>5.7227420416443185E-3</v>
      </c>
      <c r="G1942" s="2">
        <f t="shared" si="230"/>
        <v>-7.8094065219435446E-2</v>
      </c>
    </row>
    <row r="1943" spans="1:7" x14ac:dyDescent="0.2">
      <c r="A1943" s="2">
        <f t="shared" si="224"/>
        <v>96.599999999996655</v>
      </c>
      <c r="B1943" s="2">
        <f t="shared" si="225"/>
        <v>-0.2074145162270917</v>
      </c>
      <c r="C1943" s="2">
        <f t="shared" si="226"/>
        <v>2.5197324398834673</v>
      </c>
      <c r="D1943" s="2">
        <f t="shared" si="227"/>
        <v>-0.45442266976682311</v>
      </c>
      <c r="E1943" s="2">
        <f t="shared" si="228"/>
        <v>-1.2855060581921136E-2</v>
      </c>
      <c r="F1943" s="2">
        <f t="shared" si="229"/>
        <v>6.4172155800545144E-3</v>
      </c>
      <c r="G1943" s="2">
        <f t="shared" si="230"/>
        <v>-7.7958218956503983E-2</v>
      </c>
    </row>
    <row r="1944" spans="1:7" x14ac:dyDescent="0.2">
      <c r="A1944" s="2">
        <f t="shared" si="224"/>
        <v>96.649999999996652</v>
      </c>
      <c r="B1944" s="2">
        <f t="shared" si="225"/>
        <v>-0.23013564971543285</v>
      </c>
      <c r="C1944" s="2">
        <f t="shared" si="226"/>
        <v>2.5190896868543713</v>
      </c>
      <c r="D1944" s="2">
        <f t="shared" si="227"/>
        <v>-0.45410180898782038</v>
      </c>
      <c r="E1944" s="2">
        <f t="shared" si="228"/>
        <v>-1.6752971529746336E-2</v>
      </c>
      <c r="F1944" s="2">
        <f t="shared" si="229"/>
        <v>7.1090016883243448E-3</v>
      </c>
      <c r="G1944" s="2">
        <f t="shared" si="230"/>
        <v>-7.7815900574430857E-2</v>
      </c>
    </row>
    <row r="1945" spans="1:7" x14ac:dyDescent="0.2">
      <c r="A1945" s="2">
        <f t="shared" si="224"/>
        <v>96.699999999996649</v>
      </c>
      <c r="B1945" s="2">
        <f t="shared" si="225"/>
        <v>-0.25284074016482389</v>
      </c>
      <c r="C1945" s="2">
        <f t="shared" si="226"/>
        <v>2.5182520382778839</v>
      </c>
      <c r="D1945" s="2">
        <f t="shared" si="227"/>
        <v>-0.45374635890340415</v>
      </c>
      <c r="E1945" s="2">
        <f t="shared" si="228"/>
        <v>-2.0643766558467877E-2</v>
      </c>
      <c r="F1945" s="2">
        <f t="shared" si="229"/>
        <v>7.7980369773038051E-3</v>
      </c>
      <c r="G1945" s="2">
        <f t="shared" si="230"/>
        <v>-7.7667161153935127E-2</v>
      </c>
    </row>
    <row r="1946" spans="1:7" x14ac:dyDescent="0.2">
      <c r="A1946" s="2">
        <f t="shared" si="224"/>
        <v>96.749999999996646</v>
      </c>
      <c r="B1946" s="2">
        <f t="shared" si="225"/>
        <v>-0.27552805810999409</v>
      </c>
      <c r="C1946" s="2">
        <f t="shared" si="226"/>
        <v>2.5172198499499605</v>
      </c>
      <c r="D1946" s="2">
        <f t="shared" si="227"/>
        <v>-0.45335645705453897</v>
      </c>
      <c r="E1946" s="2">
        <f t="shared" si="228"/>
        <v>-2.4527124616164634E-2</v>
      </c>
      <c r="F1946" s="2">
        <f t="shared" si="229"/>
        <v>8.4842590436072663E-3</v>
      </c>
      <c r="G1946" s="2">
        <f t="shared" si="230"/>
        <v>-7.7512052395621395E-2</v>
      </c>
    </row>
    <row r="1947" spans="1:7" x14ac:dyDescent="0.2">
      <c r="A1947" s="2">
        <f t="shared" si="224"/>
        <v>96.799999999996643</v>
      </c>
      <c r="B1947" s="2">
        <f t="shared" si="225"/>
        <v>-0.29819588096272104</v>
      </c>
      <c r="C1947" s="2">
        <f t="shared" si="226"/>
        <v>2.5159934937191522</v>
      </c>
      <c r="D1947" s="2">
        <f t="shared" si="227"/>
        <v>-0.45293224410235861</v>
      </c>
      <c r="E1947" s="2">
        <f t="shared" si="228"/>
        <v>-2.8402727235945703E-2</v>
      </c>
      <c r="F1947" s="2">
        <f t="shared" si="229"/>
        <v>9.1676064741845909E-3</v>
      </c>
      <c r="G1947" s="2">
        <f t="shared" si="230"/>
        <v>-7.735062660006882E-2</v>
      </c>
    </row>
    <row r="1948" spans="1:7" x14ac:dyDescent="0.2">
      <c r="A1948" s="2">
        <f t="shared" si="224"/>
        <v>96.849999999996641</v>
      </c>
      <c r="B1948" s="2">
        <f t="shared" si="225"/>
        <v>-0.32084249316783897</v>
      </c>
      <c r="C1948" s="2">
        <f t="shared" si="226"/>
        <v>2.5145733573573548</v>
      </c>
      <c r="D1948" s="2">
        <f t="shared" si="227"/>
        <v>-0.4524738637786494</v>
      </c>
      <c r="E1948" s="2">
        <f t="shared" si="228"/>
        <v>-3.2270258565949145E-2</v>
      </c>
      <c r="F1948" s="2">
        <f t="shared" si="229"/>
        <v>9.848018850471426E-3</v>
      </c>
      <c r="G1948" s="2">
        <f t="shared" si="230"/>
        <v>-7.7182936647964981E-2</v>
      </c>
    </row>
    <row r="1949" spans="1:7" x14ac:dyDescent="0.2">
      <c r="A1949" s="2">
        <f t="shared" si="224"/>
        <v>96.899999999996638</v>
      </c>
      <c r="B1949" s="2">
        <f t="shared" si="225"/>
        <v>-0.34346618635677145</v>
      </c>
      <c r="C1949" s="2">
        <f t="shared" si="226"/>
        <v>2.5129598444290573</v>
      </c>
      <c r="D1949" s="2">
        <f t="shared" si="227"/>
        <v>-0.45198146283612584</v>
      </c>
      <c r="E1949" s="2">
        <f t="shared" si="228"/>
        <v>-3.6129405398347393E-2</v>
      </c>
      <c r="F1949" s="2">
        <f t="shared" si="229"/>
        <v>1.052543675212283E-2</v>
      </c>
      <c r="G1949" s="2">
        <f t="shared" si="230"/>
        <v>-7.7009035980292531E-2</v>
      </c>
    </row>
    <row r="1950" spans="1:7" x14ac:dyDescent="0.2">
      <c r="A1950" s="2">
        <f t="shared" si="224"/>
        <v>96.949999999996635</v>
      </c>
      <c r="B1950" s="2">
        <f t="shared" si="225"/>
        <v>-0.36606525949857777</v>
      </c>
      <c r="C1950" s="2">
        <f t="shared" si="226"/>
        <v>2.5111533741591399</v>
      </c>
      <c r="D1950" s="2">
        <f t="shared" si="227"/>
        <v>-0.45145519099851972</v>
      </c>
      <c r="E1950" s="2">
        <f t="shared" si="228"/>
        <v>-3.9979857197362023E-2</v>
      </c>
      <c r="F1950" s="2">
        <f t="shared" si="229"/>
        <v>1.1199801760334725E-2</v>
      </c>
      <c r="G1950" s="2">
        <f t="shared" si="230"/>
        <v>-7.6828978578578511E-2</v>
      </c>
    </row>
    <row r="1951" spans="1:7" x14ac:dyDescent="0.2">
      <c r="A1951" s="2">
        <f t="shared" si="224"/>
        <v>96.999999999996632</v>
      </c>
      <c r="B1951" s="2">
        <f t="shared" si="225"/>
        <v>-0.38863801904850376</v>
      </c>
      <c r="C1951" s="2">
        <f t="shared" si="226"/>
        <v>2.5091543812992718</v>
      </c>
      <c r="D1951" s="2">
        <f t="shared" si="227"/>
        <v>-0.450895200910503</v>
      </c>
      <c r="E1951" s="2">
        <f t="shared" si="228"/>
        <v>-4.3821306126290947E-2</v>
      </c>
      <c r="F1951" s="2">
        <f t="shared" si="229"/>
        <v>1.1871056460757739E-2</v>
      </c>
      <c r="G1951" s="2">
        <f t="shared" si="230"/>
        <v>-7.6642818945214519E-2</v>
      </c>
    </row>
    <row r="1952" spans="1:7" x14ac:dyDescent="0.2">
      <c r="A1952" s="2">
        <f t="shared" si="224"/>
        <v>97.049999999996629</v>
      </c>
      <c r="B1952" s="2">
        <f t="shared" si="225"/>
        <v>-0.41118277909402889</v>
      </c>
      <c r="C1952" s="2">
        <f t="shared" si="226"/>
        <v>2.5069633159929574</v>
      </c>
      <c r="D1952" s="2">
        <f t="shared" si="227"/>
        <v>-0.45030164808746509</v>
      </c>
      <c r="E1952" s="2">
        <f t="shared" si="228"/>
        <v>-4.7653447073551673E-2</v>
      </c>
      <c r="F1952" s="2">
        <f t="shared" si="229"/>
        <v>1.2539144446008375E-2</v>
      </c>
      <c r="G1952" s="2">
        <f t="shared" si="230"/>
        <v>-7.6450612083856909E-2</v>
      </c>
    </row>
    <row r="1953" spans="1:7" x14ac:dyDescent="0.2">
      <c r="A1953" s="2">
        <f t="shared" si="224"/>
        <v>97.099999999996626</v>
      </c>
      <c r="B1953" s="2">
        <f t="shared" si="225"/>
        <v>-0.43369786149840217</v>
      </c>
      <c r="C1953" s="2">
        <f t="shared" si="226"/>
        <v>2.5045806436392799</v>
      </c>
      <c r="D1953" s="2">
        <f t="shared" si="227"/>
        <v>-0.44967469086516465</v>
      </c>
      <c r="E1953" s="2">
        <f t="shared" si="228"/>
        <v>-5.1475977677744519E-2</v>
      </c>
      <c r="F1953" s="2">
        <f t="shared" si="229"/>
        <v>1.3204010317782261E-2</v>
      </c>
      <c r="G1953" s="2">
        <f t="shared" si="230"/>
        <v>-7.6252413479914349E-2</v>
      </c>
    </row>
    <row r="1954" spans="1:7" x14ac:dyDescent="0.2">
      <c r="A1954" s="2">
        <f t="shared" si="224"/>
        <v>97.149999999996624</v>
      </c>
      <c r="B1954" s="2">
        <f t="shared" si="225"/>
        <v>-0.45618159604166042</v>
      </c>
      <c r="C1954" s="2">
        <f t="shared" si="226"/>
        <v>2.5020068447553925</v>
      </c>
      <c r="D1954" s="2">
        <f t="shared" si="227"/>
        <v>-0.44901449034927554</v>
      </c>
      <c r="E1954" s="2">
        <f t="shared" si="228"/>
        <v>-5.5288598351740235E-2</v>
      </c>
      <c r="F1954" s="2">
        <f t="shared" si="229"/>
        <v>1.3865599688574906E-2</v>
      </c>
      <c r="G1954" s="2">
        <f t="shared" si="230"/>
        <v>-7.6048279081132528E-2</v>
      </c>
    </row>
    <row r="1955" spans="1:7" x14ac:dyDescent="0.2">
      <c r="A1955" s="2">
        <f t="shared" si="224"/>
        <v>97.199999999996621</v>
      </c>
      <c r="B1955" s="2">
        <f t="shared" si="225"/>
        <v>-0.47863232055912419</v>
      </c>
      <c r="C1955" s="2">
        <f t="shared" si="226"/>
        <v>2.4992424148378056</v>
      </c>
      <c r="D1955" s="2">
        <f t="shared" si="227"/>
        <v>-0.44832121036484679</v>
      </c>
      <c r="E1955" s="2">
        <f t="shared" si="228"/>
        <v>-5.9091012305796858E-2</v>
      </c>
      <c r="F1955" s="2">
        <f t="shared" si="229"/>
        <v>1.4523859183014956E-2</v>
      </c>
      <c r="G1955" s="2">
        <f t="shared" si="230"/>
        <v>-7.5838265278281941E-2</v>
      </c>
    </row>
    <row r="1956" spans="1:7" x14ac:dyDescent="0.2">
      <c r="A1956" s="2">
        <f t="shared" si="224"/>
        <v>97.249999999996618</v>
      </c>
      <c r="B1956" s="2">
        <f t="shared" si="225"/>
        <v>-0.50104838107736649</v>
      </c>
      <c r="C1956" s="2">
        <f t="shared" si="226"/>
        <v>2.4962878642225159</v>
      </c>
      <c r="D1956" s="2">
        <f t="shared" si="227"/>
        <v>-0.44759501740569602</v>
      </c>
      <c r="E1956" s="2">
        <f t="shared" si="228"/>
        <v>-6.2882925569710951E-2</v>
      </c>
      <c r="F1956" s="2">
        <f t="shared" si="229"/>
        <v>1.517873643881572E-2</v>
      </c>
      <c r="G1956" s="2">
        <f t="shared" si="230"/>
        <v>-7.5622428885958479E-2</v>
      </c>
    </row>
    <row r="1957" spans="1:7" x14ac:dyDescent="0.2">
      <c r="A1957" s="2">
        <f t="shared" si="224"/>
        <v>97.299999999996615</v>
      </c>
      <c r="B1957" s="2">
        <f t="shared" si="225"/>
        <v>-0.52342813194765125</v>
      </c>
      <c r="C1957" s="2">
        <f t="shared" si="226"/>
        <v>2.4931437179440303</v>
      </c>
      <c r="D1957" s="2">
        <f t="shared" si="227"/>
        <v>-0.44683608058375524</v>
      </c>
      <c r="E1957" s="2">
        <f t="shared" si="228"/>
        <v>-6.6664047014008881E-2</v>
      </c>
      <c r="F1957" s="2">
        <f t="shared" si="229"/>
        <v>1.5830180107350333E-2</v>
      </c>
      <c r="G1957" s="2">
        <f t="shared" si="230"/>
        <v>-7.5400827123503128E-2</v>
      </c>
    </row>
    <row r="1958" spans="1:7" x14ac:dyDescent="0.2">
      <c r="A1958" s="2">
        <f t="shared" si="224"/>
        <v>97.349999999996612</v>
      </c>
      <c r="B1958" s="2">
        <f t="shared" si="225"/>
        <v>-0.54576993597683898</v>
      </c>
      <c r="C1958" s="2">
        <f t="shared" si="226"/>
        <v>2.4898105155933301</v>
      </c>
      <c r="D1958" s="2">
        <f t="shared" si="227"/>
        <v>-0.44604457157838773</v>
      </c>
      <c r="E1958" s="2">
        <f t="shared" si="228"/>
        <v>-7.0434088370184042E-2</v>
      </c>
      <c r="F1958" s="2">
        <f t="shared" si="229"/>
        <v>1.6478139853856256E-2</v>
      </c>
      <c r="G1958" s="2">
        <f t="shared" si="230"/>
        <v>-7.5173517596047915E-2</v>
      </c>
    </row>
    <row r="1959" spans="1:7" x14ac:dyDescent="0.2">
      <c r="A1959" s="2">
        <f t="shared" si="224"/>
        <v>97.399999999996609</v>
      </c>
      <c r="B1959" s="2">
        <f t="shared" si="225"/>
        <v>-0.56807216455575837</v>
      </c>
      <c r="C1959" s="2">
        <f t="shared" si="226"/>
        <v>2.4862888111748207</v>
      </c>
      <c r="D1959" s="2">
        <f t="shared" si="227"/>
        <v>-0.44522066458569493</v>
      </c>
      <c r="E1959" s="2">
        <f t="shared" si="228"/>
        <v>-7.4192764249986443E-2</v>
      </c>
      <c r="F1959" s="2">
        <f t="shared" si="229"/>
        <v>1.7122566357275389E-2</v>
      </c>
      <c r="G1959" s="2">
        <f t="shared" si="230"/>
        <v>-7.4940558275697108E-2</v>
      </c>
    </row>
    <row r="1960" spans="1:7" x14ac:dyDescent="0.2">
      <c r="A1960" s="2">
        <f t="shared" si="224"/>
        <v>97.449999999996606</v>
      </c>
      <c r="B1960" s="2">
        <f t="shared" si="225"/>
        <v>-0.59033319778504312</v>
      </c>
      <c r="C1960" s="2">
        <f t="shared" si="226"/>
        <v>2.4825791729623212</v>
      </c>
      <c r="D1960" s="2">
        <f t="shared" si="227"/>
        <v>-0.44436453626783118</v>
      </c>
      <c r="E1960" s="2">
        <f t="shared" si="228"/>
        <v>-7.7939792163771296E-2</v>
      </c>
      <c r="F1960" s="2">
        <f t="shared" si="229"/>
        <v>1.7763411309735102E-2</v>
      </c>
      <c r="G1960" s="2">
        <f t="shared" si="230"/>
        <v>-7.4702007482847721E-2</v>
      </c>
    </row>
    <row r="1961" spans="1:7" x14ac:dyDescent="0.2">
      <c r="A1961" s="2">
        <f t="shared" ref="A1961:A2024" si="231">A1960+B$6</f>
        <v>97.499999999996604</v>
      </c>
      <c r="B1961" s="2">
        <f t="shared" ref="B1961:B2024" si="232">B1960+(D1960*B$6)</f>
        <v>-0.6125514245984347</v>
      </c>
      <c r="C1961" s="2">
        <f t="shared" ref="C1961:C2024" si="233">C1960+(E1960*B$6)</f>
        <v>2.4786821833541328</v>
      </c>
      <c r="D1961" s="2">
        <f t="shared" ref="D1961:D2024" si="234">D1960+(F1960*B$6)</f>
        <v>-0.44347636570234444</v>
      </c>
      <c r="E1961" s="2">
        <f t="shared" ref="E1961:E2024" si="235">E1960+(G1960*B$6)</f>
        <v>-8.1674892537913685E-2</v>
      </c>
      <c r="F1961" s="2">
        <f t="shared" ref="F1961:F2024" si="236">-((B$7*B$8/4)*((((B1961^2)+(C1961^2))^(-3/2))*B1961))</f>
        <v>1.8400627415676947E-2</v>
      </c>
      <c r="G1961" s="2">
        <f t="shared" ref="G1961:G2024" si="237">-((B$7*B$8/4)*((((B1961^2)+(C1961^2))^(-3/2))*C1961))</f>
        <v>-7.4457923867658565E-2</v>
      </c>
    </row>
    <row r="1962" spans="1:7" x14ac:dyDescent="0.2">
      <c r="A1962" s="2">
        <f t="shared" si="231"/>
        <v>97.549999999996601</v>
      </c>
      <c r="B1962" s="2">
        <f t="shared" si="232"/>
        <v>-0.63472524288355192</v>
      </c>
      <c r="C1962" s="2">
        <f t="shared" si="233"/>
        <v>2.4745984387272371</v>
      </c>
      <c r="D1962" s="2">
        <f t="shared" si="234"/>
        <v>-0.44255633433156061</v>
      </c>
      <c r="E1962" s="2">
        <f t="shared" si="235"/>
        <v>-8.5397788731296609E-2</v>
      </c>
      <c r="F1962" s="2">
        <f t="shared" si="236"/>
        <v>1.9034168390638862E-2</v>
      </c>
      <c r="G1962" s="2">
        <f t="shared" si="237"/>
        <v>-7.4208366391672997E-2</v>
      </c>
    </row>
    <row r="1963" spans="1:7" x14ac:dyDescent="0.2">
      <c r="A1963" s="2">
        <f t="shared" si="231"/>
        <v>97.599999999996598</v>
      </c>
      <c r="B1963" s="2">
        <f t="shared" si="232"/>
        <v>-0.65685305960012996</v>
      </c>
      <c r="C1963" s="2">
        <f t="shared" si="233"/>
        <v>2.4703285492906724</v>
      </c>
      <c r="D1963" s="2">
        <f t="shared" si="234"/>
        <v>-0.44160462591202865</v>
      </c>
      <c r="E1963" s="2">
        <f t="shared" si="235"/>
        <v>-8.9108207050880253E-2</v>
      </c>
      <c r="F1963" s="2">
        <f t="shared" si="236"/>
        <v>1.9663988959697242E-2</v>
      </c>
      <c r="G1963" s="2">
        <f t="shared" si="237"/>
        <v>-7.3953394309601655E-2</v>
      </c>
    </row>
    <row r="1964" spans="1:7" x14ac:dyDescent="0.2">
      <c r="A1964" s="2">
        <f t="shared" si="231"/>
        <v>97.649999999996595</v>
      </c>
      <c r="B1964" s="2">
        <f t="shared" si="232"/>
        <v>-0.6789332908957314</v>
      </c>
      <c r="C1964" s="2">
        <f t="shared" si="233"/>
        <v>2.4658731389381283</v>
      </c>
      <c r="D1964" s="2">
        <f t="shared" si="234"/>
        <v>-0.44062142646404379</v>
      </c>
      <c r="E1964" s="2">
        <f t="shared" si="235"/>
        <v>-9.2805876766360332E-2</v>
      </c>
      <c r="F1964" s="2">
        <f t="shared" si="236"/>
        <v>2.0290044855575451E-2</v>
      </c>
      <c r="G1964" s="2">
        <f t="shared" si="237"/>
        <v>-7.3693067151272051E-2</v>
      </c>
    </row>
    <row r="1965" spans="1:7" x14ac:dyDescent="0.2">
      <c r="A1965" s="2">
        <f t="shared" si="231"/>
        <v>97.699999999996592</v>
      </c>
      <c r="B1965" s="2">
        <f t="shared" si="232"/>
        <v>-0.70096436221893355</v>
      </c>
      <c r="C1965" s="2">
        <f t="shared" si="233"/>
        <v>2.4612328450998104</v>
      </c>
      <c r="D1965" s="2">
        <f t="shared" si="234"/>
        <v>-0.43960692422126502</v>
      </c>
      <c r="E1965" s="2">
        <f t="shared" si="235"/>
        <v>-9.6490530123923932E-2</v>
      </c>
      <c r="F1965" s="2">
        <f t="shared" si="236"/>
        <v>2.0912292816424979E-2</v>
      </c>
      <c r="G1965" s="2">
        <f t="shared" si="237"/>
        <v>-7.3427444703749789E-2</v>
      </c>
    </row>
    <row r="1966" spans="1:7" x14ac:dyDescent="0.2">
      <c r="A1966" s="2">
        <f t="shared" si="231"/>
        <v>97.749999999996589</v>
      </c>
      <c r="B1966" s="2">
        <f t="shared" si="232"/>
        <v>-0.72294470842999681</v>
      </c>
      <c r="C1966" s="2">
        <f t="shared" si="233"/>
        <v>2.4564083185936143</v>
      </c>
      <c r="D1966" s="2">
        <f t="shared" si="234"/>
        <v>-0.43856130958044376</v>
      </c>
      <c r="E1966" s="2">
        <f t="shared" si="235"/>
        <v>-0.10016190235911142</v>
      </c>
      <c r="F1966" s="2">
        <f t="shared" si="236"/>
        <v>2.1530690583286129E-2</v>
      </c>
      <c r="G1966" s="2">
        <f t="shared" si="237"/>
        <v>-7.315658699363789E-2</v>
      </c>
    </row>
    <row r="1967" spans="1:7" x14ac:dyDescent="0.2">
      <c r="A1967" s="2">
        <f t="shared" si="231"/>
        <v>97.799999999996587</v>
      </c>
      <c r="B1967" s="2">
        <f t="shared" si="232"/>
        <v>-0.74487277390901896</v>
      </c>
      <c r="C1967" s="2">
        <f t="shared" si="233"/>
        <v>2.4514002234756589</v>
      </c>
      <c r="D1967" s="2">
        <f t="shared" si="234"/>
        <v>-0.43748477505127947</v>
      </c>
      <c r="E1967" s="2">
        <f t="shared" si="235"/>
        <v>-0.10381973170879331</v>
      </c>
      <c r="F1967" s="2">
        <f t="shared" si="236"/>
        <v>2.2145196897234532E-2</v>
      </c>
      <c r="G1967" s="2">
        <f t="shared" si="237"/>
        <v>-7.2880554269558986E-2</v>
      </c>
    </row>
    <row r="1968" spans="1:7" x14ac:dyDescent="0.2">
      <c r="A1968" s="2">
        <f t="shared" si="231"/>
        <v>97.849999999996584</v>
      </c>
      <c r="B1968" s="2">
        <f t="shared" si="232"/>
        <v>-0.76674701266158296</v>
      </c>
      <c r="C1968" s="2">
        <f t="shared" si="233"/>
        <v>2.4462092368902191</v>
      </c>
      <c r="D1968" s="2">
        <f t="shared" si="234"/>
        <v>-0.43637751520641777</v>
      </c>
      <c r="E1968" s="2">
        <f t="shared" si="235"/>
        <v>-0.10746375942227127</v>
      </c>
      <c r="F1968" s="2">
        <f t="shared" si="236"/>
        <v>2.2755771496220569E-2</v>
      </c>
      <c r="G1968" s="2">
        <f t="shared" si="237"/>
        <v>-7.2599406984826156E-2</v>
      </c>
    </row>
    <row r="1969" spans="1:7" x14ac:dyDescent="0.2">
      <c r="A1969" s="2">
        <f t="shared" si="231"/>
        <v>97.899999999996581</v>
      </c>
      <c r="B1969" s="2">
        <f t="shared" si="232"/>
        <v>-0.78856588842190389</v>
      </c>
      <c r="C1969" s="2">
        <f t="shared" si="233"/>
        <v>2.4408360489191057</v>
      </c>
      <c r="D1969" s="2">
        <f t="shared" si="234"/>
        <v>-0.43523972663160676</v>
      </c>
      <c r="E1969" s="2">
        <f t="shared" si="235"/>
        <v>-0.11109372977151258</v>
      </c>
      <c r="F1969" s="2">
        <f t="shared" si="236"/>
        <v>2.3362375111608082E-2</v>
      </c>
      <c r="G1969" s="2">
        <f t="shared" si="237"/>
        <v>-7.2313205780306714E-2</v>
      </c>
    </row>
    <row r="1970" spans="1:7" x14ac:dyDescent="0.2">
      <c r="A1970" s="2">
        <f t="shared" si="231"/>
        <v>97.949999999996578</v>
      </c>
      <c r="B1970" s="2">
        <f t="shared" si="232"/>
        <v>-0.81032787475348422</v>
      </c>
      <c r="C1970" s="2">
        <f t="shared" si="233"/>
        <v>2.4352813624305298</v>
      </c>
      <c r="D1970" s="2">
        <f t="shared" si="234"/>
        <v>-0.43407160787602633</v>
      </c>
      <c r="E1970" s="2">
        <f t="shared" si="235"/>
        <v>-0.11470939006052791</v>
      </c>
      <c r="F1970" s="2">
        <f t="shared" si="236"/>
        <v>2.3964969464419575E-2</v>
      </c>
      <c r="G1970" s="2">
        <f t="shared" si="237"/>
        <v>-7.2022011467484451E-2</v>
      </c>
    </row>
    <row r="1971" spans="1:7" x14ac:dyDescent="0.2">
      <c r="A1971" s="2">
        <f t="shared" si="231"/>
        <v>97.999999999996575</v>
      </c>
      <c r="B1971" s="2">
        <f t="shared" si="232"/>
        <v>-0.83203145514728549</v>
      </c>
      <c r="C1971" s="2">
        <f t="shared" si="233"/>
        <v>2.4295458929275036</v>
      </c>
      <c r="D1971" s="2">
        <f t="shared" si="234"/>
        <v>-0.43287335940280536</v>
      </c>
      <c r="E1971" s="2">
        <f t="shared" si="235"/>
        <v>-0.11831049063390213</v>
      </c>
      <c r="F1971" s="2">
        <f t="shared" si="236"/>
        <v>2.456351726129434E-2</v>
      </c>
      <c r="G1971" s="2">
        <f t="shared" si="237"/>
        <v>-7.1725885011723889E-2</v>
      </c>
    </row>
    <row r="1972" spans="1:7" x14ac:dyDescent="0.2">
      <c r="A1972" s="2">
        <f t="shared" si="231"/>
        <v>98.049999999996572</v>
      </c>
      <c r="B1972" s="2">
        <f t="shared" si="232"/>
        <v>-0.85367512311742577</v>
      </c>
      <c r="C1972" s="2">
        <f t="shared" si="233"/>
        <v>2.4236303683958083</v>
      </c>
      <c r="D1972" s="2">
        <f t="shared" si="234"/>
        <v>-0.43164518353974063</v>
      </c>
      <c r="E1972" s="2">
        <f t="shared" si="235"/>
        <v>-0.12189678488448832</v>
      </c>
      <c r="F1972" s="2">
        <f t="shared" si="236"/>
        <v>2.5157982190166971E-2</v>
      </c>
      <c r="G1972" s="2">
        <f t="shared" si="237"/>
        <v>-7.1424887515742261E-2</v>
      </c>
    </row>
    <row r="1973" spans="1:7" x14ac:dyDescent="0.2">
      <c r="A1973" s="2">
        <f t="shared" si="231"/>
        <v>98.099999999996569</v>
      </c>
      <c r="B1973" s="2">
        <f t="shared" si="232"/>
        <v>-0.87525738229441286</v>
      </c>
      <c r="C1973" s="2">
        <f t="shared" si="233"/>
        <v>2.4175355291515839</v>
      </c>
      <c r="D1973" s="2">
        <f t="shared" si="234"/>
        <v>-0.43038728443023228</v>
      </c>
      <c r="E1973" s="2">
        <f t="shared" si="235"/>
        <v>-0.12546802926027545</v>
      </c>
      <c r="F1973" s="2">
        <f t="shared" si="236"/>
        <v>2.5748328915672518E-2</v>
      </c>
      <c r="G1973" s="2">
        <f t="shared" si="237"/>
        <v>-7.1119080203291579E-2</v>
      </c>
    </row>
    <row r="1974" spans="1:7" x14ac:dyDescent="0.2">
      <c r="A1974" s="2">
        <f t="shared" si="231"/>
        <v>98.149999999996567</v>
      </c>
      <c r="B1974" s="2">
        <f t="shared" si="232"/>
        <v>-0.89677674651592443</v>
      </c>
      <c r="C1974" s="2">
        <f t="shared" si="233"/>
        <v>2.4112621276885702</v>
      </c>
      <c r="D1974" s="2">
        <f t="shared" si="234"/>
        <v>-0.42909986798444866</v>
      </c>
      <c r="E1974" s="2">
        <f t="shared" si="235"/>
        <v>-0.12902398327044004</v>
      </c>
      <c r="F1974" s="2">
        <f t="shared" si="236"/>
        <v>2.6334523074285916E-2</v>
      </c>
      <c r="G1974" s="2">
        <f t="shared" si="237"/>
        <v>-7.0808524403056447E-2</v>
      </c>
    </row>
    <row r="1975" spans="1:7" x14ac:dyDescent="0.2">
      <c r="A1975" s="2">
        <f t="shared" si="231"/>
        <v>98.199999999996564</v>
      </c>
      <c r="B1975" s="2">
        <f t="shared" si="232"/>
        <v>-0.91823173991514684</v>
      </c>
      <c r="C1975" s="2">
        <f t="shared" si="233"/>
        <v>2.4048109285250483</v>
      </c>
      <c r="D1975" s="2">
        <f t="shared" si="234"/>
        <v>-0.42778314183073435</v>
      </c>
      <c r="E1975" s="2">
        <f t="shared" si="235"/>
        <v>-0.13256440949059287</v>
      </c>
      <c r="F1975" s="2">
        <f t="shared" si="236"/>
        <v>2.6916531269202192E-2</v>
      </c>
      <c r="G1975" s="2">
        <f t="shared" si="237"/>
        <v>-7.049328153276993E-2</v>
      </c>
    </row>
    <row r="1976" spans="1:7" x14ac:dyDescent="0.2">
      <c r="A1976" s="2">
        <f t="shared" si="231"/>
        <v>98.249999999996561</v>
      </c>
      <c r="B1976" s="2">
        <f t="shared" si="232"/>
        <v>-0.93962089700668361</v>
      </c>
      <c r="C1976" s="2">
        <f t="shared" si="233"/>
        <v>2.3981827080505185</v>
      </c>
      <c r="D1976" s="2">
        <f t="shared" si="234"/>
        <v>-0.42643731526727424</v>
      </c>
      <c r="E1976" s="2">
        <f t="shared" si="235"/>
        <v>-0.13608907356723135</v>
      </c>
      <c r="F1976" s="2">
        <f t="shared" si="236"/>
        <v>2.7494321064964751E-2</v>
      </c>
      <c r="G1976" s="2">
        <f t="shared" si="237"/>
        <v>-7.0173413083551905E-2</v>
      </c>
    </row>
    <row r="1977" spans="1:7" x14ac:dyDescent="0.2">
      <c r="A1977" s="2">
        <f t="shared" si="231"/>
        <v>98.299999999996558</v>
      </c>
      <c r="B1977" s="2">
        <f t="shared" si="232"/>
        <v>-0.96094276277004731</v>
      </c>
      <c r="C1977" s="2">
        <f t="shared" si="233"/>
        <v>2.3913782543721571</v>
      </c>
      <c r="D1977" s="2">
        <f t="shared" si="234"/>
        <v>-0.425062599214026</v>
      </c>
      <c r="E1977" s="2">
        <f t="shared" si="235"/>
        <v>-0.13959774422140894</v>
      </c>
      <c r="F1977" s="2">
        <f t="shared" si="236"/>
        <v>2.8067860981848519E-2</v>
      </c>
      <c r="G1977" s="2">
        <f t="shared" si="237"/>
        <v>-6.9848980604472546E-2</v>
      </c>
    </row>
    <row r="1978" spans="1:7" x14ac:dyDescent="0.2">
      <c r="A1978" s="2">
        <f t="shared" si="231"/>
        <v>98.349999999996555</v>
      </c>
      <c r="B1978" s="2">
        <f t="shared" si="232"/>
        <v>-0.98219589273074859</v>
      </c>
      <c r="C1978" s="2">
        <f t="shared" si="233"/>
        <v>2.3843983671610869</v>
      </c>
      <c r="D1978" s="2">
        <f t="shared" si="234"/>
        <v>-0.42365920616493358</v>
      </c>
      <c r="E1978" s="2">
        <f t="shared" si="235"/>
        <v>-0.14309019325163258</v>
      </c>
      <c r="F1978" s="2">
        <f t="shared" si="236"/>
        <v>2.8637120490005216E-2</v>
      </c>
      <c r="G1978" s="2">
        <f t="shared" si="237"/>
        <v>-6.9520045687344489E-2</v>
      </c>
    </row>
    <row r="1979" spans="1:7" x14ac:dyDescent="0.2">
      <c r="A1979" s="2">
        <f t="shared" si="231"/>
        <v>98.399999999996552</v>
      </c>
      <c r="B1979" s="2">
        <f t="shared" si="232"/>
        <v>-1.0033788530389953</v>
      </c>
      <c r="C1979" s="2">
        <f t="shared" si="233"/>
        <v>2.3772438574985051</v>
      </c>
      <c r="D1979" s="2">
        <f t="shared" si="234"/>
        <v>-0.42222735014043333</v>
      </c>
      <c r="E1979" s="2">
        <f t="shared" si="235"/>
        <v>-0.14656619553599981</v>
      </c>
      <c r="F1979" s="2">
        <f t="shared" si="236"/>
        <v>2.920207000337758E-2</v>
      </c>
      <c r="G1979" s="2">
        <f t="shared" si="237"/>
        <v>-6.9186669951746271E-2</v>
      </c>
    </row>
    <row r="1980" spans="1:7" x14ac:dyDescent="0.2">
      <c r="A1980" s="2">
        <f t="shared" si="231"/>
        <v>98.44999999999655</v>
      </c>
      <c r="B1980" s="2">
        <f t="shared" si="232"/>
        <v>-1.0244902205460169</v>
      </c>
      <c r="C1980" s="2">
        <f t="shared" si="233"/>
        <v>2.3699155477217051</v>
      </c>
      <c r="D1980" s="2">
        <f t="shared" si="234"/>
        <v>-0.42076724664026444</v>
      </c>
      <c r="E1980" s="2">
        <f t="shared" si="235"/>
        <v>-0.15002552903358712</v>
      </c>
      <c r="F1980" s="2">
        <f t="shared" si="236"/>
        <v>2.9762680873389558E-2</v>
      </c>
      <c r="G1980" s="2">
        <f t="shared" si="237"/>
        <v>-6.8848915030279803E-2</v>
      </c>
    </row>
    <row r="1981" spans="1:7" x14ac:dyDescent="0.2">
      <c r="A1981" s="2">
        <f t="shared" si="231"/>
        <v>98.499999999996547</v>
      </c>
      <c r="B1981" s="2">
        <f t="shared" si="232"/>
        <v>-1.0455285828780301</v>
      </c>
      <c r="C1981" s="2">
        <f t="shared" si="233"/>
        <v>2.3624142712700258</v>
      </c>
      <c r="D1981" s="2">
        <f t="shared" si="234"/>
        <v>-0.41927911259659495</v>
      </c>
      <c r="E1981" s="2">
        <f t="shared" si="235"/>
        <v>-0.1534679747851011</v>
      </c>
      <c r="F1981" s="2">
        <f t="shared" si="236"/>
        <v>3.0318925382419711E-2</v>
      </c>
      <c r="G1981" s="2">
        <f t="shared" si="237"/>
        <v>-6.8506842554064459E-2</v>
      </c>
    </row>
    <row r="1982" spans="1:7" x14ac:dyDescent="0.2">
      <c r="A1982" s="2">
        <f t="shared" si="231"/>
        <v>98.549999999996544</v>
      </c>
      <c r="B1982" s="2">
        <f t="shared" si="232"/>
        <v>-1.0664925385078599</v>
      </c>
      <c r="C1982" s="2">
        <f t="shared" si="233"/>
        <v>2.3547408725307708</v>
      </c>
      <c r="D1982" s="2">
        <f t="shared" si="234"/>
        <v>-0.41776316632747396</v>
      </c>
      <c r="E1982" s="2">
        <f t="shared" si="235"/>
        <v>-0.15689331691280434</v>
      </c>
      <c r="F1982" s="2">
        <f t="shared" si="236"/>
        <v>3.0870776737064433E-2</v>
      </c>
      <c r="G1982" s="2">
        <f t="shared" si="237"/>
        <v>-6.8160514138469977E-2</v>
      </c>
    </row>
    <row r="1983" spans="1:7" x14ac:dyDescent="0.2">
      <c r="A1983" s="2">
        <f t="shared" si="231"/>
        <v>98.599999999996541</v>
      </c>
      <c r="B1983" s="2">
        <f t="shared" si="232"/>
        <v>-1.0873806968242337</v>
      </c>
      <c r="C1983" s="2">
        <f t="shared" si="233"/>
        <v>2.3468962066851304</v>
      </c>
      <c r="D1983" s="2">
        <f t="shared" si="234"/>
        <v>-0.41621962749062075</v>
      </c>
      <c r="E1983" s="2">
        <f t="shared" si="235"/>
        <v>-0.16030134261972784</v>
      </c>
      <c r="F1983" s="2">
        <f t="shared" si="236"/>
        <v>3.1418209061198334E-2</v>
      </c>
      <c r="G1983" s="2">
        <f t="shared" si="237"/>
        <v>-6.7809991369090383E-2</v>
      </c>
    </row>
    <row r="1984" spans="1:7" x14ac:dyDescent="0.2">
      <c r="A1984" s="2">
        <f t="shared" si="231"/>
        <v>98.649999999996538</v>
      </c>
      <c r="B1984" s="2">
        <f t="shared" si="232"/>
        <v>-1.1081916781987646</v>
      </c>
      <c r="C1984" s="2">
        <f t="shared" si="233"/>
        <v>2.338881139554144</v>
      </c>
      <c r="D1984" s="2">
        <f t="shared" si="234"/>
        <v>-0.41464871703756084</v>
      </c>
      <c r="E1984" s="2">
        <f t="shared" si="235"/>
        <v>-0.16369184218818236</v>
      </c>
      <c r="F1984" s="2">
        <f t="shared" si="236"/>
        <v>3.196119738883834E-2</v>
      </c>
      <c r="G1984" s="2">
        <f t="shared" si="237"/>
        <v>-6.7455335787960521E-2</v>
      </c>
    </row>
    <row r="1985" spans="1:7" x14ac:dyDescent="0.2">
      <c r="A1985" s="2">
        <f t="shared" si="231"/>
        <v>98.699999999996535</v>
      </c>
      <c r="B1985" s="2">
        <f t="shared" si="232"/>
        <v>-1.1289241140506427</v>
      </c>
      <c r="C1985" s="2">
        <f t="shared" si="233"/>
        <v>2.330696547444735</v>
      </c>
      <c r="D1985" s="2">
        <f t="shared" si="234"/>
        <v>-0.41305065716811895</v>
      </c>
      <c r="E1985" s="2">
        <f t="shared" si="235"/>
        <v>-0.16706460897758038</v>
      </c>
      <c r="F1985" s="2">
        <f t="shared" si="236"/>
        <v>3.2499717656818874E-2</v>
      </c>
      <c r="G1985" s="2">
        <f t="shared" si="237"/>
        <v>-6.7096608880017686E-2</v>
      </c>
    </row>
    <row r="1986" spans="1:7" x14ac:dyDescent="0.2">
      <c r="A1986" s="2">
        <f t="shared" si="231"/>
        <v>98.749999999996533</v>
      </c>
      <c r="B1986" s="2">
        <f t="shared" si="232"/>
        <v>-1.1495766469090487</v>
      </c>
      <c r="C1986" s="2">
        <f t="shared" si="233"/>
        <v>2.3223433169958558</v>
      </c>
      <c r="D1986" s="2">
        <f t="shared" si="234"/>
        <v>-0.41142567128527802</v>
      </c>
      <c r="E1986" s="2">
        <f t="shared" si="235"/>
        <v>-0.17041943942158128</v>
      </c>
      <c r="F1986" s="2">
        <f t="shared" si="236"/>
        <v>3.3033746697284511E-2</v>
      </c>
      <c r="G1986" s="2">
        <f t="shared" si="237"/>
        <v>-6.6733872059808935E-2</v>
      </c>
    </row>
    <row r="1987" spans="1:7" x14ac:dyDescent="0.2">
      <c r="A1987" s="2">
        <f t="shared" si="231"/>
        <v>98.79999999999653</v>
      </c>
      <c r="B1987" s="2">
        <f t="shared" si="232"/>
        <v>-1.1701479304733127</v>
      </c>
      <c r="C1987" s="2">
        <f t="shared" si="233"/>
        <v>2.3138223450247768</v>
      </c>
      <c r="D1987" s="2">
        <f t="shared" si="234"/>
        <v>-0.40977398395041381</v>
      </c>
      <c r="E1987" s="2">
        <f t="shared" si="235"/>
        <v>-0.17375613302457171</v>
      </c>
      <c r="F1987" s="2">
        <f t="shared" si="236"/>
        <v>3.3563262230007357E-2</v>
      </c>
      <c r="G1987" s="2">
        <f t="shared" si="237"/>
        <v>-6.6367186658446431E-2</v>
      </c>
    </row>
    <row r="1988" spans="1:7" x14ac:dyDescent="0.2">
      <c r="A1988" s="2">
        <f t="shared" si="231"/>
        <v>98.849999999996527</v>
      </c>
      <c r="B1988" s="2">
        <f t="shared" si="232"/>
        <v>-1.1906366296708333</v>
      </c>
      <c r="C1988" s="2">
        <f t="shared" si="233"/>
        <v>2.3051345383735482</v>
      </c>
      <c r="D1988" s="2">
        <f t="shared" si="234"/>
        <v>-0.40809582083891344</v>
      </c>
      <c r="E1988" s="2">
        <f t="shared" si="235"/>
        <v>-0.17707449235749403</v>
      </c>
      <c r="F1988" s="2">
        <f t="shared" si="236"/>
        <v>3.4088242854535572E-2</v>
      </c>
      <c r="G1988" s="2">
        <f t="shared" si="237"/>
        <v>-6.5996613910811006E-2</v>
      </c>
    </row>
    <row r="1989" spans="1:7" x14ac:dyDescent="0.2">
      <c r="A1989" s="2">
        <f t="shared" si="231"/>
        <v>98.899999999996524</v>
      </c>
      <c r="B1989" s="2">
        <f t="shared" si="232"/>
        <v>-1.2110414207127789</v>
      </c>
      <c r="C1989" s="2">
        <f t="shared" si="233"/>
        <v>2.2962808137556734</v>
      </c>
      <c r="D1989" s="2">
        <f t="shared" si="234"/>
        <v>-0.40639140869618667</v>
      </c>
      <c r="E1989" s="2">
        <f t="shared" si="235"/>
        <v>-0.18037432305303458</v>
      </c>
      <c r="F1989" s="2">
        <f t="shared" si="236"/>
        <v>3.4608668042180213E-2</v>
      </c>
      <c r="G1989" s="2">
        <f t="shared" si="237"/>
        <v>-6.5622214943006171E-2</v>
      </c>
    </row>
    <row r="1990" spans="1:7" x14ac:dyDescent="0.2">
      <c r="A1990" s="2">
        <f t="shared" si="231"/>
        <v>98.949999999996521</v>
      </c>
      <c r="B1990" s="2">
        <f t="shared" si="232"/>
        <v>-1.2313609911475882</v>
      </c>
      <c r="C1990" s="2">
        <f t="shared" si="233"/>
        <v>2.2872620976030218</v>
      </c>
      <c r="D1990" s="2">
        <f t="shared" si="234"/>
        <v>-0.40466097529407768</v>
      </c>
      <c r="E1990" s="2">
        <f t="shared" si="235"/>
        <v>-0.1836554338001849</v>
      </c>
      <c r="F1990" s="2">
        <f t="shared" si="236"/>
        <v>3.5124518127846581E-2</v>
      </c>
      <c r="G1990" s="2">
        <f t="shared" si="237"/>
        <v>-6.5244050760062192E-2</v>
      </c>
    </row>
    <row r="1991" spans="1:7" x14ac:dyDescent="0.2">
      <c r="A1991" s="2">
        <f t="shared" si="231"/>
        <v>98.999999999996518</v>
      </c>
      <c r="B1991" s="2">
        <f t="shared" si="232"/>
        <v>-1.251594039912292</v>
      </c>
      <c r="C1991" s="2">
        <f t="shared" si="233"/>
        <v>2.2780793259130125</v>
      </c>
      <c r="D1991" s="2">
        <f t="shared" si="234"/>
        <v>-0.40290474938768533</v>
      </c>
      <c r="E1991" s="2">
        <f t="shared" si="235"/>
        <v>-0.186917636338188</v>
      </c>
      <c r="F1991" s="2">
        <f t="shared" si="236"/>
        <v>3.5635774301717202E-2</v>
      </c>
      <c r="G1991" s="2">
        <f t="shared" si="237"/>
        <v>-6.4862182233891993E-2</v>
      </c>
    </row>
    <row r="1992" spans="1:7" x14ac:dyDescent="0.2">
      <c r="A1992" s="2">
        <f t="shared" si="231"/>
        <v>99.049999999996515</v>
      </c>
      <c r="B1992" s="2">
        <f t="shared" si="232"/>
        <v>-1.2717392773816762</v>
      </c>
      <c r="C1992" s="2">
        <f t="shared" si="233"/>
        <v>2.2687334440961031</v>
      </c>
      <c r="D1992" s="2">
        <f t="shared" si="234"/>
        <v>-0.40112296067259945</v>
      </c>
      <c r="E1992" s="2">
        <f t="shared" si="235"/>
        <v>-0.1901607454498826</v>
      </c>
      <c r="F1992" s="2">
        <f t="shared" si="236"/>
        <v>3.6142418600792633E-2</v>
      </c>
      <c r="G1992" s="2">
        <f t="shared" si="237"/>
        <v>-6.4476670091498739E-2</v>
      </c>
    </row>
    <row r="1993" spans="1:7" x14ac:dyDescent="0.2">
      <c r="A1993" s="2">
        <f t="shared" si="231"/>
        <v>99.099999999996513</v>
      </c>
      <c r="B1993" s="2">
        <f t="shared" si="232"/>
        <v>-1.2917954254153061</v>
      </c>
      <c r="C1993" s="2">
        <f t="shared" si="233"/>
        <v>2.2592254068236088</v>
      </c>
      <c r="D1993" s="2">
        <f t="shared" si="234"/>
        <v>-0.3993158397425598</v>
      </c>
      <c r="E1993" s="2">
        <f t="shared" si="235"/>
        <v>-0.19338457895445754</v>
      </c>
      <c r="F1993" s="2">
        <f t="shared" si="236"/>
        <v>3.6644433900296938E-2</v>
      </c>
      <c r="G1993" s="2">
        <f t="shared" si="237"/>
        <v>-6.4087574903435834E-2</v>
      </c>
    </row>
    <row r="1994" spans="1:7" x14ac:dyDescent="0.2">
      <c r="A1994" s="2">
        <f t="shared" si="231"/>
        <v>99.14999999999651</v>
      </c>
      <c r="B1994" s="2">
        <f t="shared" si="232"/>
        <v>-1.311761217402434</v>
      </c>
      <c r="C1994" s="2">
        <f t="shared" si="233"/>
        <v>2.2495561778758861</v>
      </c>
      <c r="D1994" s="2">
        <f t="shared" si="234"/>
        <v>-0.39748361804754495</v>
      </c>
      <c r="E1994" s="2">
        <f t="shared" si="235"/>
        <v>-0.19658895769962934</v>
      </c>
      <c r="F1994" s="2">
        <f t="shared" si="236"/>
        <v>3.7141803904953925E-2</v>
      </c>
      <c r="G1994" s="2">
        <f t="shared" si="237"/>
        <v>-6.3694957072519404E-2</v>
      </c>
    </row>
    <row r="1995" spans="1:7" x14ac:dyDescent="0.2">
      <c r="A1995" s="2">
        <f t="shared" si="231"/>
        <v>99.199999999996507</v>
      </c>
      <c r="B1995" s="2">
        <f t="shared" si="232"/>
        <v>-1.3316353983048113</v>
      </c>
      <c r="C1995" s="2">
        <f t="shared" si="233"/>
        <v>2.2397267299909047</v>
      </c>
      <c r="D1995" s="2">
        <f t="shared" si="234"/>
        <v>-0.39562652785229724</v>
      </c>
      <c r="E1995" s="2">
        <f t="shared" si="235"/>
        <v>-0.1997737055532553</v>
      </c>
      <c r="F1995" s="2">
        <f t="shared" si="236"/>
        <v>3.7634513140141032E-2</v>
      </c>
      <c r="G1995" s="2">
        <f t="shared" si="237"/>
        <v>-6.3298876822793504E-2</v>
      </c>
    </row>
    <row r="1996" spans="1:7" x14ac:dyDescent="0.2">
      <c r="A1996" s="2">
        <f t="shared" si="231"/>
        <v>99.249999999996504</v>
      </c>
      <c r="B1996" s="2">
        <f t="shared" si="232"/>
        <v>-1.351416724697426</v>
      </c>
      <c r="C1996" s="2">
        <f t="shared" si="233"/>
        <v>2.2297380447132418</v>
      </c>
      <c r="D1996" s="2">
        <f t="shared" si="234"/>
        <v>-0.39374480219529018</v>
      </c>
      <c r="E1996" s="2">
        <f t="shared" si="235"/>
        <v>-0.20293864939439499</v>
      </c>
      <c r="F1996" s="2">
        <f t="shared" si="236"/>
        <v>3.8122546942926508E-2</v>
      </c>
      <c r="G1996" s="2">
        <f t="shared" si="237"/>
        <v>-6.2899394188747695E-2</v>
      </c>
    </row>
    <row r="1997" spans="1:7" x14ac:dyDescent="0.2">
      <c r="A1997" s="2">
        <f t="shared" si="231"/>
        <v>99.299999999996501</v>
      </c>
      <c r="B1997" s="2">
        <f t="shared" si="232"/>
        <v>-1.3711039648071905</v>
      </c>
      <c r="C1997" s="2">
        <f t="shared" si="233"/>
        <v>2.2195911122435219</v>
      </c>
      <c r="D1997" s="2">
        <f t="shared" si="234"/>
        <v>-0.39183867484814383</v>
      </c>
      <c r="E1997" s="2">
        <f t="shared" si="235"/>
        <v>-0.20608361910383238</v>
      </c>
      <c r="F1997" s="2">
        <f t="shared" si="236"/>
        <v>3.8605891452996824E-2</v>
      </c>
      <c r="G1997" s="2">
        <f t="shared" si="237"/>
        <v>-6.2496569004787193E-2</v>
      </c>
    </row>
    <row r="1998" spans="1:7" x14ac:dyDescent="0.2">
      <c r="A1998" s="2">
        <f t="shared" si="231"/>
        <v>99.349999999996498</v>
      </c>
      <c r="B1998" s="2">
        <f t="shared" si="232"/>
        <v>-1.3906958985495976</v>
      </c>
      <c r="C1998" s="2">
        <f t="shared" si="233"/>
        <v>2.2092869312883301</v>
      </c>
      <c r="D1998" s="2">
        <f t="shared" si="234"/>
        <v>-0.38990838027549402</v>
      </c>
      <c r="E1998" s="2">
        <f t="shared" si="235"/>
        <v>-0.20920844755407175</v>
      </c>
      <c r="F1998" s="2">
        <f t="shared" si="236"/>
        <v>3.9084533603479979E-2</v>
      </c>
      <c r="G1998" s="2">
        <f t="shared" si="237"/>
        <v>-6.209046089495486E-2</v>
      </c>
    </row>
    <row r="1999" spans="1:7" x14ac:dyDescent="0.2">
      <c r="A1999" s="2">
        <f t="shared" si="231"/>
        <v>99.399999999996496</v>
      </c>
      <c r="B1999" s="2">
        <f t="shared" si="232"/>
        <v>-1.4101913175633722</v>
      </c>
      <c r="C1999" s="2">
        <f t="shared" si="233"/>
        <v>2.1988265089106265</v>
      </c>
      <c r="D1999" s="2">
        <f t="shared" si="234"/>
        <v>-0.38795415359532004</v>
      </c>
      <c r="E1999" s="2">
        <f t="shared" si="235"/>
        <v>-0.21231297059881948</v>
      </c>
      <c r="F1999" s="2">
        <f t="shared" si="236"/>
        <v>3.9558461111671106E-2</v>
      </c>
      <c r="G1999" s="2">
        <f t="shared" si="237"/>
        <v>-6.1681129262904914E-2</v>
      </c>
    </row>
    <row r="2000" spans="1:7" x14ac:dyDescent="0.2">
      <c r="A2000" s="2">
        <f t="shared" si="231"/>
        <v>99.449999999996493</v>
      </c>
      <c r="B2000" s="2">
        <f t="shared" si="232"/>
        <v>-1.4295890252431382</v>
      </c>
      <c r="C2000" s="2">
        <f t="shared" si="233"/>
        <v>2.1882108603806856</v>
      </c>
      <c r="D2000" s="2">
        <f t="shared" si="234"/>
        <v>-0.38597623053973651</v>
      </c>
      <c r="E2000" s="2">
        <f t="shared" si="235"/>
        <v>-0.21539702706196473</v>
      </c>
      <c r="F2000" s="2">
        <f t="shared" si="236"/>
        <v>4.0027662469666082E-2</v>
      </c>
      <c r="G2000" s="2">
        <f t="shared" si="237"/>
        <v>-6.1268633282127324E-2</v>
      </c>
    </row>
    <row r="2001" spans="1:7" x14ac:dyDescent="0.2">
      <c r="A2001" s="2">
        <f t="shared" si="231"/>
        <v>99.49999999999649</v>
      </c>
      <c r="B2001" s="2">
        <f t="shared" si="232"/>
        <v>-1.448887836770125</v>
      </c>
      <c r="C2001" s="2">
        <f t="shared" si="233"/>
        <v>2.1774410090275875</v>
      </c>
      <c r="D2001" s="2">
        <f t="shared" si="234"/>
        <v>-0.38397484741625321</v>
      </c>
      <c r="E2001" s="2">
        <f t="shared" si="235"/>
        <v>-0.21846045872607109</v>
      </c>
      <c r="F2001" s="2">
        <f t="shared" si="236"/>
        <v>4.0492126934909313E-2</v>
      </c>
      <c r="G2001" s="2">
        <f t="shared" si="237"/>
        <v>-6.0853031886422472E-2</v>
      </c>
    </row>
    <row r="2002" spans="1:7" x14ac:dyDescent="0.2">
      <c r="A2002" s="2">
        <f t="shared" si="231"/>
        <v>99.549999999996487</v>
      </c>
      <c r="B2002" s="2">
        <f t="shared" si="232"/>
        <v>-1.4680865791409377</v>
      </c>
      <c r="C2002" s="2">
        <f t="shared" si="233"/>
        <v>2.166517986091284</v>
      </c>
      <c r="D2002" s="2">
        <f t="shared" si="234"/>
        <v>-0.38195024106950776</v>
      </c>
      <c r="E2002" s="2">
        <f t="shared" si="235"/>
        <v>-0.22150311032039222</v>
      </c>
      <c r="F2002" s="2">
        <f t="shared" si="236"/>
        <v>4.0951844520661605E-2</v>
      </c>
      <c r="G2002" s="2">
        <f t="shared" si="237"/>
        <v>-6.0434383760625383E-2</v>
      </c>
    </row>
    <row r="2003" spans="1:7" x14ac:dyDescent="0.2">
      <c r="A2003" s="2">
        <f t="shared" si="231"/>
        <v>99.599999999996484</v>
      </c>
      <c r="B2003" s="2">
        <f t="shared" si="232"/>
        <v>-1.487184091194413</v>
      </c>
      <c r="C2003" s="2">
        <f t="shared" si="233"/>
        <v>2.1554428305752644</v>
      </c>
      <c r="D2003" s="2">
        <f t="shared" si="234"/>
        <v>-0.37990264884347469</v>
      </c>
      <c r="E2003" s="2">
        <f t="shared" si="235"/>
        <v>-0.22452482950842348</v>
      </c>
      <c r="F2003" s="2">
        <f t="shared" si="236"/>
        <v>4.140680598639334E-2</v>
      </c>
      <c r="G2003" s="2">
        <f t="shared" si="237"/>
        <v>-6.0012747331577805E-2</v>
      </c>
    </row>
    <row r="2004" spans="1:7" x14ac:dyDescent="0.2">
      <c r="A2004" s="2">
        <f t="shared" si="231"/>
        <v>99.649999999996481</v>
      </c>
      <c r="B2004" s="2">
        <f t="shared" si="232"/>
        <v>-1.5061792236365867</v>
      </c>
      <c r="C2004" s="2">
        <f t="shared" si="233"/>
        <v>2.1442165890998433</v>
      </c>
      <c r="D2004" s="2">
        <f t="shared" si="234"/>
        <v>-0.377832308544155</v>
      </c>
      <c r="E2004" s="2">
        <f t="shared" si="235"/>
        <v>-0.22752546687500236</v>
      </c>
      <c r="F2004" s="2">
        <f t="shared" si="236"/>
        <v>4.1857002828109308E-2</v>
      </c>
      <c r="G2004" s="2">
        <f t="shared" si="237"/>
        <v>-5.9588180759347777E-2</v>
      </c>
    </row>
    <row r="2005" spans="1:7" x14ac:dyDescent="0.2">
      <c r="A2005" s="2">
        <f t="shared" si="231"/>
        <v>99.699999999996479</v>
      </c>
      <c r="B2005" s="2">
        <f t="shared" si="232"/>
        <v>-1.5250708390637946</v>
      </c>
      <c r="C2005" s="2">
        <f t="shared" si="233"/>
        <v>2.1328403157560931</v>
      </c>
      <c r="D2005" s="2">
        <f t="shared" si="234"/>
        <v>-0.37573945840274953</v>
      </c>
      <c r="E2005" s="2">
        <f t="shared" si="235"/>
        <v>-0.23050487591296975</v>
      </c>
      <c r="F2005" s="2">
        <f t="shared" si="236"/>
        <v>4.2302427268610367E-2</v>
      </c>
      <c r="G2005" s="2">
        <f t="shared" si="237"/>
        <v>-5.9160741928695394E-2</v>
      </c>
    </row>
    <row r="2006" spans="1:7" x14ac:dyDescent="0.2">
      <c r="A2006" s="2">
        <f t="shared" si="231"/>
        <v>99.749999999996476</v>
      </c>
      <c r="B2006" s="2">
        <f t="shared" si="232"/>
        <v>-1.5438578119839321</v>
      </c>
      <c r="C2006" s="2">
        <f t="shared" si="233"/>
        <v>2.1213150719604448</v>
      </c>
      <c r="D2006" s="2">
        <f t="shared" si="234"/>
        <v>-0.37362433703931902</v>
      </c>
      <c r="E2006" s="2">
        <f t="shared" si="235"/>
        <v>-0.23346291300940453</v>
      </c>
      <c r="F2006" s="2">
        <f t="shared" si="236"/>
        <v>4.2743072247697383E-2</v>
      </c>
      <c r="G2006" s="2">
        <f t="shared" si="237"/>
        <v>-5.8730488440782873E-2</v>
      </c>
    </row>
    <row r="2007" spans="1:7" x14ac:dyDescent="0.2">
      <c r="A2007" s="2">
        <f t="shared" si="231"/>
        <v>99.799999999996473</v>
      </c>
      <c r="B2007" s="2">
        <f t="shared" si="232"/>
        <v>-1.562539028835898</v>
      </c>
      <c r="C2007" s="2">
        <f t="shared" si="233"/>
        <v>2.1096419263099744</v>
      </c>
      <c r="D2007" s="2">
        <f t="shared" si="234"/>
        <v>-0.37148718342693415</v>
      </c>
      <c r="E2007" s="2">
        <f t="shared" si="235"/>
        <v>-0.23639943743144368</v>
      </c>
      <c r="F2007" s="2">
        <f t="shared" si="236"/>
        <v>4.3178931412323082E-2</v>
      </c>
      <c r="G2007" s="2">
        <f t="shared" si="237"/>
        <v>-5.8297477605128198E-2</v>
      </c>
    </row>
    <row r="2008" spans="1:7" x14ac:dyDescent="0.2">
      <c r="A2008" s="2">
        <f t="shared" si="231"/>
        <v>99.84999999999647</v>
      </c>
      <c r="B2008" s="2">
        <f t="shared" si="232"/>
        <v>-1.5811133880072448</v>
      </c>
      <c r="C2008" s="2">
        <f t="shared" si="233"/>
        <v>2.0978219544384022</v>
      </c>
      <c r="D2008" s="2">
        <f t="shared" si="234"/>
        <v>-0.36932823685631799</v>
      </c>
      <c r="E2008" s="2">
        <f t="shared" si="235"/>
        <v>-0.23931431131170008</v>
      </c>
      <c r="F2008" s="2">
        <f t="shared" si="236"/>
        <v>4.3609999106696787E-2</v>
      </c>
      <c r="G2008" s="2">
        <f t="shared" si="237"/>
        <v>-5.7861766431800292E-2</v>
      </c>
    </row>
    <row r="2009" spans="1:7" x14ac:dyDescent="0.2">
      <c r="A2009" s="2">
        <f t="shared" si="231"/>
        <v>99.899999999996467</v>
      </c>
      <c r="B2009" s="2">
        <f t="shared" si="232"/>
        <v>-1.5995797998500607</v>
      </c>
      <c r="C2009" s="2">
        <f t="shared" si="233"/>
        <v>2.0858562388728172</v>
      </c>
      <c r="D2009" s="2">
        <f t="shared" si="234"/>
        <v>-0.36714773690098318</v>
      </c>
      <c r="E2009" s="2">
        <f t="shared" si="235"/>
        <v>-0.2422073996332901</v>
      </c>
      <c r="F2009" s="2">
        <f t="shared" si="236"/>
        <v>4.4036270362347495E-2</v>
      </c>
      <c r="G2009" s="2">
        <f t="shared" si="237"/>
        <v>-5.7423411623854399E-2</v>
      </c>
    </row>
    <row r="2010" spans="1:7" x14ac:dyDescent="0.2">
      <c r="A2010" s="2">
        <f t="shared" si="231"/>
        <v>99.949999999996464</v>
      </c>
      <c r="B2010" s="2">
        <f t="shared" si="232"/>
        <v>-1.6179371866951098</v>
      </c>
      <c r="C2010" s="2">
        <f t="shared" si="233"/>
        <v>2.0737458688911525</v>
      </c>
      <c r="D2010" s="2">
        <f t="shared" si="234"/>
        <v>-0.3649459233828658</v>
      </c>
      <c r="E2010" s="2">
        <f t="shared" si="235"/>
        <v>-0.24507857021448282</v>
      </c>
      <c r="F2010" s="2">
        <f t="shared" si="236"/>
        <v>4.4457740888150354E-2</v>
      </c>
      <c r="G2010" s="2">
        <f t="shared" si="237"/>
        <v>-5.6982469570005918E-2</v>
      </c>
    </row>
    <row r="2011" spans="1:7" x14ac:dyDescent="0.2">
      <c r="A2011" s="2">
        <f t="shared" si="231"/>
        <v>99.999999999996461</v>
      </c>
      <c r="B2011" s="2">
        <f t="shared" si="232"/>
        <v>-1.6361844828642531</v>
      </c>
      <c r="C2011" s="2">
        <f t="shared" si="233"/>
        <v>2.0614919403804284</v>
      </c>
      <c r="D2011" s="2">
        <f t="shared" si="234"/>
        <v>-0.36272303633845826</v>
      </c>
      <c r="E2011" s="2">
        <f t="shared" si="235"/>
        <v>-0.24792769369298312</v>
      </c>
      <c r="F2011" s="2">
        <f t="shared" si="236"/>
        <v>4.4874407060321177E-2</v>
      </c>
      <c r="G2011" s="2">
        <f t="shared" si="237"/>
        <v>-5.6538996337540552E-2</v>
      </c>
    </row>
    <row r="2012" spans="1:7" x14ac:dyDescent="0.2">
      <c r="A2012" s="2">
        <f t="shared" si="231"/>
        <v>100.04999999999646</v>
      </c>
      <c r="B2012" s="2">
        <f t="shared" si="232"/>
        <v>-1.6543206346811761</v>
      </c>
      <c r="C2012" s="2">
        <f t="shared" si="233"/>
        <v>2.0490955556957791</v>
      </c>
      <c r="D2012" s="2">
        <f t="shared" si="234"/>
        <v>-0.36047931598544219</v>
      </c>
      <c r="E2012" s="2">
        <f t="shared" si="235"/>
        <v>-0.25075464350986015</v>
      </c>
      <c r="F2012" s="2">
        <f t="shared" si="236"/>
        <v>4.5286265912384487E-2</v>
      </c>
      <c r="G2012" s="2">
        <f t="shared" si="237"/>
        <v>-5.6093047665459431E-2</v>
      </c>
    </row>
    <row r="2013" spans="1:7" x14ac:dyDescent="0.2">
      <c r="A2013" s="2">
        <f t="shared" si="231"/>
        <v>100.09999999999646</v>
      </c>
      <c r="B2013" s="2">
        <f t="shared" si="232"/>
        <v>-1.6723446004804481</v>
      </c>
      <c r="C2013" s="2">
        <f t="shared" si="233"/>
        <v>2.0365578235202859</v>
      </c>
      <c r="D2013" s="2">
        <f t="shared" si="234"/>
        <v>-0.35821500268982298</v>
      </c>
      <c r="E2013" s="2">
        <f t="shared" si="235"/>
        <v>-0.25355929589313314</v>
      </c>
      <c r="F2013" s="2">
        <f t="shared" si="236"/>
        <v>4.5693315125119399E-2</v>
      </c>
      <c r="G2013" s="2">
        <f t="shared" si="237"/>
        <v>-5.5644678957856734E-2</v>
      </c>
    </row>
    <row r="2014" spans="1:7" x14ac:dyDescent="0.2">
      <c r="A2014" s="2">
        <f t="shared" si="231"/>
        <v>100.14999999999645</v>
      </c>
      <c r="B2014" s="2">
        <f t="shared" si="232"/>
        <v>-1.6902553506149391</v>
      </c>
      <c r="C2014" s="2">
        <f t="shared" si="233"/>
        <v>2.0238798587256293</v>
      </c>
      <c r="D2014" s="2">
        <f t="shared" si="234"/>
        <v>-0.35593033693356702</v>
      </c>
      <c r="E2014" s="2">
        <f t="shared" si="235"/>
        <v>-0.25634152984102598</v>
      </c>
      <c r="F2014" s="2">
        <f t="shared" si="236"/>
        <v>4.6095553016488149E-2</v>
      </c>
      <c r="G2014" s="2">
        <f t="shared" si="237"/>
        <v>-5.519394527752796E-2</v>
      </c>
    </row>
    <row r="2015" spans="1:7" x14ac:dyDescent="0.2">
      <c r="A2015" s="2">
        <f t="shared" si="231"/>
        <v>100.19999999999645</v>
      </c>
      <c r="B2015" s="2">
        <f t="shared" si="232"/>
        <v>-1.7080518674616174</v>
      </c>
      <c r="C2015" s="2">
        <f t="shared" si="233"/>
        <v>2.0110627822335778</v>
      </c>
      <c r="D2015" s="2">
        <f t="shared" si="234"/>
        <v>-0.35362555928274259</v>
      </c>
      <c r="E2015" s="2">
        <f t="shared" si="235"/>
        <v>-0.25910122710490235</v>
      </c>
      <c r="F2015" s="2">
        <f t="shared" si="236"/>
        <v>4.6492978531552168E-2</v>
      </c>
      <c r="G2015" s="2">
        <f t="shared" si="237"/>
        <v>-5.4740901339806886E-2</v>
      </c>
    </row>
    <row r="2016" spans="1:7" x14ac:dyDescent="0.2">
      <c r="A2016" s="2">
        <f t="shared" si="231"/>
        <v>100.24999999999645</v>
      </c>
      <c r="B2016" s="2">
        <f t="shared" si="232"/>
        <v>-1.7257331454257545</v>
      </c>
      <c r="C2016" s="2">
        <f t="shared" si="233"/>
        <v>1.9981077208783327</v>
      </c>
      <c r="D2016" s="2">
        <f t="shared" si="234"/>
        <v>-0.35130091035616495</v>
      </c>
      <c r="E2016" s="2">
        <f t="shared" si="235"/>
        <v>-0.26183827217189271</v>
      </c>
      <c r="F2016" s="2">
        <f t="shared" si="236"/>
        <v>4.688559123237946E-2</v>
      </c>
      <c r="G2016" s="2">
        <f t="shared" si="237"/>
        <v>-5.4285601506628374E-2</v>
      </c>
    </row>
    <row r="2017" spans="1:7" x14ac:dyDescent="0.2">
      <c r="A2017" s="2">
        <f t="shared" si="231"/>
        <v>100.29999999999644</v>
      </c>
      <c r="B2017" s="2">
        <f t="shared" si="232"/>
        <v>-1.7432981909435628</v>
      </c>
      <c r="C2017" s="2">
        <f t="shared" si="233"/>
        <v>1.9850158072697379</v>
      </c>
      <c r="D2017" s="2">
        <f t="shared" si="234"/>
        <v>-0.34895663079454597</v>
      </c>
      <c r="E2017" s="2">
        <f t="shared" si="235"/>
        <v>-0.26455255224722413</v>
      </c>
      <c r="F2017" s="2">
        <f t="shared" si="236"/>
        <v>4.7273391287948691E-2</v>
      </c>
      <c r="G2017" s="2">
        <f t="shared" si="237"/>
        <v>-5.3828099780815736E-2</v>
      </c>
    </row>
    <row r="2018" spans="1:7" x14ac:dyDescent="0.2">
      <c r="A2018" s="2">
        <f t="shared" si="231"/>
        <v>100.34999999999644</v>
      </c>
      <c r="B2018" s="2">
        <f t="shared" si="232"/>
        <v>-1.76074602248329</v>
      </c>
      <c r="C2018" s="2">
        <f t="shared" si="233"/>
        <v>1.9717881796573766</v>
      </c>
      <c r="D2018" s="2">
        <f t="shared" si="234"/>
        <v>-0.34659296123014854</v>
      </c>
      <c r="E2018" s="2">
        <f t="shared" si="235"/>
        <v>-0.26724395723626493</v>
      </c>
      <c r="F2018" s="2">
        <f t="shared" si="236"/>
        <v>4.7656379464053163E-2</v>
      </c>
      <c r="G2018" s="2">
        <f t="shared" si="237"/>
        <v>-5.3368449800589197E-2</v>
      </c>
    </row>
    <row r="2019" spans="1:7" x14ac:dyDescent="0.2">
      <c r="A2019" s="2">
        <f t="shared" si="231"/>
        <v>100.39999999999644</v>
      </c>
      <c r="B2019" s="2">
        <f t="shared" si="232"/>
        <v>-1.7780756705447975</v>
      </c>
      <c r="C2019" s="2">
        <f t="shared" si="233"/>
        <v>1.9584259817955634</v>
      </c>
      <c r="D2019" s="2">
        <f t="shared" si="234"/>
        <v>-0.34421014225694591</v>
      </c>
      <c r="E2019" s="2">
        <f t="shared" si="235"/>
        <v>-0.26991237972629439</v>
      </c>
      <c r="F2019" s="2">
        <f t="shared" si="236"/>
        <v>4.803455711320994E-2</v>
      </c>
      <c r="G2019" s="2">
        <f t="shared" si="237"/>
        <v>-5.290670483429414E-2</v>
      </c>
    </row>
    <row r="2020" spans="1:7" x14ac:dyDescent="0.2">
      <c r="A2020" s="2">
        <f t="shared" si="231"/>
        <v>100.44999999999644</v>
      </c>
      <c r="B2020" s="2">
        <f t="shared" si="232"/>
        <v>-1.7952861776576448</v>
      </c>
      <c r="C2020" s="2">
        <f t="shared" si="233"/>
        <v>1.9449303628092487</v>
      </c>
      <c r="D2020" s="2">
        <f t="shared" si="234"/>
        <v>-0.3418084144012854</v>
      </c>
      <c r="E2020" s="2">
        <f t="shared" si="235"/>
        <v>-0.27255771496800912</v>
      </c>
      <c r="F2020" s="2">
        <f t="shared" si="236"/>
        <v>4.8407926164577127E-2</v>
      </c>
      <c r="G2020" s="2">
        <f t="shared" si="237"/>
        <v>-5.2442917775345578E-2</v>
      </c>
    </row>
    <row r="2021" spans="1:7" x14ac:dyDescent="0.2">
      <c r="A2021" s="2">
        <f t="shared" si="231"/>
        <v>100.49999999999643</v>
      </c>
      <c r="B2021" s="2">
        <f t="shared" si="232"/>
        <v>-1.8123765983777089</v>
      </c>
      <c r="C2021" s="2">
        <f t="shared" si="233"/>
        <v>1.9313024770608482</v>
      </c>
      <c r="D2021" s="2">
        <f t="shared" si="234"/>
        <v>-0.33938801809305652</v>
      </c>
      <c r="E2021" s="2">
        <f t="shared" si="235"/>
        <v>-0.27517986085677643</v>
      </c>
      <c r="F2021" s="2">
        <f t="shared" si="236"/>
        <v>4.8776489113884332E-2</v>
      </c>
      <c r="G2021" s="2">
        <f t="shared" si="237"/>
        <v>-5.1977141137387425E-2</v>
      </c>
    </row>
    <row r="2022" spans="1:7" x14ac:dyDescent="0.2">
      <c r="A2022" s="2">
        <f t="shared" si="231"/>
        <v>100.54999999999643</v>
      </c>
      <c r="B2022" s="2">
        <f t="shared" si="232"/>
        <v>-1.8293459992823617</v>
      </c>
      <c r="C2022" s="2">
        <f t="shared" si="233"/>
        <v>1.9175434840180094</v>
      </c>
      <c r="D2022" s="2">
        <f t="shared" si="234"/>
        <v>-0.33694919363736231</v>
      </c>
      <c r="E2022" s="2">
        <f t="shared" si="235"/>
        <v>-0.27777871791364578</v>
      </c>
      <c r="F2022" s="2">
        <f t="shared" si="236"/>
        <v>4.9140249013379163E-2</v>
      </c>
      <c r="G2022" s="2">
        <f t="shared" si="237"/>
        <v>-5.1509427049662979E-2</v>
      </c>
    </row>
    <row r="2023" spans="1:7" x14ac:dyDescent="0.2">
      <c r="A2023" s="2">
        <f t="shared" si="231"/>
        <v>100.59999999999643</v>
      </c>
      <c r="B2023" s="2">
        <f t="shared" si="232"/>
        <v>-1.8461934589642299</v>
      </c>
      <c r="C2023" s="2">
        <f t="shared" si="233"/>
        <v>1.9036545481223273</v>
      </c>
      <c r="D2023" s="2">
        <f t="shared" si="234"/>
        <v>-0.33449218118669333</v>
      </c>
      <c r="E2023" s="2">
        <f t="shared" si="235"/>
        <v>-0.28035418926612893</v>
      </c>
      <c r="F2023" s="2">
        <f t="shared" si="236"/>
        <v>4.9499209461794473E-2</v>
      </c>
      <c r="G2023" s="2">
        <f t="shared" si="237"/>
        <v>-5.1039827252594809E-2</v>
      </c>
    </row>
    <row r="2024" spans="1:7" x14ac:dyDescent="0.2">
      <c r="A2024" s="2">
        <f t="shared" si="231"/>
        <v>100.64999999999642</v>
      </c>
      <c r="B2024" s="2">
        <f t="shared" si="232"/>
        <v>-1.8629180680235646</v>
      </c>
      <c r="C2024" s="2">
        <f t="shared" si="233"/>
        <v>1.8896368386590208</v>
      </c>
      <c r="D2024" s="2">
        <f t="shared" si="234"/>
        <v>-0.33201722071360362</v>
      </c>
      <c r="E2024" s="2">
        <f t="shared" si="235"/>
        <v>-0.28290618062875866</v>
      </c>
      <c r="F2024" s="2">
        <f t="shared" si="236"/>
        <v>4.9853374594339236E-2</v>
      </c>
      <c r="G2024" s="2">
        <f t="shared" si="237"/>
        <v>-5.0568393093570828E-2</v>
      </c>
    </row>
    <row r="2025" spans="1:7" x14ac:dyDescent="0.2">
      <c r="A2025" s="2">
        <f t="shared" ref="A2025:A2088" si="238">A2024+B$6</f>
        <v>100.69999999999642</v>
      </c>
      <c r="B2025" s="2">
        <f t="shared" ref="B2025:B2088" si="239">B2024+(D2024*B$6)</f>
        <v>-1.8795189290592449</v>
      </c>
      <c r="C2025" s="2">
        <f t="shared" ref="C2025:C2088" si="240">C2024+(E2024*B$6)</f>
        <v>1.8754915296275829</v>
      </c>
      <c r="D2025" s="2">
        <f t="shared" ref="D2025:D2088" si="241">D2024+(F2024*B$6)</f>
        <v>-0.32952455198388664</v>
      </c>
      <c r="E2025" s="2">
        <f t="shared" ref="E2025:E2088" si="242">E2024+(G2024*B$6)</f>
        <v>-0.2854346002834372</v>
      </c>
      <c r="F2025" s="2">
        <f t="shared" ref="F2025:F2088" si="243">-((B$7*B$8/4)*((((B2025^2)+(C2025^2))^(-3/2))*B2025))</f>
        <v>5.0202749072717108E-2</v>
      </c>
      <c r="G2025" s="2">
        <f t="shared" ref="G2025:G2088" si="244">-((B$7*B$8/4)*((((B2025^2)+(C2025^2))^(-3/2))*C2025))</f>
        <v>-5.0095175522934063E-2</v>
      </c>
    </row>
    <row r="2026" spans="1:7" x14ac:dyDescent="0.2">
      <c r="A2026" s="2">
        <f t="shared" si="238"/>
        <v>100.74999999999642</v>
      </c>
      <c r="B2026" s="2">
        <f t="shared" si="239"/>
        <v>-1.8959951566584392</v>
      </c>
      <c r="C2026" s="2">
        <f t="shared" si="240"/>
        <v>1.861219799613411</v>
      </c>
      <c r="D2026" s="2">
        <f t="shared" si="241"/>
        <v>-0.32701441453025076</v>
      </c>
      <c r="E2026" s="2">
        <f t="shared" si="242"/>
        <v>-0.2879393590595839</v>
      </c>
      <c r="F2026" s="2">
        <f t="shared" si="243"/>
        <v>5.0547338075176002E-2</v>
      </c>
      <c r="G2026" s="2">
        <f t="shared" si="244"/>
        <v>-4.9620225090173442E-2</v>
      </c>
    </row>
    <row r="2027" spans="1:7" x14ac:dyDescent="0.2">
      <c r="A2027" s="2">
        <f t="shared" si="238"/>
        <v>100.79999999999642</v>
      </c>
      <c r="B2027" s="2">
        <f t="shared" si="239"/>
        <v>-1.9123458773849518</v>
      </c>
      <c r="C2027" s="2">
        <f t="shared" si="240"/>
        <v>1.8468228316604318</v>
      </c>
      <c r="D2027" s="2">
        <f t="shared" si="241"/>
        <v>-0.32448704762649194</v>
      </c>
      <c r="E2027" s="2">
        <f t="shared" si="242"/>
        <v>-0.29042037031409257</v>
      </c>
      <c r="F2027" s="2">
        <f t="shared" si="243"/>
        <v>5.0887147286591883E-2</v>
      </c>
      <c r="G2027" s="2">
        <f t="shared" si="244"/>
        <v>-4.9143591940312564E-2</v>
      </c>
    </row>
    <row r="2028" spans="1:7" x14ac:dyDescent="0.2">
      <c r="A2028" s="2">
        <f t="shared" si="238"/>
        <v>100.84999999999641</v>
      </c>
      <c r="B2028" s="2">
        <f t="shared" si="239"/>
        <v>-1.9285702297662763</v>
      </c>
      <c r="C2028" s="2">
        <f t="shared" si="240"/>
        <v>1.8323018131447273</v>
      </c>
      <c r="D2028" s="2">
        <f t="shared" si="241"/>
        <v>-0.32194269026216232</v>
      </c>
      <c r="E2028" s="2">
        <f t="shared" si="242"/>
        <v>-0.2928775499111082</v>
      </c>
      <c r="F2028" s="2">
        <f t="shared" si="243"/>
        <v>5.1222182888590283E-2</v>
      </c>
      <c r="G2028" s="2">
        <f t="shared" si="244"/>
        <v>-4.8665325810493841E-2</v>
      </c>
    </row>
    <row r="2029" spans="1:7" x14ac:dyDescent="0.2">
      <c r="A2029" s="2">
        <f t="shared" si="238"/>
        <v>100.89999999999641</v>
      </c>
      <c r="B2029" s="2">
        <f t="shared" si="239"/>
        <v>-1.9446673642793844</v>
      </c>
      <c r="C2029" s="2">
        <f t="shared" si="240"/>
        <v>1.8176579356491718</v>
      </c>
      <c r="D2029" s="2">
        <f t="shared" si="241"/>
        <v>-0.31938158111773279</v>
      </c>
      <c r="E2029" s="2">
        <f t="shared" si="242"/>
        <v>-0.29531081620163291</v>
      </c>
      <c r="F2029" s="2">
        <f t="shared" si="243"/>
        <v>5.1552451549708576E-2</v>
      </c>
      <c r="G2029" s="2">
        <f t="shared" si="244"/>
        <v>-4.8185476026755068E-2</v>
      </c>
    </row>
    <row r="2030" spans="1:7" x14ac:dyDescent="0.2">
      <c r="A2030" s="2">
        <f t="shared" si="238"/>
        <v>100.94999999999641</v>
      </c>
      <c r="B2030" s="2">
        <f t="shared" si="239"/>
        <v>-1.960636443335271</v>
      </c>
      <c r="C2030" s="2">
        <f t="shared" si="240"/>
        <v>1.80289239483909</v>
      </c>
      <c r="D2030" s="2">
        <f t="shared" si="241"/>
        <v>-0.31680395854024734</v>
      </c>
      <c r="E2030" s="2">
        <f t="shared" si="242"/>
        <v>-0.29772009000297067</v>
      </c>
      <c r="F2030" s="2">
        <f t="shared" si="243"/>
        <v>5.1877960415602054E-2</v>
      </c>
      <c r="G2030" s="2">
        <f t="shared" si="244"/>
        <v>-4.7704091500995582E-2</v>
      </c>
    </row>
    <row r="2031" spans="1:7" x14ac:dyDescent="0.2">
      <c r="A2031" s="2">
        <f t="shared" si="238"/>
        <v>100.9999999999964</v>
      </c>
      <c r="B2031" s="2">
        <f t="shared" si="239"/>
        <v>-1.9764766412622834</v>
      </c>
      <c r="C2031" s="2">
        <f t="shared" si="240"/>
        <v>1.7880063903389416</v>
      </c>
      <c r="D2031" s="2">
        <f t="shared" si="241"/>
        <v>-0.31421006051946726</v>
      </c>
      <c r="E2031" s="2">
        <f t="shared" si="242"/>
        <v>-0.30010529457802043</v>
      </c>
      <c r="F2031" s="2">
        <f t="shared" si="243"/>
        <v>5.2198717099296695E-2</v>
      </c>
      <c r="G2031" s="2">
        <f t="shared" si="244"/>
        <v>-4.7221220728128871E-2</v>
      </c>
    </row>
    <row r="2032" spans="1:7" x14ac:dyDescent="0.2">
      <c r="A2032" s="2">
        <f t="shared" si="238"/>
        <v>101.0499999999964</v>
      </c>
      <c r="B2032" s="2">
        <f t="shared" si="239"/>
        <v>-1.9921871442882568</v>
      </c>
      <c r="C2032" s="2">
        <f t="shared" si="240"/>
        <v>1.7730011256100406</v>
      </c>
      <c r="D2032" s="2">
        <f t="shared" si="241"/>
        <v>-0.31160012466450243</v>
      </c>
      <c r="E2032" s="2">
        <f t="shared" si="242"/>
        <v>-0.30246635561442686</v>
      </c>
      <c r="F2032" s="2">
        <f t="shared" si="243"/>
        <v>5.2514729671491921E-2</v>
      </c>
      <c r="G2032" s="2">
        <f t="shared" si="244"/>
        <v>-4.6736911783419252E-2</v>
      </c>
    </row>
    <row r="2033" spans="1:7" x14ac:dyDescent="0.2">
      <c r="A2033" s="2">
        <f t="shared" si="238"/>
        <v>101.0999999999964</v>
      </c>
      <c r="B2033" s="2">
        <f t="shared" si="239"/>
        <v>-2.0077671505214818</v>
      </c>
      <c r="C2033" s="2">
        <f t="shared" si="240"/>
        <v>1.7578778078293193</v>
      </c>
      <c r="D2033" s="2">
        <f t="shared" si="241"/>
        <v>-0.30897438818092782</v>
      </c>
      <c r="E2033" s="2">
        <f t="shared" si="242"/>
        <v>-0.30480320120359783</v>
      </c>
      <c r="F2033" s="2">
        <f t="shared" si="243"/>
        <v>5.2826006650915358E-2</v>
      </c>
      <c r="G2033" s="2">
        <f t="shared" si="244"/>
        <v>-4.6251212319998847E-2</v>
      </c>
    </row>
    <row r="2034" spans="1:7" x14ac:dyDescent="0.2">
      <c r="A2034" s="2">
        <f t="shared" si="238"/>
        <v>101.1499999999964</v>
      </c>
      <c r="B2034" s="2">
        <f t="shared" si="239"/>
        <v>-2.023215869930528</v>
      </c>
      <c r="C2034" s="2">
        <f t="shared" si="240"/>
        <v>1.7426376477691394</v>
      </c>
      <c r="D2034" s="2">
        <f t="shared" si="241"/>
        <v>-0.30633308784838204</v>
      </c>
      <c r="E2034" s="2">
        <f t="shared" si="242"/>
        <v>-0.30711576181959777</v>
      </c>
      <c r="F2034" s="2">
        <f t="shared" si="243"/>
        <v>5.3132556994732988E-2</v>
      </c>
      <c r="G2034" s="2">
        <f t="shared" si="244"/>
        <v>-4.5764169566562644E-2</v>
      </c>
    </row>
    <row r="2035" spans="1:7" x14ac:dyDescent="0.2">
      <c r="A2035" s="2">
        <f t="shared" si="238"/>
        <v>101.19999999999639</v>
      </c>
      <c r="B2035" s="2">
        <f t="shared" si="239"/>
        <v>-2.0385325243229473</v>
      </c>
      <c r="C2035" s="2">
        <f t="shared" si="240"/>
        <v>1.7272818596781596</v>
      </c>
      <c r="D2035" s="2">
        <f t="shared" si="241"/>
        <v>-0.3036764599986454</v>
      </c>
      <c r="E2035" s="2">
        <f t="shared" si="242"/>
        <v>-0.30940397029792588</v>
      </c>
      <c r="F2035" s="2">
        <f t="shared" si="243"/>
        <v>5.3434390089016751E-2</v>
      </c>
      <c r="G2035" s="2">
        <f t="shared" si="244"/>
        <v>-4.5275830325238103E-2</v>
      </c>
    </row>
    <row r="2036" spans="1:7" x14ac:dyDescent="0.2">
      <c r="A2036" s="2">
        <f t="shared" si="238"/>
        <v>101.24999999999639</v>
      </c>
      <c r="B2036" s="2">
        <f t="shared" si="239"/>
        <v>-2.0537163473228794</v>
      </c>
      <c r="C2036" s="2">
        <f t="shared" si="240"/>
        <v>1.7118116611632632</v>
      </c>
      <c r="D2036" s="2">
        <f t="shared" si="241"/>
        <v>-0.30100474049419457</v>
      </c>
      <c r="E2036" s="2">
        <f t="shared" si="242"/>
        <v>-0.31166776181418776</v>
      </c>
      <c r="F2036" s="2">
        <f t="shared" si="243"/>
        <v>5.3731515739272748E-2</v>
      </c>
      <c r="G2036" s="2">
        <f t="shared" si="244"/>
        <v>-4.4786240969626925E-2</v>
      </c>
    </row>
    <row r="2037" spans="1:7" x14ac:dyDescent="0.2">
      <c r="A2037" s="2">
        <f t="shared" si="238"/>
        <v>101.29999999999639</v>
      </c>
      <c r="B2037" s="2">
        <f t="shared" si="239"/>
        <v>-2.0687665843475891</v>
      </c>
      <c r="C2037" s="2">
        <f t="shared" si="240"/>
        <v>1.6962282730725537</v>
      </c>
      <c r="D2037" s="2">
        <f t="shared" si="241"/>
        <v>-0.29831816470723094</v>
      </c>
      <c r="E2037" s="2">
        <f t="shared" si="242"/>
        <v>-0.31390707386266908</v>
      </c>
      <c r="F2037" s="2">
        <f t="shared" si="243"/>
        <v>5.4023944161031262E-2</v>
      </c>
      <c r="G2037" s="2">
        <f t="shared" si="244"/>
        <v>-4.4295447443014925E-2</v>
      </c>
    </row>
    <row r="2038" spans="1:7" x14ac:dyDescent="0.2">
      <c r="A2038" s="2">
        <f t="shared" si="238"/>
        <v>101.34999999999638</v>
      </c>
      <c r="B2038" s="2">
        <f t="shared" si="239"/>
        <v>-2.0836824925829505</v>
      </c>
      <c r="C2038" s="2">
        <f t="shared" si="240"/>
        <v>1.6805329193794203</v>
      </c>
      <c r="D2038" s="2">
        <f t="shared" si="241"/>
        <v>-0.29561696749917937</v>
      </c>
      <c r="E2038" s="2">
        <f t="shared" si="242"/>
        <v>-0.31612184623481981</v>
      </c>
      <c r="F2038" s="2">
        <f t="shared" si="243"/>
        <v>5.4311685970502344E-2</v>
      </c>
      <c r="G2038" s="2">
        <f t="shared" si="244"/>
        <v>-4.3803495256748232E-2</v>
      </c>
    </row>
    <row r="2039" spans="1:7" x14ac:dyDescent="0.2">
      <c r="A2039" s="2">
        <f t="shared" si="238"/>
        <v>101.39999999999638</v>
      </c>
      <c r="B2039" s="2">
        <f t="shared" si="239"/>
        <v>-2.0984633409579097</v>
      </c>
      <c r="C2039" s="2">
        <f t="shared" si="240"/>
        <v>1.6647268270676794</v>
      </c>
      <c r="D2039" s="2">
        <f t="shared" si="241"/>
        <v>-0.29290138320065423</v>
      </c>
      <c r="E2039" s="2">
        <f t="shared" si="242"/>
        <v>-0.31831202099765721</v>
      </c>
      <c r="F2039" s="2">
        <f t="shared" si="243"/>
        <v>5.4594752175298078E-2</v>
      </c>
      <c r="G2039" s="2">
        <f t="shared" si="244"/>
        <v>-4.3310429488771902E-2</v>
      </c>
    </row>
    <row r="2040" spans="1:7" x14ac:dyDescent="0.2">
      <c r="A2040" s="2">
        <f t="shared" si="238"/>
        <v>101.44999999999638</v>
      </c>
      <c r="B2040" s="2">
        <f t="shared" si="239"/>
        <v>-2.1131084101179423</v>
      </c>
      <c r="C2040" s="2">
        <f t="shared" si="240"/>
        <v>1.6488112260177965</v>
      </c>
      <c r="D2040" s="2">
        <f t="shared" si="241"/>
        <v>-0.29017164559188935</v>
      </c>
      <c r="E2040" s="2">
        <f t="shared" si="242"/>
        <v>-0.32047754247209581</v>
      </c>
      <c r="F2040" s="2">
        <f t="shared" si="243"/>
        <v>5.4873154165224015E-2</v>
      </c>
      <c r="G2040" s="2">
        <f t="shared" si="244"/>
        <v>-4.2816294782328145E-2</v>
      </c>
    </row>
    <row r="2041" spans="1:7" x14ac:dyDescent="0.2">
      <c r="A2041" s="2">
        <f t="shared" si="238"/>
        <v>101.49999999999638</v>
      </c>
      <c r="B2041" s="2">
        <f t="shared" si="239"/>
        <v>-2.1276169923975368</v>
      </c>
      <c r="C2041" s="2">
        <f t="shared" si="240"/>
        <v>1.6327873488941917</v>
      </c>
      <c r="D2041" s="2">
        <f t="shared" si="241"/>
        <v>-0.28742798788362817</v>
      </c>
      <c r="E2041" s="2">
        <f t="shared" si="242"/>
        <v>-0.32261835721121224</v>
      </c>
      <c r="F2041" s="2">
        <f t="shared" si="243"/>
        <v>5.5146903703142021E-2</v>
      </c>
      <c r="G2041" s="2">
        <f t="shared" si="244"/>
        <v>-4.2321135344811314E-2</v>
      </c>
    </row>
    <row r="2042" spans="1:7" x14ac:dyDescent="0.2">
      <c r="A2042" s="2">
        <f t="shared" si="238"/>
        <v>101.54999999999637</v>
      </c>
      <c r="B2042" s="2">
        <f t="shared" si="239"/>
        <v>-2.1419883917917182</v>
      </c>
      <c r="C2042" s="2">
        <f t="shared" si="240"/>
        <v>1.6166564310336311</v>
      </c>
      <c r="D2042" s="2">
        <f t="shared" si="241"/>
        <v>-0.28467064269847109</v>
      </c>
      <c r="E2042" s="2">
        <f t="shared" si="242"/>
        <v>-0.32473441397845282</v>
      </c>
      <c r="F2042" s="2">
        <f t="shared" si="243"/>
        <v>5.5416012915906018E-2</v>
      </c>
      <c r="G2042" s="2">
        <f t="shared" si="244"/>
        <v>-4.1824994946776356E-2</v>
      </c>
    </row>
    <row r="2043" spans="1:7" x14ac:dyDescent="0.2">
      <c r="A2043" s="2">
        <f t="shared" si="238"/>
        <v>101.59999999999637</v>
      </c>
      <c r="B2043" s="2">
        <f t="shared" si="239"/>
        <v>-2.1562219239266418</v>
      </c>
      <c r="C2043" s="2">
        <f t="shared" si="240"/>
        <v>1.6004197103347084</v>
      </c>
      <c r="D2043" s="2">
        <f t="shared" si="241"/>
        <v>-0.28189984205267576</v>
      </c>
      <c r="E2043" s="2">
        <f t="shared" si="242"/>
        <v>-0.32682566372579164</v>
      </c>
      <c r="F2043" s="2">
        <f t="shared" si="243"/>
        <v>5.5680494285372889E-2</v>
      </c>
      <c r="G2043" s="2">
        <f t="shared" si="244"/>
        <v>-4.1327916921097781E-2</v>
      </c>
    </row>
    <row r="2044" spans="1:7" x14ac:dyDescent="0.2">
      <c r="A2044" s="2">
        <f t="shared" si="238"/>
        <v>101.64999999999637</v>
      </c>
      <c r="B2044" s="2">
        <f t="shared" si="239"/>
        <v>-2.1703169160292757</v>
      </c>
      <c r="C2044" s="2">
        <f t="shared" si="240"/>
        <v>1.5840784271484187</v>
      </c>
      <c r="D2044" s="2">
        <f t="shared" si="241"/>
        <v>-0.27911581733840712</v>
      </c>
      <c r="E2044" s="2">
        <f t="shared" si="242"/>
        <v>-0.32889205957184653</v>
      </c>
      <c r="F2044" s="2">
        <f t="shared" si="243"/>
        <v>5.5940360639490185E-2</v>
      </c>
      <c r="G2044" s="2">
        <f t="shared" si="244"/>
        <v>-4.0829944162276255E-2</v>
      </c>
    </row>
    <row r="2045" spans="1:7" x14ac:dyDescent="0.2">
      <c r="A2045" s="2">
        <f t="shared" si="238"/>
        <v>101.69999999999636</v>
      </c>
      <c r="B2045" s="2">
        <f t="shared" si="239"/>
        <v>-2.1842727068961962</v>
      </c>
      <c r="C2045" s="2">
        <f t="shared" si="240"/>
        <v>1.5676338241698264</v>
      </c>
      <c r="D2045" s="2">
        <f t="shared" si="241"/>
        <v>-0.27631879930643261</v>
      </c>
      <c r="E2045" s="2">
        <f t="shared" si="242"/>
        <v>-0.33093355677996034</v>
      </c>
      <c r="F2045" s="2">
        <f t="shared" si="243"/>
        <v>5.6195625143462102E-2</v>
      </c>
      <c r="G2045" s="2">
        <f t="shared" si="244"/>
        <v>-4.0331119125889471E-2</v>
      </c>
    </row>
    <row r="2046" spans="1:7" x14ac:dyDescent="0.2">
      <c r="A2046" s="2">
        <f t="shared" si="238"/>
        <v>101.74999999999636</v>
      </c>
      <c r="B2046" s="2">
        <f t="shared" si="239"/>
        <v>-2.1980886468615179</v>
      </c>
      <c r="C2046" s="2">
        <f t="shared" si="240"/>
        <v>1.5510871463308284</v>
      </c>
      <c r="D2046" s="2">
        <f t="shared" si="241"/>
        <v>-0.27350901804925948</v>
      </c>
      <c r="E2046" s="2">
        <f t="shared" si="242"/>
        <v>-0.3329501127362548</v>
      </c>
      <c r="F2046" s="2">
        <f t="shared" si="243"/>
        <v>5.644630129099578E-2</v>
      </c>
      <c r="G2046" s="2">
        <f t="shared" si="244"/>
        <v>-3.983148382818464E-2</v>
      </c>
    </row>
    <row r="2047" spans="1:7" x14ac:dyDescent="0.2">
      <c r="A2047" s="2">
        <f t="shared" si="238"/>
        <v>101.79999999999636</v>
      </c>
      <c r="B2047" s="2">
        <f t="shared" si="239"/>
        <v>-2.211764097763981</v>
      </c>
      <c r="C2047" s="2">
        <f t="shared" si="240"/>
        <v>1.5344396406940157</v>
      </c>
      <c r="D2047" s="2">
        <f t="shared" si="241"/>
        <v>-0.2706867029847097</v>
      </c>
      <c r="E2047" s="2">
        <f t="shared" si="242"/>
        <v>-0.33494168692766402</v>
      </c>
      <c r="F2047" s="2">
        <f t="shared" si="243"/>
        <v>5.6692402895629046E-2</v>
      </c>
      <c r="G2047" s="2">
        <f t="shared" si="244"/>
        <v>-3.9331079845809254E-2</v>
      </c>
    </row>
    <row r="2048" spans="1:7" x14ac:dyDescent="0.2">
      <c r="A2048" s="2">
        <f t="shared" si="238"/>
        <v>101.84999999999636</v>
      </c>
      <c r="B2048" s="2">
        <f t="shared" si="239"/>
        <v>-2.2252984329132164</v>
      </c>
      <c r="C2048" s="2">
        <f t="shared" si="240"/>
        <v>1.5176925563476324</v>
      </c>
      <c r="D2048" s="2">
        <f t="shared" si="241"/>
        <v>-0.26785208283992823</v>
      </c>
      <c r="E2048" s="2">
        <f t="shared" si="242"/>
        <v>-0.33690824091995447</v>
      </c>
      <c r="F2048" s="2">
        <f t="shared" si="243"/>
        <v>5.6933944082141211E-2</v>
      </c>
      <c r="G2048" s="2">
        <f t="shared" si="244"/>
        <v>-3.8829948315677376E-2</v>
      </c>
    </row>
    <row r="2049" spans="1:7" x14ac:dyDescent="0.2">
      <c r="A2049" s="2">
        <f t="shared" si="238"/>
        <v>101.89999999999635</v>
      </c>
      <c r="B2049" s="2">
        <f t="shared" si="239"/>
        <v>-2.2386910370552129</v>
      </c>
      <c r="C2049" s="2">
        <f t="shared" si="240"/>
        <v>1.5008471443016347</v>
      </c>
      <c r="D2049" s="2">
        <f t="shared" si="241"/>
        <v>-0.26500538563582116</v>
      </c>
      <c r="E2049" s="2">
        <f t="shared" si="242"/>
        <v>-0.33884973833573834</v>
      </c>
      <c r="F2049" s="2">
        <f t="shared" si="243"/>
        <v>5.7170939278048304E-2</v>
      </c>
      <c r="G2049" s="2">
        <f t="shared" si="244"/>
        <v>-3.8328129934968223E-2</v>
      </c>
    </row>
    <row r="2050" spans="1:7" x14ac:dyDescent="0.2">
      <c r="A2050" s="2">
        <f t="shared" si="238"/>
        <v>101.94999999999635</v>
      </c>
      <c r="B2050" s="2">
        <f t="shared" si="239"/>
        <v>-2.2519413063370037</v>
      </c>
      <c r="C2050" s="2">
        <f t="shared" si="240"/>
        <v>1.4839046573848478</v>
      </c>
      <c r="D2050" s="2">
        <f t="shared" si="241"/>
        <v>-0.26214683867191874</v>
      </c>
      <c r="E2050" s="2">
        <f t="shared" si="242"/>
        <v>-0.34076614483248674</v>
      </c>
      <c r="F2050" s="2">
        <f t="shared" si="243"/>
        <v>5.740340320518416E-2</v>
      </c>
      <c r="G2050" s="2">
        <f t="shared" si="244"/>
        <v>-3.7825664961254404E-2</v>
      </c>
    </row>
    <row r="2051" spans="1:7" x14ac:dyDescent="0.2">
      <c r="A2051" s="2">
        <f t="shared" si="238"/>
        <v>101.99999999999635</v>
      </c>
      <c r="B2051" s="2">
        <f t="shared" si="239"/>
        <v>-2.2650486482705996</v>
      </c>
      <c r="C2051" s="2">
        <f t="shared" si="240"/>
        <v>1.4668663501432235</v>
      </c>
      <c r="D2051" s="2">
        <f t="shared" si="241"/>
        <v>-0.25927666851165954</v>
      </c>
      <c r="E2051" s="2">
        <f t="shared" si="242"/>
        <v>-0.34265742808054944</v>
      </c>
      <c r="F2051" s="2">
        <f t="shared" si="243"/>
        <v>5.763135087136817E-2</v>
      </c>
      <c r="G2051" s="2">
        <f t="shared" si="244"/>
        <v>-3.732259321275639E-2</v>
      </c>
    </row>
    <row r="2052" spans="1:7" x14ac:dyDescent="0.2">
      <c r="A2052" s="2">
        <f t="shared" si="238"/>
        <v>102.04999999999634</v>
      </c>
      <c r="B2052" s="2">
        <f t="shared" si="239"/>
        <v>-2.2780124816961824</v>
      </c>
      <c r="C2052" s="2">
        <f t="shared" si="240"/>
        <v>1.449733478739196</v>
      </c>
      <c r="D2052" s="2">
        <f t="shared" si="241"/>
        <v>-0.25639510096809115</v>
      </c>
      <c r="E2052" s="2">
        <f t="shared" si="242"/>
        <v>-0.34452355774118726</v>
      </c>
      <c r="F2052" s="2">
        <f t="shared" si="243"/>
        <v>5.7854797562161289E-2</v>
      </c>
      <c r="G2052" s="2">
        <f t="shared" si="244"/>
        <v>-3.6818954068720634E-2</v>
      </c>
    </row>
    <row r="2053" spans="1:7" x14ac:dyDescent="0.2">
      <c r="A2053" s="2">
        <f t="shared" si="238"/>
        <v>102.09999999999634</v>
      </c>
      <c r="B2053" s="2">
        <f t="shared" si="239"/>
        <v>-2.290832236744587</v>
      </c>
      <c r="C2053" s="2">
        <f t="shared" si="240"/>
        <v>1.4325073008521367</v>
      </c>
      <c r="D2053" s="2">
        <f t="shared" si="241"/>
        <v>-0.25350236108998309</v>
      </c>
      <c r="E2053" s="2">
        <f t="shared" si="242"/>
        <v>-0.34636450544462327</v>
      </c>
      <c r="F2053" s="2">
        <f t="shared" si="243"/>
        <v>5.8073758832711236E-2</v>
      </c>
      <c r="G2053" s="2">
        <f t="shared" si="244"/>
        <v>-3.6314786469918349E-2</v>
      </c>
    </row>
    <row r="2054" spans="1:7" x14ac:dyDescent="0.2">
      <c r="A2054" s="2">
        <f t="shared" si="238"/>
        <v>102.14999999999634</v>
      </c>
      <c r="B2054" s="2">
        <f t="shared" si="239"/>
        <v>-2.3035073547990863</v>
      </c>
      <c r="C2054" s="2">
        <f t="shared" si="240"/>
        <v>1.4151890755799055</v>
      </c>
      <c r="D2054" s="2">
        <f t="shared" si="241"/>
        <v>-0.25059867314834755</v>
      </c>
      <c r="E2054" s="2">
        <f t="shared" si="242"/>
        <v>-0.34818024476811921</v>
      </c>
      <c r="F2054" s="2">
        <f t="shared" si="243"/>
        <v>5.8288250499687659E-2</v>
      </c>
      <c r="G2054" s="2">
        <f t="shared" si="244"/>
        <v>-3.5810128919261774E-2</v>
      </c>
    </row>
    <row r="2055" spans="1:7" x14ac:dyDescent="0.2">
      <c r="A2055" s="2">
        <f t="shared" si="238"/>
        <v>102.19999999999634</v>
      </c>
      <c r="B2055" s="2">
        <f t="shared" si="239"/>
        <v>-2.3160372884565037</v>
      </c>
      <c r="C2055" s="2">
        <f t="shared" si="240"/>
        <v>1.3977800633414996</v>
      </c>
      <c r="D2055" s="2">
        <f t="shared" si="241"/>
        <v>-0.24768426062336316</v>
      </c>
      <c r="E2055" s="2">
        <f t="shared" si="242"/>
        <v>-0.34997075121408228</v>
      </c>
      <c r="F2055" s="2">
        <f t="shared" si="243"/>
        <v>5.8498288633308568E-2</v>
      </c>
      <c r="G2055" s="2">
        <f t="shared" si="244"/>
        <v>-3.5305019482535421E-2</v>
      </c>
    </row>
    <row r="2056" spans="1:7" x14ac:dyDescent="0.2">
      <c r="A2056" s="2">
        <f t="shared" si="238"/>
        <v>102.24999999999633</v>
      </c>
      <c r="B2056" s="2">
        <f t="shared" si="239"/>
        <v>-2.3284215014876719</v>
      </c>
      <c r="C2056" s="2">
        <f t="shared" si="240"/>
        <v>1.3802815257807954</v>
      </c>
      <c r="D2056" s="2">
        <f t="shared" si="241"/>
        <v>-0.24475934619169773</v>
      </c>
      <c r="E2056" s="2">
        <f t="shared" si="242"/>
        <v>-0.35173600218820905</v>
      </c>
      <c r="F2056" s="2">
        <f t="shared" si="243"/>
        <v>5.8703889549458682E-2</v>
      </c>
      <c r="G2056" s="2">
        <f t="shared" si="244"/>
        <v>-3.4799495789239146E-2</v>
      </c>
    </row>
    <row r="2057" spans="1:7" x14ac:dyDescent="0.2">
      <c r="A2057" s="2">
        <f t="shared" si="238"/>
        <v>102.29999999999633</v>
      </c>
      <c r="B2057" s="2">
        <f t="shared" si="239"/>
        <v>-2.3406594687972566</v>
      </c>
      <c r="C2057" s="2">
        <f t="shared" si="240"/>
        <v>1.3626947256713851</v>
      </c>
      <c r="D2057" s="2">
        <f t="shared" si="241"/>
        <v>-0.24182415171422481</v>
      </c>
      <c r="E2057" s="2">
        <f t="shared" si="242"/>
        <v>-0.35347597697767102</v>
      </c>
      <c r="F2057" s="2">
        <f t="shared" si="243"/>
        <v>5.890506980190046E-2</v>
      </c>
      <c r="G2057" s="2">
        <f t="shared" si="244"/>
        <v>-3.4293595033540243E-2</v>
      </c>
    </row>
    <row r="2058" spans="1:7" x14ac:dyDescent="0.2">
      <c r="A2058" s="2">
        <f t="shared" si="238"/>
        <v>102.34999999999633</v>
      </c>
      <c r="B2058" s="2">
        <f t="shared" si="239"/>
        <v>-2.3527506763829678</v>
      </c>
      <c r="C2058" s="2">
        <f t="shared" si="240"/>
        <v>1.3450209268225015</v>
      </c>
      <c r="D2058" s="2">
        <f t="shared" si="241"/>
        <v>-0.23887889822412978</v>
      </c>
      <c r="E2058" s="2">
        <f t="shared" si="242"/>
        <v>-0.35519065672934802</v>
      </c>
      <c r="F2058" s="2">
        <f t="shared" si="243"/>
        <v>5.9101846174578622E-2</v>
      </c>
      <c r="G2058" s="2">
        <f t="shared" si="244"/>
        <v>-3.3787353975331801E-2</v>
      </c>
    </row>
    <row r="2059" spans="1:7" x14ac:dyDescent="0.2">
      <c r="A2059" s="2">
        <f t="shared" si="238"/>
        <v>102.39999999999633</v>
      </c>
      <c r="B2059" s="2">
        <f t="shared" si="239"/>
        <v>-2.3646946212941744</v>
      </c>
      <c r="C2059" s="2">
        <f t="shared" si="240"/>
        <v>1.327261393986034</v>
      </c>
      <c r="D2059" s="2">
        <f t="shared" si="241"/>
        <v>-0.23592380591540085</v>
      </c>
      <c r="E2059" s="2">
        <f t="shared" si="242"/>
        <v>-0.35688002442811462</v>
      </c>
      <c r="F2059" s="2">
        <f t="shared" si="243"/>
        <v>5.9294235674019001E-2</v>
      </c>
      <c r="G2059" s="2">
        <f t="shared" si="244"/>
        <v>-3.3280808941394603E-2</v>
      </c>
    </row>
    <row r="2060" spans="1:7" x14ac:dyDescent="0.2">
      <c r="A2060" s="2">
        <f t="shared" si="238"/>
        <v>102.44999999999632</v>
      </c>
      <c r="B2060" s="2">
        <f t="shared" si="239"/>
        <v>-2.3764908115899446</v>
      </c>
      <c r="C2060" s="2">
        <f t="shared" si="240"/>
        <v>1.3094173927646282</v>
      </c>
      <c r="D2060" s="2">
        <f t="shared" si="241"/>
        <v>-0.23295909413169991</v>
      </c>
      <c r="E2060" s="2">
        <f t="shared" si="242"/>
        <v>-0.35854406487518437</v>
      </c>
      <c r="F2060" s="2">
        <f t="shared" si="243"/>
        <v>5.9482255521821972E-2</v>
      </c>
      <c r="G2060" s="2">
        <f t="shared" si="244"/>
        <v>-3.2773995826659519E-2</v>
      </c>
    </row>
    <row r="2061" spans="1:7" x14ac:dyDescent="0.2">
      <c r="A2061" s="2">
        <f t="shared" si="238"/>
        <v>102.49999999999632</v>
      </c>
      <c r="B2061" s="2">
        <f t="shared" si="239"/>
        <v>-2.3881387662965294</v>
      </c>
      <c r="C2061" s="2">
        <f t="shared" si="240"/>
        <v>1.291490189520869</v>
      </c>
      <c r="D2061" s="2">
        <f t="shared" si="241"/>
        <v>-0.2299849813556088</v>
      </c>
      <c r="E2061" s="2">
        <f t="shared" si="242"/>
        <v>-0.36018276466651733</v>
      </c>
      <c r="F2061" s="2">
        <f t="shared" si="243"/>
        <v>5.9665923147251318E-2</v>
      </c>
      <c r="G2061" s="2">
        <f t="shared" si="244"/>
        <v>-3.2266950095567903E-2</v>
      </c>
    </row>
    <row r="2062" spans="1:7" x14ac:dyDescent="0.2">
      <c r="A2062" s="2">
        <f t="shared" si="238"/>
        <v>102.54999999999632</v>
      </c>
      <c r="B2062" s="2">
        <f t="shared" si="239"/>
        <v>-2.3996380153643098</v>
      </c>
      <c r="C2062" s="2">
        <f t="shared" si="240"/>
        <v>1.2734810512875432</v>
      </c>
      <c r="D2062" s="2">
        <f t="shared" si="241"/>
        <v>-0.22700168519824623</v>
      </c>
      <c r="E2062" s="2">
        <f t="shared" si="242"/>
        <v>-0.3617961121712957</v>
      </c>
      <c r="F2062" s="2">
        <f t="shared" si="243"/>
        <v>5.9845256179918871E-2</v>
      </c>
      <c r="G2062" s="2">
        <f t="shared" si="244"/>
        <v>-3.1759706783527124E-2</v>
      </c>
    </row>
    <row r="2063" spans="1:7" x14ac:dyDescent="0.2">
      <c r="A2063" s="2">
        <f t="shared" si="238"/>
        <v>102.59999999999631</v>
      </c>
      <c r="B2063" s="2">
        <f t="shared" si="239"/>
        <v>-2.4109880996242219</v>
      </c>
      <c r="C2063" s="2">
        <f t="shared" si="240"/>
        <v>1.2553912456789784</v>
      </c>
      <c r="D2063" s="2">
        <f t="shared" si="241"/>
        <v>-0.22400942238925028</v>
      </c>
      <c r="E2063" s="2">
        <f t="shared" si="242"/>
        <v>-0.36338409751047207</v>
      </c>
      <c r="F2063" s="2">
        <f t="shared" si="243"/>
        <v>6.0020272442565359E-2</v>
      </c>
      <c r="G2063" s="2">
        <f t="shared" si="244"/>
        <v>-3.1252300498458584E-2</v>
      </c>
    </row>
    <row r="2064" spans="1:7" x14ac:dyDescent="0.2">
      <c r="A2064" s="2">
        <f t="shared" si="238"/>
        <v>102.64999999999631</v>
      </c>
      <c r="B2064" s="2">
        <f t="shared" si="239"/>
        <v>-2.4221885707436845</v>
      </c>
      <c r="C2064" s="2">
        <f t="shared" si="240"/>
        <v>1.2372220408034549</v>
      </c>
      <c r="D2064" s="2">
        <f t="shared" si="241"/>
        <v>-0.22100840876712202</v>
      </c>
      <c r="E2064" s="2">
        <f t="shared" si="242"/>
        <v>-0.36494671253539501</v>
      </c>
      <c r="F2064" s="2">
        <f t="shared" si="243"/>
        <v>6.0190989943937928E-2</v>
      </c>
      <c r="G2064" s="2">
        <f t="shared" si="244"/>
        <v>-3.074476542243559E-2</v>
      </c>
    </row>
    <row r="2065" spans="1:7" x14ac:dyDescent="0.2">
      <c r="A2065" s="2">
        <f t="shared" si="238"/>
        <v>102.69999999999631</v>
      </c>
      <c r="B2065" s="2">
        <f t="shared" si="239"/>
        <v>-2.4332389911820407</v>
      </c>
      <c r="C2065" s="2">
        <f t="shared" si="240"/>
        <v>1.218974705176685</v>
      </c>
      <c r="D2065" s="2">
        <f t="shared" si="241"/>
        <v>-0.21799885926992513</v>
      </c>
      <c r="E2065" s="2">
        <f t="shared" si="242"/>
        <v>-0.3664839508065168</v>
      </c>
      <c r="F2065" s="2">
        <f t="shared" si="243"/>
        <v>6.0357426871764888E-2</v>
      </c>
      <c r="G2065" s="2">
        <f t="shared" si="244"/>
        <v>-3.0237135313408492E-2</v>
      </c>
    </row>
    <row r="2066" spans="1:7" x14ac:dyDescent="0.2">
      <c r="A2066" s="2">
        <f t="shared" si="238"/>
        <v>102.74999999999631</v>
      </c>
      <c r="B2066" s="2">
        <f t="shared" si="239"/>
        <v>-2.4441389341455371</v>
      </c>
      <c r="C2066" s="2">
        <f t="shared" si="240"/>
        <v>1.2006505076363592</v>
      </c>
      <c r="D2066" s="2">
        <f t="shared" si="241"/>
        <v>-0.21498098792633688</v>
      </c>
      <c r="E2066" s="2">
        <f t="shared" si="242"/>
        <v>-0.36799580757218725</v>
      </c>
      <c r="F2066" s="2">
        <f t="shared" si="243"/>
        <v>6.0519601585826942E-2</v>
      </c>
      <c r="G2066" s="2">
        <f t="shared" si="244"/>
        <v>-2.9729443507014071E-2</v>
      </c>
    </row>
    <row r="2067" spans="1:7" x14ac:dyDescent="0.2">
      <c r="A2067" s="2">
        <f t="shared" si="238"/>
        <v>102.7999999999963</v>
      </c>
      <c r="B2067" s="2">
        <f t="shared" si="239"/>
        <v>-2.454887983541854</v>
      </c>
      <c r="C2067" s="2">
        <f t="shared" si="240"/>
        <v>1.1822507172577499</v>
      </c>
      <c r="D2067" s="2">
        <f t="shared" si="241"/>
        <v>-0.21195500784704555</v>
      </c>
      <c r="E2067" s="2">
        <f t="shared" si="242"/>
        <v>-0.36948227974753795</v>
      </c>
      <c r="F2067" s="2">
        <f t="shared" si="243"/>
        <v>6.0677532611126753E-2</v>
      </c>
      <c r="G2067" s="2">
        <f t="shared" si="244"/>
        <v>-2.9221722918467356E-2</v>
      </c>
    </row>
    <row r="2068" spans="1:7" x14ac:dyDescent="0.2">
      <c r="A2068" s="2">
        <f t="shared" si="238"/>
        <v>102.8499999999963</v>
      </c>
      <c r="B2068" s="2">
        <f t="shared" si="239"/>
        <v>-2.4654857339342064</v>
      </c>
      <c r="C2068" s="2">
        <f t="shared" si="240"/>
        <v>1.1637766032703729</v>
      </c>
      <c r="D2068" s="2">
        <f t="shared" si="241"/>
        <v>-0.2089211312164892</v>
      </c>
      <c r="E2068" s="2">
        <f t="shared" si="242"/>
        <v>-0.37094336589346133</v>
      </c>
      <c r="F2068" s="2">
        <f t="shared" si="243"/>
        <v>6.0831238631155402E-2</v>
      </c>
      <c r="G2068" s="2">
        <f t="shared" si="244"/>
        <v>-2.8714006044532527E-2</v>
      </c>
    </row>
    <row r="2069" spans="1:7" x14ac:dyDescent="0.2">
      <c r="A2069" s="2">
        <f t="shared" si="238"/>
        <v>102.8999999999963</v>
      </c>
      <c r="B2069" s="2">
        <f t="shared" si="239"/>
        <v>-2.4759317904950309</v>
      </c>
      <c r="C2069" s="2">
        <f t="shared" si="240"/>
        <v>1.1452294349757</v>
      </c>
      <c r="D2069" s="2">
        <f t="shared" si="241"/>
        <v>-0.20587956928493142</v>
      </c>
      <c r="E2069" s="2">
        <f t="shared" si="242"/>
        <v>-0.37237906619568795</v>
      </c>
      <c r="F2069" s="2">
        <f t="shared" si="243"/>
        <v>6.0980738481257186E-2</v>
      </c>
      <c r="G2069" s="2">
        <f t="shared" si="244"/>
        <v>-2.8206324965571079E-2</v>
      </c>
    </row>
    <row r="2070" spans="1:7" x14ac:dyDescent="0.2">
      <c r="A2070" s="2">
        <f t="shared" si="238"/>
        <v>102.94999999999629</v>
      </c>
      <c r="B2070" s="2">
        <f t="shared" si="239"/>
        <v>-2.4862257689592773</v>
      </c>
      <c r="C2070" s="2">
        <f t="shared" si="240"/>
        <v>1.1266104816659155</v>
      </c>
      <c r="D2070" s="2">
        <f t="shared" si="241"/>
        <v>-0.20283053236086857</v>
      </c>
      <c r="E2070" s="2">
        <f t="shared" si="242"/>
        <v>-0.37378938244396648</v>
      </c>
      <c r="F2070" s="2">
        <f t="shared" si="243"/>
        <v>6.1126051142091575E-2</v>
      </c>
      <c r="G2070" s="2">
        <f t="shared" si="244"/>
        <v>-2.7698711347664075E-2</v>
      </c>
    </row>
    <row r="2071" spans="1:7" x14ac:dyDescent="0.2">
      <c r="A2071" s="2">
        <f t="shared" si="238"/>
        <v>102.99999999999629</v>
      </c>
      <c r="B2071" s="2">
        <f t="shared" si="239"/>
        <v>-2.4963672955773206</v>
      </c>
      <c r="C2071" s="2">
        <f t="shared" si="240"/>
        <v>1.1079210125437171</v>
      </c>
      <c r="D2071" s="2">
        <f t="shared" si="241"/>
        <v>-0.199774229803764</v>
      </c>
      <c r="E2071" s="2">
        <f t="shared" si="242"/>
        <v>-0.37517431801134971</v>
      </c>
      <c r="F2071" s="2">
        <f t="shared" si="243"/>
        <v>6.1267195733193572E-2</v>
      </c>
      <c r="G2071" s="2">
        <f t="shared" si="244"/>
        <v>-2.7191196444806769E-2</v>
      </c>
    </row>
    <row r="2072" spans="1:7" x14ac:dyDescent="0.2">
      <c r="A2072" s="2">
        <f t="shared" si="238"/>
        <v>103.04999999999629</v>
      </c>
      <c r="B2072" s="2">
        <f t="shared" si="239"/>
        <v>-2.5063560070675086</v>
      </c>
      <c r="C2072" s="2">
        <f t="shared" si="240"/>
        <v>1.0891622966431496</v>
      </c>
      <c r="D2072" s="2">
        <f t="shared" si="241"/>
        <v>-0.19671087001710433</v>
      </c>
      <c r="E2072" s="2">
        <f t="shared" si="242"/>
        <v>-0.37653387783359005</v>
      </c>
      <c r="F2072" s="2">
        <f t="shared" si="243"/>
        <v>6.1404191506631595E-2</v>
      </c>
      <c r="G2072" s="2">
        <f t="shared" si="244"/>
        <v>-2.668381110117261E-2</v>
      </c>
    </row>
    <row r="2073" spans="1:7" x14ac:dyDescent="0.2">
      <c r="A2073" s="2">
        <f t="shared" si="238"/>
        <v>103.09999999999629</v>
      </c>
      <c r="B2073" s="2">
        <f t="shared" si="239"/>
        <v>-2.5161915505683639</v>
      </c>
      <c r="C2073" s="2">
        <f t="shared" si="240"/>
        <v>1.0703356027514701</v>
      </c>
      <c r="D2073" s="2">
        <f t="shared" si="241"/>
        <v>-0.19364066044177275</v>
      </c>
      <c r="E2073" s="2">
        <f t="shared" si="242"/>
        <v>-0.37786806838864867</v>
      </c>
      <c r="F2073" s="2">
        <f t="shared" si="243"/>
        <v>6.1537057840763014E-2</v>
      </c>
      <c r="G2073" s="2">
        <f t="shared" si="244"/>
        <v>-2.6176585753444458E-2</v>
      </c>
    </row>
    <row r="2074" spans="1:7" x14ac:dyDescent="0.2">
      <c r="A2074" s="2">
        <f t="shared" si="238"/>
        <v>103.14999999999628</v>
      </c>
      <c r="B2074" s="2">
        <f t="shared" si="239"/>
        <v>-2.5258735835904527</v>
      </c>
      <c r="C2074" s="2">
        <f t="shared" si="240"/>
        <v>1.0514421993320378</v>
      </c>
      <c r="D2074" s="2">
        <f t="shared" si="241"/>
        <v>-0.19056380754973459</v>
      </c>
      <c r="E2074" s="2">
        <f t="shared" si="242"/>
        <v>-0.3791768976763209</v>
      </c>
      <c r="F2074" s="2">
        <f t="shared" si="243"/>
        <v>6.1665814234087901E-2</v>
      </c>
      <c r="G2074" s="2">
        <f t="shared" si="244"/>
        <v>-2.5669550433210894E-2</v>
      </c>
    </row>
    <row r="2075" spans="1:7" x14ac:dyDescent="0.2">
      <c r="A2075" s="2">
        <f t="shared" si="238"/>
        <v>103.19999999999628</v>
      </c>
      <c r="B2075" s="2">
        <f t="shared" si="239"/>
        <v>-2.5354017739679393</v>
      </c>
      <c r="C2075" s="2">
        <f t="shared" si="240"/>
        <v>1.0324833544482217</v>
      </c>
      <c r="D2075" s="2">
        <f t="shared" si="241"/>
        <v>-0.18748051683803019</v>
      </c>
      <c r="E2075" s="2">
        <f t="shared" si="242"/>
        <v>-0.38046037519798143</v>
      </c>
      <c r="F2075" s="2">
        <f t="shared" si="243"/>
        <v>6.1790480299199452E-2</v>
      </c>
      <c r="G2075" s="2">
        <f t="shared" si="244"/>
        <v>-2.5162734769424731E-2</v>
      </c>
    </row>
    <row r="2076" spans="1:7" x14ac:dyDescent="0.2">
      <c r="A2076" s="2">
        <f t="shared" si="238"/>
        <v>103.24999999999628</v>
      </c>
      <c r="B2076" s="2">
        <f t="shared" si="239"/>
        <v>-2.544775799809841</v>
      </c>
      <c r="C2076" s="2">
        <f t="shared" si="240"/>
        <v>1.0134603356883227</v>
      </c>
      <c r="D2076" s="2">
        <f t="shared" si="241"/>
        <v>-0.18439099282307023</v>
      </c>
      <c r="E2076" s="2">
        <f t="shared" si="242"/>
        <v>-0.38171851193645268</v>
      </c>
      <c r="F2076" s="2">
        <f t="shared" si="243"/>
        <v>6.191107575683228E-2</v>
      </c>
      <c r="G2076" s="2">
        <f t="shared" si="244"/>
        <v>-2.4656167990922035E-2</v>
      </c>
    </row>
    <row r="2077" spans="1:7" x14ac:dyDescent="0.2">
      <c r="A2077" s="2">
        <f t="shared" si="238"/>
        <v>103.29999999999627</v>
      </c>
      <c r="B2077" s="2">
        <f t="shared" si="239"/>
        <v>-2.5539953494509944</v>
      </c>
      <c r="C2077" s="2">
        <f t="shared" si="240"/>
        <v>0.99437441009150007</v>
      </c>
      <c r="D2077" s="2">
        <f t="shared" si="241"/>
        <v>-0.1812954390352286</v>
      </c>
      <c r="E2077" s="2">
        <f t="shared" si="242"/>
        <v>-0.38295132033599877</v>
      </c>
      <c r="F2077" s="2">
        <f t="shared" si="243"/>
        <v>6.202762043000791E-2</v>
      </c>
      <c r="G2077" s="2">
        <f t="shared" si="244"/>
        <v>-2.4149878928999231E-2</v>
      </c>
    </row>
    <row r="2078" spans="1:7" x14ac:dyDescent="0.2">
      <c r="A2078" s="2">
        <f t="shared" si="238"/>
        <v>103.34999999999627</v>
      </c>
      <c r="B2078" s="2">
        <f t="shared" si="239"/>
        <v>-2.563060121402756</v>
      </c>
      <c r="C2078" s="2">
        <f t="shared" si="240"/>
        <v>0.97522684407470017</v>
      </c>
      <c r="D2078" s="2">
        <f t="shared" si="241"/>
        <v>-0.1781940580137282</v>
      </c>
      <c r="E2078" s="2">
        <f t="shared" si="242"/>
        <v>-0.38415881428244875</v>
      </c>
      <c r="F2078" s="2">
        <f t="shared" si="243"/>
        <v>6.2140134238276697E-2</v>
      </c>
      <c r="G2078" s="2">
        <f t="shared" si="244"/>
        <v>-2.3643896020045831E-2</v>
      </c>
    </row>
    <row r="2079" spans="1:7" x14ac:dyDescent="0.2">
      <c r="A2079" s="2">
        <f t="shared" si="238"/>
        <v>103.39999999999627</v>
      </c>
      <c r="B2079" s="2">
        <f t="shared" si="239"/>
        <v>-2.5719698243034426</v>
      </c>
      <c r="C2079" s="2">
        <f t="shared" si="240"/>
        <v>0.95601890336057771</v>
      </c>
      <c r="D2079" s="2">
        <f t="shared" si="241"/>
        <v>-0.17508705130181437</v>
      </c>
      <c r="E2079" s="2">
        <f t="shared" si="242"/>
        <v>-0.38534100908345104</v>
      </c>
      <c r="F2079" s="2">
        <f t="shared" si="243"/>
        <v>6.2248637192056568E-2</v>
      </c>
      <c r="G2079" s="2">
        <f t="shared" si="244"/>
        <v>-2.3138247308230962E-2</v>
      </c>
    </row>
    <row r="2080" spans="1:7" x14ac:dyDescent="0.2">
      <c r="A2080" s="2">
        <f t="shared" si="238"/>
        <v>103.44999999999627</v>
      </c>
      <c r="B2080" s="2">
        <f t="shared" si="239"/>
        <v>-2.5807241768685332</v>
      </c>
      <c r="C2080" s="2">
        <f t="shared" si="240"/>
        <v>0.93675185290640517</v>
      </c>
      <c r="D2080" s="2">
        <f t="shared" si="241"/>
        <v>-0.17197461944221154</v>
      </c>
      <c r="E2080" s="2">
        <f t="shared" si="242"/>
        <v>-0.38649792144886258</v>
      </c>
      <c r="F2080" s="2">
        <f t="shared" si="243"/>
        <v>6.2353149387067909E-2</v>
      </c>
      <c r="G2080" s="2">
        <f t="shared" si="244"/>
        <v>-2.2632960448241358E-2</v>
      </c>
    </row>
    <row r="2081" spans="1:7" x14ac:dyDescent="0.2">
      <c r="A2081" s="2">
        <f t="shared" si="238"/>
        <v>103.49999999999626</v>
      </c>
      <c r="B2081" s="2">
        <f t="shared" si="239"/>
        <v>-2.5893229078406437</v>
      </c>
      <c r="C2081" s="2">
        <f t="shared" si="240"/>
        <v>0.91742695683396203</v>
      </c>
      <c r="D2081" s="2">
        <f t="shared" si="241"/>
        <v>-0.16885696197285816</v>
      </c>
      <c r="E2081" s="2">
        <f t="shared" si="242"/>
        <v>-0.38762956947127464</v>
      </c>
      <c r="F2081" s="2">
        <f t="shared" si="243"/>
        <v>6.245369099886449E-2</v>
      </c>
      <c r="G2081" s="2">
        <f t="shared" si="244"/>
        <v>-2.2128062708068816E-2</v>
      </c>
    </row>
    <row r="2082" spans="1:7" x14ac:dyDescent="0.2">
      <c r="A2082" s="2">
        <f t="shared" si="238"/>
        <v>103.54999999999626</v>
      </c>
      <c r="B2082" s="2">
        <f t="shared" si="239"/>
        <v>-2.5977657559392866</v>
      </c>
      <c r="C2082" s="2">
        <f t="shared" si="240"/>
        <v>0.89804547836039827</v>
      </c>
      <c r="D2082" s="2">
        <f t="shared" si="241"/>
        <v>-0.16573427742291494</v>
      </c>
      <c r="E2082" s="2">
        <f t="shared" si="242"/>
        <v>-0.38873597260667808</v>
      </c>
      <c r="F2082" s="2">
        <f t="shared" si="243"/>
        <v>6.2550282277459596E-2</v>
      </c>
      <c r="G2082" s="2">
        <f t="shared" si="244"/>
        <v>-2.1623580971844941E-2</v>
      </c>
    </row>
    <row r="2083" spans="1:7" x14ac:dyDescent="0.2">
      <c r="A2083" s="2">
        <f t="shared" si="238"/>
        <v>103.59999999999626</v>
      </c>
      <c r="B2083" s="2">
        <f t="shared" si="239"/>
        <v>-2.6060524698104324</v>
      </c>
      <c r="C2083" s="2">
        <f t="shared" si="240"/>
        <v>0.8786086797300644</v>
      </c>
      <c r="D2083" s="2">
        <f t="shared" si="241"/>
        <v>-0.16260676330904195</v>
      </c>
      <c r="E2083" s="2">
        <f t="shared" si="242"/>
        <v>-0.38981715165527031</v>
      </c>
      <c r="F2083" s="2">
        <f t="shared" si="243"/>
        <v>6.2642943542047483E-2</v>
      </c>
      <c r="G2083" s="2">
        <f t="shared" si="244"/>
        <v>-2.1119541742721275E-2</v>
      </c>
    </row>
    <row r="2084" spans="1:7" x14ac:dyDescent="0.2">
      <c r="A2084" s="2">
        <f t="shared" si="238"/>
        <v>103.64999999999625</v>
      </c>
      <c r="B2084" s="2">
        <f t="shared" si="239"/>
        <v>-2.6141828079758844</v>
      </c>
      <c r="C2084" s="2">
        <f t="shared" si="240"/>
        <v>0.85911782214730092</v>
      </c>
      <c r="D2084" s="2">
        <f t="shared" si="241"/>
        <v>-0.15947461613193958</v>
      </c>
      <c r="E2084" s="2">
        <f t="shared" si="242"/>
        <v>-0.39087312874240637</v>
      </c>
      <c r="F2084" s="2">
        <f t="shared" si="243"/>
        <v>6.2731695175819169E-2</v>
      </c>
      <c r="G2084" s="2">
        <f t="shared" si="244"/>
        <v>-2.0615971145792673E-2</v>
      </c>
    </row>
    <row r="2085" spans="1:7" x14ac:dyDescent="0.2">
      <c r="A2085" s="2">
        <f t="shared" si="238"/>
        <v>103.69999999999625</v>
      </c>
      <c r="B2085" s="2">
        <f t="shared" si="239"/>
        <v>-2.6221565387824812</v>
      </c>
      <c r="C2085" s="2">
        <f t="shared" si="240"/>
        <v>0.83957416571018062</v>
      </c>
      <c r="D2085" s="2">
        <f t="shared" si="241"/>
        <v>-0.15633803137314861</v>
      </c>
      <c r="E2085" s="2">
        <f t="shared" si="242"/>
        <v>-0.39190392729969603</v>
      </c>
      <c r="F2085" s="2">
        <f t="shared" si="243"/>
        <v>6.2816557620872598E-2</v>
      </c>
      <c r="G2085" s="2">
        <f t="shared" si="244"/>
        <v>-2.0112894931062133E-2</v>
      </c>
    </row>
    <row r="2086" spans="1:7" x14ac:dyDescent="0.2">
      <c r="A2086" s="2">
        <f t="shared" si="238"/>
        <v>103.74999999999625</v>
      </c>
      <c r="B2086" s="2">
        <f t="shared" si="239"/>
        <v>-2.6299734403511388</v>
      </c>
      <c r="C2086" s="2">
        <f t="shared" si="240"/>
        <v>0.81997896934519576</v>
      </c>
      <c r="D2086" s="2">
        <f t="shared" si="241"/>
        <v>-0.15319720349210497</v>
      </c>
      <c r="E2086" s="2">
        <f t="shared" si="242"/>
        <v>-0.39290957204624916</v>
      </c>
      <c r="F2086" s="2">
        <f t="shared" si="243"/>
        <v>6.2897551373216301E-2</v>
      </c>
      <c r="G2086" s="2">
        <f t="shared" si="244"/>
        <v>-1.9610338476445013E-2</v>
      </c>
    </row>
    <row r="2087" spans="1:7" x14ac:dyDescent="0.2">
      <c r="A2087" s="2">
        <f t="shared" si="238"/>
        <v>103.79999999999625</v>
      </c>
      <c r="B2087" s="2">
        <f t="shared" si="239"/>
        <v>-2.637633300525744</v>
      </c>
      <c r="C2087" s="2">
        <f t="shared" si="240"/>
        <v>0.80033349074288329</v>
      </c>
      <c r="D2087" s="2">
        <f t="shared" si="241"/>
        <v>-0.15005232592344417</v>
      </c>
      <c r="E2087" s="2">
        <f t="shared" si="242"/>
        <v>-0.39389008897007138</v>
      </c>
      <c r="F2087" s="2">
        <f t="shared" si="243"/>
        <v>6.2974696977866312E-2</v>
      </c>
      <c r="G2087" s="2">
        <f t="shared" si="244"/>
        <v>-1.9108326790810898E-2</v>
      </c>
    </row>
    <row r="2088" spans="1:7" x14ac:dyDescent="0.2">
      <c r="A2088" s="2">
        <f t="shared" si="238"/>
        <v>103.84999999999624</v>
      </c>
      <c r="B2088" s="2">
        <f t="shared" si="239"/>
        <v>-2.645135916821916</v>
      </c>
      <c r="C2088" s="2">
        <f t="shared" si="240"/>
        <v>0.78063898629437967</v>
      </c>
      <c r="D2088" s="2">
        <f t="shared" si="241"/>
        <v>-0.14690359107455087</v>
      </c>
      <c r="E2088" s="2">
        <f t="shared" si="242"/>
        <v>-0.39484550530961193</v>
      </c>
      <c r="F2088" s="2">
        <f t="shared" si="243"/>
        <v>6.3048015024035203E-2</v>
      </c>
      <c r="G2088" s="2">
        <f t="shared" si="244"/>
        <v>-1.8606884517060999E-2</v>
      </c>
    </row>
    <row r="2089" spans="1:7" x14ac:dyDescent="0.2">
      <c r="A2089" s="2">
        <f t="shared" ref="A2089:A2152" si="245">A2088+B$6</f>
        <v>103.89999999999624</v>
      </c>
      <c r="B2089" s="2">
        <f t="shared" ref="B2089:B2152" si="246">B2088+(D2088*B$6)</f>
        <v>-2.6524810963756433</v>
      </c>
      <c r="C2089" s="2">
        <f t="shared" ref="C2089:C2152" si="247">C2088+(E2088*B$6)</f>
        <v>0.76089671102889911</v>
      </c>
      <c r="D2089" s="2">
        <f t="shared" ref="D2089:D2152" si="248">D2088+(F2088*B$6)</f>
        <v>-0.1437511903233491</v>
      </c>
      <c r="E2089" s="2">
        <f t="shared" ref="E2089:E2152" si="249">E2088+(G2088*B$6)</f>
        <v>-0.39577584953546496</v>
      </c>
      <c r="F2089" s="2">
        <f t="shared" ref="F2089:F2152" si="250">-((B$7*B$8/4)*((((B2089^2)+(C2089^2))^(-3/2))*B2089))</f>
        <v>6.3117526140413688E-2</v>
      </c>
      <c r="G2089" s="2">
        <f t="shared" ref="G2089:G2152" si="251">-((B$7*B$8/4)*((((B2089^2)+(C2089^2))^(-3/2))*C2089))</f>
        <v>-1.8106035935239677E-2</v>
      </c>
    </row>
    <row r="2090" spans="1:7" x14ac:dyDescent="0.2">
      <c r="A2090" s="2">
        <f t="shared" si="245"/>
        <v>103.94999999999624</v>
      </c>
      <c r="B2090" s="2">
        <f t="shared" si="246"/>
        <v>-2.659668655891811</v>
      </c>
      <c r="C2090" s="2">
        <f t="shared" si="247"/>
        <v>0.74110791855212588</v>
      </c>
      <c r="D2090" s="2">
        <f t="shared" si="248"/>
        <v>-0.14059531401632841</v>
      </c>
      <c r="E2090" s="2">
        <f t="shared" si="249"/>
        <v>-0.39668115133222692</v>
      </c>
      <c r="F2090" s="2">
        <f t="shared" si="250"/>
        <v>6.3183250990542977E-2</v>
      </c>
      <c r="G2090" s="2">
        <f t="shared" si="251"/>
        <v>-1.7605804965677881E-2</v>
      </c>
    </row>
    <row r="2091" spans="1:7" x14ac:dyDescent="0.2">
      <c r="A2091" s="2">
        <f t="shared" si="245"/>
        <v>103.99999999999623</v>
      </c>
      <c r="B2091" s="2">
        <f t="shared" si="246"/>
        <v>-2.6666984215926273</v>
      </c>
      <c r="C2091" s="2">
        <f t="shared" si="247"/>
        <v>0.72127386098551449</v>
      </c>
      <c r="D2091" s="2">
        <f t="shared" si="248"/>
        <v>-0.13743615146680127</v>
      </c>
      <c r="E2091" s="2">
        <f t="shared" si="249"/>
        <v>-0.39756144158051082</v>
      </c>
      <c r="F2091" s="2">
        <f t="shared" si="250"/>
        <v>6.3245210268278479E-2</v>
      </c>
      <c r="G2091" s="2">
        <f t="shared" si="251"/>
        <v>-1.7106215172167125E-2</v>
      </c>
    </row>
    <row r="2092" spans="1:7" x14ac:dyDescent="0.2">
      <c r="A2092" s="2">
        <f t="shared" si="245"/>
        <v>104.04999999999623</v>
      </c>
      <c r="B2092" s="2">
        <f t="shared" si="246"/>
        <v>-2.6735702291659673</v>
      </c>
      <c r="C2092" s="2">
        <f t="shared" si="247"/>
        <v>0.7013957889064889</v>
      </c>
      <c r="D2092" s="2">
        <f t="shared" si="248"/>
        <v>-0.13427389095338735</v>
      </c>
      <c r="E2092" s="2">
        <f t="shared" si="249"/>
        <v>-0.39841675233911916</v>
      </c>
      <c r="F2092" s="2">
        <f t="shared" si="250"/>
        <v>6.3303424693342755E-2</v>
      </c>
      <c r="G2092" s="2">
        <f t="shared" si="251"/>
        <v>-1.6607289765161948E-2</v>
      </c>
    </row>
    <row r="2093" spans="1:7" x14ac:dyDescent="0.2">
      <c r="A2093" s="2">
        <f t="shared" si="245"/>
        <v>104.09999999999623</v>
      </c>
      <c r="B2093" s="2">
        <f t="shared" si="246"/>
        <v>-2.6802839237136369</v>
      </c>
      <c r="C2093" s="2">
        <f t="shared" si="247"/>
        <v>0.68147495128953295</v>
      </c>
      <c r="D2093" s="2">
        <f t="shared" si="248"/>
        <v>-0.13110871971872021</v>
      </c>
      <c r="E2093" s="2">
        <f t="shared" si="249"/>
        <v>-0.39924711682737724</v>
      </c>
      <c r="F2093" s="2">
        <f t="shared" si="250"/>
        <v>6.3357915006968815E-2</v>
      </c>
      <c r="G2093" s="2">
        <f t="shared" si="251"/>
        <v>-1.6109051605009545E-2</v>
      </c>
    </row>
    <row r="2094" spans="1:7" x14ac:dyDescent="0.2">
      <c r="A2094" s="2">
        <f t="shared" si="245"/>
        <v>104.14999999999623</v>
      </c>
      <c r="B2094" s="2">
        <f t="shared" si="246"/>
        <v>-2.6868393596995728</v>
      </c>
      <c r="C2094" s="2">
        <f t="shared" si="247"/>
        <v>0.6615125954481641</v>
      </c>
      <c r="D2094" s="2">
        <f t="shared" si="248"/>
        <v>-0.12794082396837175</v>
      </c>
      <c r="E2094" s="2">
        <f t="shared" si="249"/>
        <v>-0.40005256940762773</v>
      </c>
      <c r="F2094" s="2">
        <f t="shared" si="250"/>
        <v>6.3408701967631625E-2</v>
      </c>
      <c r="G2094" s="2">
        <f t="shared" si="251"/>
        <v>-1.5611523205204657E-2</v>
      </c>
    </row>
    <row r="2095" spans="1:7" x14ac:dyDescent="0.2">
      <c r="A2095" s="2">
        <f t="shared" si="245"/>
        <v>104.19999999999622</v>
      </c>
      <c r="B2095" s="2">
        <f t="shared" si="246"/>
        <v>-2.6932364008979914</v>
      </c>
      <c r="C2095" s="2">
        <f t="shared" si="247"/>
        <v>0.64150996697778273</v>
      </c>
      <c r="D2095" s="2">
        <f t="shared" si="248"/>
        <v>-0.12477038886999017</v>
      </c>
      <c r="E2095" s="2">
        <f t="shared" si="249"/>
        <v>-0.40083314556788796</v>
      </c>
      <c r="F2095" s="2">
        <f t="shared" si="250"/>
        <v>6.3455806346867594E-2</v>
      </c>
      <c r="G2095" s="2">
        <f t="shared" si="251"/>
        <v>-1.5114726735668176E-2</v>
      </c>
    </row>
    <row r="2096" spans="1:7" x14ac:dyDescent="0.2">
      <c r="A2096" s="2">
        <f t="shared" si="245"/>
        <v>104.24999999999622</v>
      </c>
      <c r="B2096" s="2">
        <f t="shared" si="246"/>
        <v>-2.6994749203414909</v>
      </c>
      <c r="C2096" s="2">
        <f t="shared" si="247"/>
        <v>0.62146830969938838</v>
      </c>
      <c r="D2096" s="2">
        <f t="shared" si="248"/>
        <v>-0.12159759855264679</v>
      </c>
      <c r="E2096" s="2">
        <f t="shared" si="249"/>
        <v>-0.40158888190467135</v>
      </c>
      <c r="F2096" s="2">
        <f t="shared" si="250"/>
        <v>6.3499248925181717E-2</v>
      </c>
      <c r="G2096" s="2">
        <f t="shared" si="251"/>
        <v>-1.4618684026048013E-2</v>
      </c>
    </row>
    <row r="2097" spans="1:7" x14ac:dyDescent="0.2">
      <c r="A2097" s="2">
        <f t="shared" si="245"/>
        <v>104.29999999999622</v>
      </c>
      <c r="B2097" s="2">
        <f t="shared" si="246"/>
        <v>-2.7055548002691232</v>
      </c>
      <c r="C2097" s="2">
        <f t="shared" si="247"/>
        <v>0.60138886560415483</v>
      </c>
      <c r="D2097" s="2">
        <f t="shared" si="248"/>
        <v>-0.1184226361063877</v>
      </c>
      <c r="E2097" s="2">
        <f t="shared" si="249"/>
        <v>-0.40231981610597373</v>
      </c>
      <c r="F2097" s="2">
        <f t="shared" si="250"/>
        <v>6.3539050488040941E-2</v>
      </c>
      <c r="G2097" s="2">
        <f t="shared" si="251"/>
        <v>-1.4123416569040525E-2</v>
      </c>
    </row>
    <row r="2098" spans="1:7" x14ac:dyDescent="0.2">
      <c r="A2098" s="2">
        <f t="shared" si="245"/>
        <v>104.34999999999621</v>
      </c>
      <c r="B2098" s="2">
        <f t="shared" si="246"/>
        <v>-2.7114759320744426</v>
      </c>
      <c r="C2098" s="2">
        <f t="shared" si="247"/>
        <v>0.58127287479885614</v>
      </c>
      <c r="D2098" s="2">
        <f t="shared" si="248"/>
        <v>-0.11524568358198566</v>
      </c>
      <c r="E2098" s="2">
        <f t="shared" si="249"/>
        <v>-0.40302598693442576</v>
      </c>
      <c r="F2098" s="2">
        <f t="shared" si="250"/>
        <v>6.3575231821953737E-2</v>
      </c>
      <c r="G2098" s="2">
        <f t="shared" si="251"/>
        <v>-1.3628945523731168E-2</v>
      </c>
    </row>
    <row r="2099" spans="1:7" x14ac:dyDescent="0.2">
      <c r="A2099" s="2">
        <f t="shared" si="245"/>
        <v>104.39999999999621</v>
      </c>
      <c r="B2099" s="2">
        <f t="shared" si="246"/>
        <v>-2.7172382162535418</v>
      </c>
      <c r="C2099" s="2">
        <f t="shared" si="247"/>
        <v>0.56112157545213481</v>
      </c>
      <c r="D2099" s="2">
        <f t="shared" si="248"/>
        <v>-0.11206692199088797</v>
      </c>
      <c r="E2099" s="2">
        <f t="shared" si="249"/>
        <v>-0.40370743421061234</v>
      </c>
      <c r="F2099" s="2">
        <f t="shared" si="250"/>
        <v>6.3607813710634578E-2</v>
      </c>
      <c r="G2099" s="2">
        <f t="shared" si="251"/>
        <v>-1.3135291718952781E-2</v>
      </c>
    </row>
    <row r="2100" spans="1:7" x14ac:dyDescent="0.2">
      <c r="A2100" s="2">
        <f t="shared" si="245"/>
        <v>104.44999999999621</v>
      </c>
      <c r="B2100" s="2">
        <f t="shared" si="246"/>
        <v>-2.7228415623530862</v>
      </c>
      <c r="C2100" s="2">
        <f t="shared" si="247"/>
        <v>0.54093620374160423</v>
      </c>
      <c r="D2100" s="2">
        <f t="shared" si="248"/>
        <v>-0.10888653130535624</v>
      </c>
      <c r="E2100" s="2">
        <f t="shared" si="249"/>
        <v>-0.40436419879655999</v>
      </c>
      <c r="F2100" s="2">
        <f t="shared" si="250"/>
        <v>6.3636816931252338E-2</v>
      </c>
      <c r="G2100" s="2">
        <f t="shared" si="251"/>
        <v>-1.2642475656660039E-2</v>
      </c>
    </row>
    <row r="2101" spans="1:7" x14ac:dyDescent="0.2">
      <c r="A2101" s="2">
        <f t="shared" si="245"/>
        <v>104.49999999999621</v>
      </c>
      <c r="B2101" s="2">
        <f t="shared" si="246"/>
        <v>-2.7282858889183541</v>
      </c>
      <c r="C2101" s="2">
        <f t="shared" si="247"/>
        <v>0.52071799380177619</v>
      </c>
      <c r="D2101" s="2">
        <f t="shared" si="248"/>
        <v>-0.10570469045879362</v>
      </c>
      <c r="E2101" s="2">
        <f t="shared" si="249"/>
        <v>-0.404996322579393</v>
      </c>
      <c r="F2101" s="2">
        <f t="shared" si="250"/>
        <v>6.366226225076306E-2</v>
      </c>
      <c r="G2101" s="2">
        <f t="shared" si="251"/>
        <v>-1.2150517515318912E-2</v>
      </c>
    </row>
    <row r="2102" spans="1:7" x14ac:dyDescent="0.2">
      <c r="A2102" s="2">
        <f t="shared" si="245"/>
        <v>104.5499999999962</v>
      </c>
      <c r="B2102" s="2">
        <f t="shared" si="246"/>
        <v>-2.7335711234412936</v>
      </c>
      <c r="C2102" s="2">
        <f t="shared" si="247"/>
        <v>0.50046817767280649</v>
      </c>
      <c r="D2102" s="2">
        <f t="shared" si="248"/>
        <v>-0.10252157734625547</v>
      </c>
      <c r="E2102" s="2">
        <f t="shared" si="249"/>
        <v>-0.40560384845515896</v>
      </c>
      <c r="F2102" s="2">
        <f t="shared" si="250"/>
        <v>6.3684170422324687E-2</v>
      </c>
      <c r="G2102" s="2">
        <f t="shared" si="251"/>
        <v>-1.1659437153309454E-2</v>
      </c>
    </row>
    <row r="2103" spans="1:7" x14ac:dyDescent="0.2">
      <c r="A2103" s="2">
        <f t="shared" si="245"/>
        <v>104.5999999999962</v>
      </c>
      <c r="B2103" s="2">
        <f t="shared" si="246"/>
        <v>-2.7386972023086065</v>
      </c>
      <c r="C2103" s="2">
        <f t="shared" si="247"/>
        <v>0.48018798525004852</v>
      </c>
      <c r="D2103" s="2">
        <f t="shared" si="248"/>
        <v>-9.9337368825139244E-2</v>
      </c>
      <c r="E2103" s="2">
        <f t="shared" si="249"/>
        <v>-0.40618682031282444</v>
      </c>
      <c r="F2103" s="2">
        <f t="shared" si="250"/>
        <v>6.3702562181793917E-2</v>
      </c>
      <c r="G2103" s="2">
        <f t="shared" si="251"/>
        <v>-1.1169254112340767E-2</v>
      </c>
    </row>
    <row r="2104" spans="1:7" x14ac:dyDescent="0.2">
      <c r="A2104" s="2">
        <f t="shared" si="245"/>
        <v>104.6499999999962</v>
      </c>
      <c r="B2104" s="2">
        <f t="shared" si="246"/>
        <v>-2.7436640707498636</v>
      </c>
      <c r="C2104" s="2">
        <f t="shared" si="247"/>
        <v>0.45987864423440727</v>
      </c>
      <c r="D2104" s="2">
        <f t="shared" si="248"/>
        <v>-9.6152240716049553E-2</v>
      </c>
      <c r="E2104" s="2">
        <f t="shared" si="249"/>
        <v>-0.40674528301844148</v>
      </c>
      <c r="F2104" s="2">
        <f t="shared" si="250"/>
        <v>6.3717458244304359E-2</v>
      </c>
      <c r="G2104" s="2">
        <f t="shared" si="251"/>
        <v>-1.0679987620876855E-2</v>
      </c>
    </row>
    <row r="2105" spans="1:7" x14ac:dyDescent="0.2">
      <c r="A2105" s="2">
        <f t="shared" si="245"/>
        <v>104.69999999999619</v>
      </c>
      <c r="B2105" s="2">
        <f t="shared" si="246"/>
        <v>-2.7484716827856661</v>
      </c>
      <c r="C2105" s="2">
        <f t="shared" si="247"/>
        <v>0.4395413800834852</v>
      </c>
      <c r="D2105" s="2">
        <f t="shared" si="248"/>
        <v>-9.2966367803834341E-2</v>
      </c>
      <c r="E2105" s="2">
        <f t="shared" si="249"/>
        <v>-0.40727928239948535</v>
      </c>
      <c r="F2105" s="2">
        <f t="shared" si="250"/>
        <v>6.3728879300924621E-2</v>
      </c>
      <c r="G2105" s="2">
        <f t="shared" si="251"/>
        <v>-1.0191656597571968E-2</v>
      </c>
    </row>
    <row r="2106" spans="1:7" x14ac:dyDescent="0.2">
      <c r="A2106" s="2">
        <f t="shared" si="245"/>
        <v>104.74999999999619</v>
      </c>
      <c r="B2106" s="2">
        <f t="shared" si="246"/>
        <v>-2.7531200011758576</v>
      </c>
      <c r="C2106" s="2">
        <f t="shared" si="247"/>
        <v>0.41917741596351094</v>
      </c>
      <c r="D2106" s="2">
        <f t="shared" si="248"/>
        <v>-8.9779923838788106E-2</v>
      </c>
      <c r="E2106" s="2">
        <f t="shared" si="249"/>
        <v>-0.40778886522936397</v>
      </c>
      <c r="F2106" s="2">
        <f t="shared" si="250"/>
        <v>6.3736846015396073E-2</v>
      </c>
      <c r="G2106" s="2">
        <f t="shared" si="251"/>
        <v>-9.7042796547143137E-3</v>
      </c>
    </row>
    <row r="2107" spans="1:7" x14ac:dyDescent="0.2">
      <c r="A2107" s="2">
        <f t="shared" si="245"/>
        <v>104.79999999999619</v>
      </c>
      <c r="B2107" s="2">
        <f t="shared" si="246"/>
        <v>-2.7576089973677971</v>
      </c>
      <c r="C2107" s="2">
        <f t="shared" si="247"/>
        <v>0.39878797270204275</v>
      </c>
      <c r="D2107" s="2">
        <f t="shared" si="248"/>
        <v>-8.6593081538018299E-2</v>
      </c>
      <c r="E2107" s="2">
        <f t="shared" si="249"/>
        <v>-0.40827407921209968</v>
      </c>
      <c r="F2107" s="2">
        <f t="shared" si="250"/>
        <v>6.3741379020948993E-2</v>
      </c>
      <c r="G2107" s="2">
        <f t="shared" si="251"/>
        <v>-9.2178751016768826E-3</v>
      </c>
    </row>
    <row r="2108" spans="1:7" x14ac:dyDescent="0.2">
      <c r="A2108" s="2">
        <f t="shared" si="245"/>
        <v>104.84999999999619</v>
      </c>
      <c r="B2108" s="2">
        <f t="shared" si="246"/>
        <v>-2.761938651444698</v>
      </c>
      <c r="C2108" s="2">
        <f t="shared" si="247"/>
        <v>0.37837426874143776</v>
      </c>
      <c r="D2108" s="2">
        <f t="shared" si="248"/>
        <v>-8.3406012586970849E-2</v>
      </c>
      <c r="E2108" s="2">
        <f t="shared" si="249"/>
        <v>-0.40873497296718353</v>
      </c>
      <c r="F2108" s="2">
        <f t="shared" si="250"/>
        <v>6.374249891719673E-2</v>
      </c>
      <c r="G2108" s="2">
        <f t="shared" si="251"/>
        <v>-8.7324609483742273E-3</v>
      </c>
    </row>
    <row r="2109" spans="1:7" x14ac:dyDescent="0.2">
      <c r="A2109" s="2">
        <f t="shared" si="245"/>
        <v>104.89999999999618</v>
      </c>
      <c r="B2109" s="2">
        <f t="shared" si="246"/>
        <v>-2.7661089520740467</v>
      </c>
      <c r="C2109" s="2">
        <f t="shared" si="247"/>
        <v>0.35793752009307855</v>
      </c>
      <c r="D2109" s="2">
        <f t="shared" si="248"/>
        <v>-8.0218887641111014E-2</v>
      </c>
      <c r="E2109" s="2">
        <f t="shared" si="249"/>
        <v>-0.40917159601460223</v>
      </c>
      <c r="F2109" s="2">
        <f t="shared" si="250"/>
        <v>6.3740226267106098E-2</v>
      </c>
      <c r="G2109" s="2">
        <f t="shared" si="251"/>
        <v>-8.2480549087239723E-3</v>
      </c>
    </row>
    <row r="2110" spans="1:7" x14ac:dyDescent="0.2">
      <c r="A2110" s="2">
        <f t="shared" si="245"/>
        <v>104.94999999999618</v>
      </c>
      <c r="B2110" s="2">
        <f t="shared" si="246"/>
        <v>-2.7701198964561025</v>
      </c>
      <c r="C2110" s="2">
        <f t="shared" si="247"/>
        <v>0.33747894029234843</v>
      </c>
      <c r="D2110" s="2">
        <f t="shared" si="248"/>
        <v>-7.7031876327755711E-2</v>
      </c>
      <c r="E2110" s="2">
        <f t="shared" si="249"/>
        <v>-0.40958399876003843</v>
      </c>
      <c r="F2110" s="2">
        <f t="shared" si="250"/>
        <v>6.3734581594044701E-2</v>
      </c>
      <c r="G2110" s="2">
        <f t="shared" si="251"/>
        <v>-7.7646744041121232E-3</v>
      </c>
    </row>
    <row r="2111" spans="1:7" x14ac:dyDescent="0.2">
      <c r="A2111" s="2">
        <f t="shared" si="245"/>
        <v>104.99999999999618</v>
      </c>
      <c r="B2111" s="2">
        <f t="shared" si="246"/>
        <v>-2.7739714902724901</v>
      </c>
      <c r="C2111" s="2">
        <f t="shared" si="247"/>
        <v>0.31699974035434653</v>
      </c>
      <c r="D2111" s="2">
        <f t="shared" si="248"/>
        <v>-7.384514724805348E-2</v>
      </c>
      <c r="E2111" s="2">
        <f t="shared" si="249"/>
        <v>-0.40997223248024406</v>
      </c>
      <c r="F2111" s="2">
        <f t="shared" si="250"/>
        <v>6.3725585378902536E-2</v>
      </c>
      <c r="G2111" s="2">
        <f t="shared" si="251"/>
        <v>-7.2823365668608512E-3</v>
      </c>
    </row>
    <row r="2112" spans="1:7" x14ac:dyDescent="0.2">
      <c r="A2112" s="2">
        <f t="shared" si="245"/>
        <v>105.04999999999617</v>
      </c>
      <c r="B2112" s="2">
        <f t="shared" si="246"/>
        <v>-2.7776637476348927</v>
      </c>
      <c r="C2112" s="2">
        <f t="shared" si="247"/>
        <v>0.2965011287303343</v>
      </c>
      <c r="D2112" s="2">
        <f t="shared" si="248"/>
        <v>-7.065886797910835E-2</v>
      </c>
      <c r="E2112" s="2">
        <f t="shared" si="249"/>
        <v>-0.41033634930858709</v>
      </c>
      <c r="F2112" s="2">
        <f t="shared" si="250"/>
        <v>6.3713258057288363E-2</v>
      </c>
      <c r="G2112" s="2">
        <f t="shared" si="251"/>
        <v>-6.8010582436978913E-3</v>
      </c>
    </row>
    <row r="2113" spans="1:7" x14ac:dyDescent="0.2">
      <c r="A2113" s="2">
        <f t="shared" si="245"/>
        <v>105.09999999999617</v>
      </c>
      <c r="B2113" s="2">
        <f t="shared" si="246"/>
        <v>-2.7811966910338479</v>
      </c>
      <c r="C2113" s="2">
        <f t="shared" si="247"/>
        <v>0.27598431126490497</v>
      </c>
      <c r="D2113" s="2">
        <f t="shared" si="248"/>
        <v>-6.7473205076243936E-2</v>
      </c>
      <c r="E2113" s="2">
        <f t="shared" si="249"/>
        <v>-0.41067640222077201</v>
      </c>
      <c r="F2113" s="2">
        <f t="shared" si="250"/>
        <v>6.3697620016799156E-2</v>
      </c>
      <c r="G2113" s="2">
        <f t="shared" si="251"/>
        <v>-6.3208559992264102E-3</v>
      </c>
    </row>
    <row r="2114" spans="1:7" x14ac:dyDescent="0.2">
      <c r="A2114" s="2">
        <f t="shared" si="245"/>
        <v>105.14999999999617</v>
      </c>
      <c r="B2114" s="2">
        <f t="shared" si="246"/>
        <v>-2.7845703512876603</v>
      </c>
      <c r="C2114" s="2">
        <f t="shared" si="247"/>
        <v>0.25545049115386637</v>
      </c>
      <c r="D2114" s="2">
        <f t="shared" si="248"/>
        <v>-6.4288324075403983E-2</v>
      </c>
      <c r="E2114" s="2">
        <f t="shared" si="249"/>
        <v>-0.41099244502073334</v>
      </c>
      <c r="F2114" s="2">
        <f t="shared" si="250"/>
        <v>6.3678691594362333E-2</v>
      </c>
      <c r="G2114" s="2">
        <f t="shared" si="251"/>
        <v>-5.8417461193944181E-3</v>
      </c>
    </row>
    <row r="2115" spans="1:7" x14ac:dyDescent="0.2">
      <c r="A2115" s="2">
        <f t="shared" si="245"/>
        <v>105.19999999999617</v>
      </c>
      <c r="B2115" s="2">
        <f t="shared" si="246"/>
        <v>-2.7877847674914307</v>
      </c>
      <c r="C2115" s="2">
        <f t="shared" si="247"/>
        <v>0.23490086890282968</v>
      </c>
      <c r="D2115" s="2">
        <f t="shared" si="248"/>
        <v>-6.1104389495685862E-2</v>
      </c>
      <c r="E2115" s="2">
        <f t="shared" si="249"/>
        <v>-0.41128453232670309</v>
      </c>
      <c r="F2115" s="2">
        <f t="shared" si="250"/>
        <v>6.3656493073649428E-2</v>
      </c>
      <c r="G2115" s="2">
        <f t="shared" si="251"/>
        <v>-5.3637446149627024E-3</v>
      </c>
    </row>
    <row r="2116" spans="1:7" x14ac:dyDescent="0.2">
      <c r="A2116" s="2">
        <f t="shared" si="245"/>
        <v>105.24999999999616</v>
      </c>
      <c r="B2116" s="2">
        <f t="shared" si="246"/>
        <v>-2.790839986966215</v>
      </c>
      <c r="C2116" s="2">
        <f t="shared" si="247"/>
        <v>0.21433664228649452</v>
      </c>
      <c r="D2116" s="2">
        <f t="shared" si="248"/>
        <v>-5.7921564842003392E-2</v>
      </c>
      <c r="E2116" s="2">
        <f t="shared" si="249"/>
        <v>-0.41155271955745121</v>
      </c>
      <c r="F2116" s="2">
        <f t="shared" si="250"/>
        <v>6.363104468256045E-2</v>
      </c>
      <c r="G2116" s="2">
        <f t="shared" si="251"/>
        <v>-4.8868672249703614E-3</v>
      </c>
    </row>
    <row r="2117" spans="1:7" x14ac:dyDescent="0.2">
      <c r="A2117" s="2">
        <f t="shared" si="245"/>
        <v>105.29999999999616</v>
      </c>
      <c r="B2117" s="2">
        <f t="shared" si="246"/>
        <v>-2.7937360652083152</v>
      </c>
      <c r="C2117" s="2">
        <f t="shared" si="247"/>
        <v>0.19375900630862194</v>
      </c>
      <c r="D2117" s="2">
        <f t="shared" si="248"/>
        <v>-5.4740012607875373E-2</v>
      </c>
      <c r="E2117" s="2">
        <f t="shared" si="249"/>
        <v>-0.41179706291869972</v>
      </c>
      <c r="F2117" s="2">
        <f t="shared" si="250"/>
        <v>6.3602366590778114E-2</v>
      </c>
      <c r="G2117" s="2">
        <f t="shared" si="251"/>
        <v>-4.4111294201970219E-3</v>
      </c>
    </row>
    <row r="2118" spans="1:7" x14ac:dyDescent="0.2">
      <c r="A2118" s="2">
        <f t="shared" si="245"/>
        <v>105.34999999999616</v>
      </c>
      <c r="B2118" s="2">
        <f t="shared" si="246"/>
        <v>-2.7964730658387089</v>
      </c>
      <c r="C2118" s="2">
        <f t="shared" si="247"/>
        <v>0.17316915316268697</v>
      </c>
      <c r="D2118" s="2">
        <f t="shared" si="248"/>
        <v>-5.1559894278336467E-2</v>
      </c>
      <c r="E2118" s="2">
        <f t="shared" si="249"/>
        <v>-0.41201761938970954</v>
      </c>
      <c r="F2118" s="2">
        <f t="shared" si="250"/>
        <v>6.3570478907391231E-2</v>
      </c>
      <c r="G2118" s="2">
        <f t="shared" si="251"/>
        <v>-3.936546406620862E-3</v>
      </c>
    </row>
    <row r="2119" spans="1:7" x14ac:dyDescent="0.2">
      <c r="A2119" s="2">
        <f t="shared" si="245"/>
        <v>105.39999999999615</v>
      </c>
      <c r="B2119" s="2">
        <f t="shared" si="246"/>
        <v>-2.7990510605526255</v>
      </c>
      <c r="C2119" s="2">
        <f t="shared" si="247"/>
        <v>0.15256827219320149</v>
      </c>
      <c r="D2119" s="2">
        <f t="shared" si="248"/>
        <v>-4.8381370332966904E-2</v>
      </c>
      <c r="E2119" s="2">
        <f t="shared" si="249"/>
        <v>-0.41221444671004059</v>
      </c>
      <c r="F2119" s="2">
        <f t="shared" si="250"/>
        <v>6.3535401678585929E-2</v>
      </c>
      <c r="G2119" s="2">
        <f t="shared" si="251"/>
        <v>-3.4631331288715659E-3</v>
      </c>
    </row>
    <row r="2120" spans="1:7" x14ac:dyDescent="0.2">
      <c r="A2120" s="2">
        <f t="shared" si="245"/>
        <v>105.44999999999615</v>
      </c>
      <c r="B2120" s="2">
        <f t="shared" si="246"/>
        <v>-2.8014701290692741</v>
      </c>
      <c r="C2120" s="2">
        <f t="shared" si="247"/>
        <v>0.13195754985769945</v>
      </c>
      <c r="D2120" s="2">
        <f t="shared" si="248"/>
        <v>-4.5204600249037608E-2</v>
      </c>
      <c r="E2120" s="2">
        <f t="shared" si="249"/>
        <v>-0.41238760336648417</v>
      </c>
      <c r="F2120" s="2">
        <f t="shared" si="250"/>
        <v>6.3497154885403986E-2</v>
      </c>
      <c r="G2120" s="2">
        <f t="shared" si="251"/>
        <v>-2.9909042736773611E-3</v>
      </c>
    </row>
    <row r="2121" spans="1:7" x14ac:dyDescent="0.2">
      <c r="A2121" s="2">
        <f t="shared" si="245"/>
        <v>105.49999999999615</v>
      </c>
      <c r="B2121" s="2">
        <f t="shared" si="246"/>
        <v>-2.803730359081726</v>
      </c>
      <c r="C2121" s="2">
        <f t="shared" si="247"/>
        <v>0.11133816968937524</v>
      </c>
      <c r="D2121" s="2">
        <f t="shared" si="248"/>
        <v>-4.202974250476741E-2</v>
      </c>
      <c r="E2121" s="2">
        <f t="shared" si="249"/>
        <v>-0.41253714858016804</v>
      </c>
      <c r="F2121" s="2">
        <f t="shared" si="250"/>
        <v>6.3455758441567658E-2</v>
      </c>
      <c r="G2121" s="2">
        <f t="shared" si="251"/>
        <v>-2.5198742733053689E-3</v>
      </c>
    </row>
    <row r="2122" spans="1:7" x14ac:dyDescent="0.2">
      <c r="A2122" s="2">
        <f t="shared" si="245"/>
        <v>105.54999999999615</v>
      </c>
      <c r="B2122" s="2">
        <f t="shared" si="246"/>
        <v>-2.8058318462069645</v>
      </c>
      <c r="C2122" s="2">
        <f t="shared" si="247"/>
        <v>9.0711312260366828E-2</v>
      </c>
      <c r="D2122" s="2">
        <f t="shared" si="248"/>
        <v>-3.8856954582689028E-2</v>
      </c>
      <c r="E2122" s="2">
        <f t="shared" si="249"/>
        <v>-0.41266314229383333</v>
      </c>
      <c r="F2122" s="2">
        <f t="shared" si="250"/>
        <v>6.341123219137007E-2</v>
      </c>
      <c r="G2122" s="2">
        <f t="shared" si="251"/>
        <v>-2.050057308994456E-3</v>
      </c>
    </row>
    <row r="2123" spans="1:7" x14ac:dyDescent="0.2">
      <c r="A2123" s="2">
        <f t="shared" si="245"/>
        <v>105.59999999999614</v>
      </c>
      <c r="B2123" s="2">
        <f t="shared" si="246"/>
        <v>-2.807774693936099</v>
      </c>
      <c r="C2123" s="2">
        <f t="shared" si="247"/>
        <v>7.0078155145675156E-2</v>
      </c>
      <c r="D2123" s="2">
        <f t="shared" si="248"/>
        <v>-3.5686392973120526E-2</v>
      </c>
      <c r="E2123" s="2">
        <f t="shared" si="249"/>
        <v>-0.41276564515928305</v>
      </c>
      <c r="F2123" s="2">
        <f t="shared" si="250"/>
        <v>6.3363595907629383E-2</v>
      </c>
      <c r="G2123" s="2">
        <f t="shared" si="251"/>
        <v>-1.5814673143798115E-3</v>
      </c>
    </row>
    <row r="2124" spans="1:7" x14ac:dyDescent="0.2">
      <c r="A2124" s="2">
        <f t="shared" si="245"/>
        <v>105.64999999999614</v>
      </c>
      <c r="B2124" s="2">
        <f t="shared" si="246"/>
        <v>-2.8095590135847552</v>
      </c>
      <c r="C2124" s="2">
        <f t="shared" si="247"/>
        <v>4.9439872887710998E-2</v>
      </c>
      <c r="D2124" s="2">
        <f t="shared" si="248"/>
        <v>-3.2518213177739057E-2</v>
      </c>
      <c r="E2124" s="2">
        <f t="shared" si="249"/>
        <v>-0.41284471852500204</v>
      </c>
      <c r="F2124" s="2">
        <f t="shared" si="250"/>
        <v>6.3312869289707488E-2</v>
      </c>
      <c r="G2124" s="2">
        <f t="shared" si="251"/>
        <v>-1.1141179789085688E-3</v>
      </c>
    </row>
    <row r="2125" spans="1:7" x14ac:dyDescent="0.2">
      <c r="A2125" s="2">
        <f t="shared" si="245"/>
        <v>105.69999999999614</v>
      </c>
      <c r="B2125" s="2">
        <f t="shared" si="246"/>
        <v>-2.811184924243642</v>
      </c>
      <c r="C2125" s="2">
        <f t="shared" si="247"/>
        <v>2.8797636961460895E-2</v>
      </c>
      <c r="D2125" s="2">
        <f t="shared" si="248"/>
        <v>-2.935256971325368E-2</v>
      </c>
      <c r="E2125" s="2">
        <f t="shared" si="249"/>
        <v>-0.41290042442394748</v>
      </c>
      <c r="F2125" s="2">
        <f t="shared" si="250"/>
        <v>6.3259071961590974E-2</v>
      </c>
      <c r="G2125" s="2">
        <f t="shared" si="251"/>
        <v>-6.4802275124570957E-4</v>
      </c>
    </row>
    <row r="2126" spans="1:7" x14ac:dyDescent="0.2">
      <c r="A2126" s="2">
        <f t="shared" si="245"/>
        <v>105.74999999999613</v>
      </c>
      <c r="B2126" s="2">
        <f t="shared" si="246"/>
        <v>-2.8126525527293045</v>
      </c>
      <c r="C2126" s="2">
        <f t="shared" si="247"/>
        <v>8.1526157402635191E-3</v>
      </c>
      <c r="D2126" s="2">
        <f t="shared" si="248"/>
        <v>-2.6189616115174133E-2</v>
      </c>
      <c r="E2126" s="2">
        <f t="shared" si="249"/>
        <v>-0.41293282556150979</v>
      </c>
      <c r="F2126" s="2">
        <f t="shared" si="250"/>
        <v>6.3202223470033778E-2</v>
      </c>
      <c r="G2126" s="2">
        <f t="shared" si="251"/>
        <v>-1.8319484266958436E-4</v>
      </c>
    </row>
    <row r="2127" spans="1:7" x14ac:dyDescent="0.2">
      <c r="A2127" s="2">
        <f t="shared" si="245"/>
        <v>105.79999999999613</v>
      </c>
      <c r="B2127" s="2">
        <f t="shared" si="246"/>
        <v>-2.8139620335350632</v>
      </c>
      <c r="C2127" s="2">
        <f t="shared" si="247"/>
        <v>-1.2494025537811971E-2</v>
      </c>
      <c r="D2127" s="2">
        <f t="shared" si="248"/>
        <v>-2.3029504941672444E-2</v>
      </c>
      <c r="E2127" s="2">
        <f t="shared" si="249"/>
        <v>-0.41294198530364329</v>
      </c>
      <c r="F2127" s="2">
        <f t="shared" si="250"/>
        <v>6.3142343282761249E-2</v>
      </c>
      <c r="G2127" s="2">
        <f t="shared" si="251"/>
        <v>2.8035276954360483E-4</v>
      </c>
    </row>
    <row r="2128" spans="1:7" x14ac:dyDescent="0.2">
      <c r="A2128" s="2">
        <f t="shared" si="245"/>
        <v>105.84999999999613</v>
      </c>
      <c r="B2128" s="2">
        <f t="shared" si="246"/>
        <v>-2.8151135087821468</v>
      </c>
      <c r="C2128" s="2">
        <f t="shared" si="247"/>
        <v>-3.3141124802994137E-2</v>
      </c>
      <c r="D2128" s="2">
        <f t="shared" si="248"/>
        <v>-1.9872387777534382E-2</v>
      </c>
      <c r="E2128" s="2">
        <f t="shared" si="249"/>
        <v>-0.4129279676651661</v>
      </c>
      <c r="F2128" s="2">
        <f t="shared" si="250"/>
        <v>6.3079450786734284E-2</v>
      </c>
      <c r="G2128" s="2">
        <f t="shared" si="251"/>
        <v>7.4260733874701714E-4</v>
      </c>
    </row>
    <row r="2129" spans="1:7" x14ac:dyDescent="0.2">
      <c r="A2129" s="2">
        <f t="shared" si="245"/>
        <v>105.89999999999613</v>
      </c>
      <c r="B2129" s="2">
        <f t="shared" si="246"/>
        <v>-2.8161071281710237</v>
      </c>
      <c r="C2129" s="2">
        <f t="shared" si="247"/>
        <v>-5.3787523186252448E-2</v>
      </c>
      <c r="D2129" s="2">
        <f t="shared" si="248"/>
        <v>-1.6718415238197667E-2</v>
      </c>
      <c r="E2129" s="2">
        <f t="shared" si="249"/>
        <v>-0.41289083729822873</v>
      </c>
      <c r="F2129" s="2">
        <f t="shared" si="250"/>
        <v>6.3013565286472159E-2</v>
      </c>
      <c r="G2129" s="2">
        <f t="shared" si="251"/>
        <v>1.203556345562688E-3</v>
      </c>
    </row>
    <row r="2130" spans="1:7" x14ac:dyDescent="0.2">
      <c r="A2130" s="2">
        <f t="shared" si="245"/>
        <v>105.94999999999612</v>
      </c>
      <c r="B2130" s="2">
        <f t="shared" si="246"/>
        <v>-2.8169430489329335</v>
      </c>
      <c r="C2130" s="2">
        <f t="shared" si="247"/>
        <v>-7.4432065051163884E-2</v>
      </c>
      <c r="D2130" s="2">
        <f t="shared" si="248"/>
        <v>-1.3567736973874058E-2</v>
      </c>
      <c r="E2130" s="2">
        <f t="shared" si="249"/>
        <v>-0.4128306594809506</v>
      </c>
      <c r="F2130" s="2">
        <f t="shared" si="250"/>
        <v>6.2944706002434472E-2</v>
      </c>
      <c r="G2130" s="2">
        <f t="shared" si="251"/>
        <v>1.6631874945339489E-3</v>
      </c>
    </row>
    <row r="2131" spans="1:7" x14ac:dyDescent="0.2">
      <c r="A2131" s="2">
        <f t="shared" si="245"/>
        <v>105.99999999999612</v>
      </c>
      <c r="B2131" s="2">
        <f t="shared" si="246"/>
        <v>-2.8176214357816272</v>
      </c>
      <c r="C2131" s="2">
        <f t="shared" si="247"/>
        <v>-9.5073598025211412E-2</v>
      </c>
      <c r="D2131" s="2">
        <f t="shared" si="248"/>
        <v>-1.0420501673752334E-2</v>
      </c>
      <c r="E2131" s="2">
        <f t="shared" si="249"/>
        <v>-0.41274750010622391</v>
      </c>
      <c r="F2131" s="2">
        <f t="shared" si="250"/>
        <v>6.2872892069460132E-2</v>
      </c>
      <c r="G2131" s="2">
        <f t="shared" si="251"/>
        <v>2.1214887107913207E-3</v>
      </c>
    </row>
    <row r="2132" spans="1:7" x14ac:dyDescent="0.2">
      <c r="A2132" s="2">
        <f t="shared" si="245"/>
        <v>106.04999999999612</v>
      </c>
      <c r="B2132" s="2">
        <f t="shared" si="246"/>
        <v>-2.8181424608653147</v>
      </c>
      <c r="C2132" s="2">
        <f t="shared" si="247"/>
        <v>-0.11571097303052261</v>
      </c>
      <c r="D2132" s="2">
        <f t="shared" si="248"/>
        <v>-7.2768570702793269E-3</v>
      </c>
      <c r="E2132" s="2">
        <f t="shared" si="249"/>
        <v>-0.41264142567068435</v>
      </c>
      <c r="F2132" s="2">
        <f t="shared" si="250"/>
        <v>6.2798142535263085E-2</v>
      </c>
      <c r="G2132" s="2">
        <f t="shared" si="251"/>
        <v>2.5784481367324389E-3</v>
      </c>
    </row>
    <row r="2133" spans="1:7" x14ac:dyDescent="0.2">
      <c r="A2133" s="2">
        <f t="shared" si="245"/>
        <v>106.09999999999611</v>
      </c>
      <c r="B2133" s="2">
        <f t="shared" si="246"/>
        <v>-2.8185063037188285</v>
      </c>
      <c r="C2133" s="2">
        <f t="shared" si="247"/>
        <v>-0.13634304431405683</v>
      </c>
      <c r="D2133" s="2">
        <f t="shared" si="248"/>
        <v>-4.1369499435161723E-3</v>
      </c>
      <c r="E2133" s="2">
        <f t="shared" si="249"/>
        <v>-0.41251250326384775</v>
      </c>
      <c r="F2133" s="2">
        <f t="shared" si="250"/>
        <v>6.272047635898377E-2</v>
      </c>
      <c r="G2133" s="2">
        <f t="shared" si="251"/>
        <v>3.0340541287165301E-3</v>
      </c>
    </row>
    <row r="2134" spans="1:7" x14ac:dyDescent="0.2">
      <c r="A2134" s="2">
        <f t="shared" si="245"/>
        <v>106.14999999999611</v>
      </c>
      <c r="B2134" s="2">
        <f t="shared" si="246"/>
        <v>-2.8187131512160044</v>
      </c>
      <c r="C2134" s="2">
        <f t="shared" si="247"/>
        <v>-0.15696866947724922</v>
      </c>
      <c r="D2134" s="2">
        <f t="shared" si="248"/>
        <v>-1.0009261255669835E-3</v>
      </c>
      <c r="E2134" s="2">
        <f t="shared" si="249"/>
        <v>-0.41236080055741192</v>
      </c>
      <c r="F2134" s="2">
        <f t="shared" si="250"/>
        <v>6.2639912409795898E-2</v>
      </c>
      <c r="G2134" s="2">
        <f t="shared" si="251"/>
        <v>3.4882952537739821E-3</v>
      </c>
    </row>
    <row r="2135" spans="1:7" x14ac:dyDescent="0.2">
      <c r="A2135" s="2">
        <f t="shared" si="245"/>
        <v>106.19999999999611</v>
      </c>
      <c r="B2135" s="2">
        <f t="shared" si="246"/>
        <v>-2.8187631975222827</v>
      </c>
      <c r="C2135" s="2">
        <f t="shared" si="247"/>
        <v>-0.17758670950511982</v>
      </c>
      <c r="D2135" s="2">
        <f t="shared" si="248"/>
        <v>2.1310694949228117E-3</v>
      </c>
      <c r="E2135" s="2">
        <f t="shared" si="249"/>
        <v>-0.41218638579472322</v>
      </c>
      <c r="F2135" s="2">
        <f t="shared" si="250"/>
        <v>6.2556469465566825E-2</v>
      </c>
      <c r="G2135" s="2">
        <f t="shared" si="251"/>
        <v>3.9411602863314646E-3</v>
      </c>
    </row>
    <row r="2136" spans="1:7" x14ac:dyDescent="0.2">
      <c r="A2136" s="2">
        <f t="shared" si="245"/>
        <v>106.24999999999611</v>
      </c>
      <c r="B2136" s="2">
        <f t="shared" si="246"/>
        <v>-2.8186566440475365</v>
      </c>
      <c r="C2136" s="2">
        <f t="shared" si="247"/>
        <v>-0.19819602879485598</v>
      </c>
      <c r="D2136" s="2">
        <f t="shared" si="248"/>
        <v>5.2588929682011532E-3</v>
      </c>
      <c r="E2136" s="2">
        <f t="shared" si="249"/>
        <v>-0.41198932778040664</v>
      </c>
      <c r="F2136" s="2">
        <f t="shared" si="250"/>
        <v>6.2470166211571511E-2</v>
      </c>
      <c r="G2136" s="2">
        <f t="shared" si="251"/>
        <v>4.3926382049530883E-3</v>
      </c>
    </row>
    <row r="2137" spans="1:7" x14ac:dyDescent="0.2">
      <c r="A2137" s="2">
        <f t="shared" si="245"/>
        <v>106.2999999999961</v>
      </c>
      <c r="B2137" s="2">
        <f t="shared" si="246"/>
        <v>-2.8183936993991265</v>
      </c>
      <c r="C2137" s="2">
        <f t="shared" si="247"/>
        <v>-0.21879549518387631</v>
      </c>
      <c r="D2137" s="2">
        <f t="shared" si="248"/>
        <v>8.3824012787797296E-3</v>
      </c>
      <c r="E2137" s="2">
        <f t="shared" si="249"/>
        <v>-0.41176969587015899</v>
      </c>
      <c r="F2137" s="2">
        <f t="shared" si="250"/>
        <v>6.2381021239258629E-2</v>
      </c>
      <c r="G2137" s="2">
        <f t="shared" si="251"/>
        <v>4.8427181890980516E-3</v>
      </c>
    </row>
    <row r="2138" spans="1:7" x14ac:dyDescent="0.2">
      <c r="A2138" s="2">
        <f t="shared" si="245"/>
        <v>106.3499999999961</v>
      </c>
      <c r="B2138" s="2">
        <f t="shared" si="246"/>
        <v>-2.8179745793351874</v>
      </c>
      <c r="C2138" s="2">
        <f t="shared" si="247"/>
        <v>-0.23938397997738425</v>
      </c>
      <c r="D2138" s="2">
        <f t="shared" si="248"/>
        <v>1.1501452340742662E-2</v>
      </c>
      <c r="E2138" s="2">
        <f t="shared" si="249"/>
        <v>-0.41152755996070411</v>
      </c>
      <c r="F2138" s="2">
        <f t="shared" si="250"/>
        <v>6.2289053045068883E-2</v>
      </c>
      <c r="G2138" s="2">
        <f t="shared" si="251"/>
        <v>5.2913896158952494E-3</v>
      </c>
    </row>
    <row r="2139" spans="1:7" x14ac:dyDescent="0.2">
      <c r="A2139" s="2">
        <f t="shared" si="245"/>
        <v>106.3999999999961</v>
      </c>
      <c r="B2139" s="2">
        <f t="shared" si="246"/>
        <v>-2.8173995067181501</v>
      </c>
      <c r="C2139" s="2">
        <f t="shared" si="247"/>
        <v>-0.25996035797541944</v>
      </c>
      <c r="D2139" s="2">
        <f t="shared" si="248"/>
        <v>1.4615904992996106E-2</v>
      </c>
      <c r="E2139" s="2">
        <f t="shared" si="249"/>
        <v>-0.41126299047990933</v>
      </c>
      <c r="F2139" s="2">
        <f t="shared" si="250"/>
        <v>6.2194280029303189E-2</v>
      </c>
      <c r="G2139" s="2">
        <f t="shared" si="251"/>
        <v>5.7386420569351558E-3</v>
      </c>
    </row>
    <row r="2140" spans="1:7" x14ac:dyDescent="0.2">
      <c r="A2140" s="2">
        <f t="shared" si="245"/>
        <v>106.44999999999609</v>
      </c>
      <c r="B2140" s="2">
        <f t="shared" si="246"/>
        <v>-2.8166687114685005</v>
      </c>
      <c r="C2140" s="2">
        <f t="shared" si="247"/>
        <v>-0.2805235074994149</v>
      </c>
      <c r="D2140" s="2">
        <f t="shared" si="248"/>
        <v>1.7725618994461265E-2</v>
      </c>
      <c r="E2140" s="2">
        <f t="shared" si="249"/>
        <v>-0.41097605837706258</v>
      </c>
      <c r="F2140" s="2">
        <f t="shared" si="250"/>
        <v>6.2096720495041717E-2</v>
      </c>
      <c r="G2140" s="2">
        <f t="shared" si="251"/>
        <v>6.1844652750795166E-3</v>
      </c>
    </row>
    <row r="2141" spans="1:7" x14ac:dyDescent="0.2">
      <c r="A2141" s="2">
        <f t="shared" si="245"/>
        <v>106.49999999999609</v>
      </c>
      <c r="B2141" s="2">
        <f t="shared" si="246"/>
        <v>-2.8157824305187775</v>
      </c>
      <c r="C2141" s="2">
        <f t="shared" si="247"/>
        <v>-0.30107231041826804</v>
      </c>
      <c r="D2141" s="2">
        <f t="shared" si="248"/>
        <v>2.0830455019213351E-2</v>
      </c>
      <c r="E2141" s="2">
        <f t="shared" si="249"/>
        <v>-0.41066683511330859</v>
      </c>
      <c r="F2141" s="2">
        <f t="shared" si="250"/>
        <v>6.1996392647111612E-2</v>
      </c>
      <c r="G2141" s="2">
        <f t="shared" si="251"/>
        <v>6.628849221289132E-3</v>
      </c>
    </row>
    <row r="2142" spans="1:7" x14ac:dyDescent="0.2">
      <c r="A2142" s="2">
        <f t="shared" si="245"/>
        <v>106.54999999999609</v>
      </c>
      <c r="B2142" s="2">
        <f t="shared" si="246"/>
        <v>-2.8147409077678169</v>
      </c>
      <c r="C2142" s="2">
        <f t="shared" si="247"/>
        <v>-0.32160565217393344</v>
      </c>
      <c r="D2142" s="2">
        <f t="shared" si="248"/>
        <v>2.3930274651568932E-2</v>
      </c>
      <c r="E2142" s="2">
        <f t="shared" si="249"/>
        <v>-0.41033539265224411</v>
      </c>
      <c r="F2142" s="2">
        <f t="shared" si="250"/>
        <v>6.1893314591103116E-2</v>
      </c>
      <c r="G2142" s="2">
        <f t="shared" si="251"/>
        <v>7.0717840314701167E-3</v>
      </c>
    </row>
    <row r="2143" spans="1:7" x14ac:dyDescent="0.2">
      <c r="A2143" s="2">
        <f t="shared" si="245"/>
        <v>106.59999999999609</v>
      </c>
      <c r="B2143" s="2">
        <f t="shared" si="246"/>
        <v>-2.8135443940352385</v>
      </c>
      <c r="C2143" s="2">
        <f t="shared" si="247"/>
        <v>-0.34212242180654567</v>
      </c>
      <c r="D2143" s="2">
        <f t="shared" si="248"/>
        <v>2.7024940381124088E-2</v>
      </c>
      <c r="E2143" s="2">
        <f t="shared" si="249"/>
        <v>-0.40998180345067059</v>
      </c>
      <c r="F2143" s="2">
        <f t="shared" si="250"/>
        <v>6.1787504332433449E-2</v>
      </c>
      <c r="G2143" s="2">
        <f t="shared" si="251"/>
        <v>7.5132600233390199E-3</v>
      </c>
    </row>
    <row r="2144" spans="1:7" x14ac:dyDescent="0.2">
      <c r="A2144" s="2">
        <f t="shared" si="245"/>
        <v>106.64999999999608</v>
      </c>
      <c r="B2144" s="2">
        <f t="shared" si="246"/>
        <v>-2.8121931470161821</v>
      </c>
      <c r="C2144" s="2">
        <f t="shared" si="247"/>
        <v>-0.36262151197907921</v>
      </c>
      <c r="D2144" s="2">
        <f t="shared" si="248"/>
        <v>3.0114315597745762E-2</v>
      </c>
      <c r="E2144" s="2">
        <f t="shared" si="249"/>
        <v>-0.40960614044950366</v>
      </c>
      <c r="F2144" s="2">
        <f t="shared" si="250"/>
        <v>6.1678979775457249E-2</v>
      </c>
      <c r="G2144" s="2">
        <f t="shared" si="251"/>
        <v>7.9532676933070749E-3</v>
      </c>
    </row>
    <row r="2145" spans="1:7" x14ac:dyDescent="0.2">
      <c r="A2145" s="2">
        <f t="shared" si="245"/>
        <v>106.69999999999608</v>
      </c>
      <c r="B2145" s="2">
        <f t="shared" si="246"/>
        <v>-2.8106874312362948</v>
      </c>
      <c r="C2145" s="2">
        <f t="shared" si="247"/>
        <v>-0.38310181900155438</v>
      </c>
      <c r="D2145" s="2">
        <f t="shared" si="248"/>
        <v>3.3198264586518623E-2</v>
      </c>
      <c r="E2145" s="2">
        <f t="shared" si="249"/>
        <v>-0.40920847706483832</v>
      </c>
      <c r="F2145" s="2">
        <f t="shared" si="250"/>
        <v>6.1567758722623225E-2</v>
      </c>
      <c r="G2145" s="2">
        <f t="shared" si="251"/>
        <v>8.391797713383959E-3</v>
      </c>
    </row>
    <row r="2146" spans="1:7" x14ac:dyDescent="0.2">
      <c r="A2146" s="2">
        <f t="shared" si="245"/>
        <v>106.74999999999608</v>
      </c>
      <c r="B2146" s="2">
        <f t="shared" si="246"/>
        <v>-2.8090275180069688</v>
      </c>
      <c r="C2146" s="2">
        <f t="shared" si="247"/>
        <v>-0.4035622428547963</v>
      </c>
      <c r="D2146" s="2">
        <f t="shared" si="248"/>
        <v>3.6276652522649784E-2</v>
      </c>
      <c r="E2146" s="2">
        <f t="shared" si="249"/>
        <v>-0.40878888717916911</v>
      </c>
      <c r="F2146" s="2">
        <f t="shared" si="250"/>
        <v>6.1453858873675965E-2</v>
      </c>
      <c r="G2146" s="2">
        <f t="shared" si="251"/>
        <v>8.8288409281013207E-3</v>
      </c>
    </row>
    <row r="2147" spans="1:7" x14ac:dyDescent="0.2">
      <c r="A2147" s="2">
        <f t="shared" si="245"/>
        <v>106.79999999999607</v>
      </c>
      <c r="B2147" s="2">
        <f t="shared" si="246"/>
        <v>-2.8072136853808365</v>
      </c>
      <c r="C2147" s="2">
        <f t="shared" si="247"/>
        <v>-0.42400168721375475</v>
      </c>
      <c r="D2147" s="2">
        <f t="shared" si="248"/>
        <v>3.9349345466333584E-2</v>
      </c>
      <c r="E2147" s="2">
        <f t="shared" si="249"/>
        <v>-0.40834744513276405</v>
      </c>
      <c r="F2147" s="2">
        <f t="shared" si="250"/>
        <v>6.1337297824902125E-2</v>
      </c>
      <c r="G2147" s="2">
        <f t="shared" si="251"/>
        <v>9.2643883514563485E-3</v>
      </c>
    </row>
    <row r="2148" spans="1:7" x14ac:dyDescent="0.2">
      <c r="A2148" s="2">
        <f t="shared" si="245"/>
        <v>106.84999999999607</v>
      </c>
      <c r="B2148" s="2">
        <f t="shared" si="246"/>
        <v>-2.80524621810752</v>
      </c>
      <c r="C2148" s="2">
        <f t="shared" si="247"/>
        <v>-0.44441905947039295</v>
      </c>
      <c r="D2148" s="2">
        <f t="shared" si="248"/>
        <v>4.2416210357578692E-2</v>
      </c>
      <c r="E2148" s="2">
        <f t="shared" si="249"/>
        <v>-0.40788422571519123</v>
      </c>
      <c r="F2148" s="2">
        <f t="shared" si="250"/>
        <v>6.1218093068420479E-2</v>
      </c>
      <c r="G2148" s="2">
        <f t="shared" si="251"/>
        <v>9.6984311638756964E-3</v>
      </c>
    </row>
    <row r="2149" spans="1:7" x14ac:dyDescent="0.2">
      <c r="A2149" s="2">
        <f t="shared" si="245"/>
        <v>106.89999999999607</v>
      </c>
      <c r="B2149" s="2">
        <f t="shared" si="246"/>
        <v>-2.8031254075896412</v>
      </c>
      <c r="C2149" s="2">
        <f t="shared" si="247"/>
        <v>-0.46481327075615253</v>
      </c>
      <c r="D2149" s="2">
        <f t="shared" si="248"/>
        <v>4.5477115010999714E-2</v>
      </c>
      <c r="E2149" s="2">
        <f t="shared" si="249"/>
        <v>-0.40739930415699743</v>
      </c>
      <c r="F2149" s="2">
        <f t="shared" si="250"/>
        <v>6.109626199151489E-2</v>
      </c>
      <c r="G2149" s="2">
        <f t="shared" si="251"/>
        <v>1.0130960709199981E-2</v>
      </c>
    </row>
    <row r="2150" spans="1:7" x14ac:dyDescent="0.2">
      <c r="A2150" s="2">
        <f t="shared" si="245"/>
        <v>106.94999999999607</v>
      </c>
      <c r="B2150" s="2">
        <f t="shared" si="246"/>
        <v>-2.8008515518390911</v>
      </c>
      <c r="C2150" s="2">
        <f t="shared" si="247"/>
        <v>-0.48518323596400242</v>
      </c>
      <c r="D2150" s="2">
        <f t="shared" si="248"/>
        <v>4.853192811057546E-2</v>
      </c>
      <c r="E2150" s="2">
        <f t="shared" si="249"/>
        <v>-0.40689275612153741</v>
      </c>
      <c r="F2150" s="2">
        <f t="shared" si="250"/>
        <v>6.0971821876009621E-2</v>
      </c>
      <c r="G2150" s="2">
        <f t="shared" si="251"/>
        <v>1.0561968491689137E-2</v>
      </c>
    </row>
    <row r="2151" spans="1:7" x14ac:dyDescent="0.2">
      <c r="A2151" s="2">
        <f t="shared" si="245"/>
        <v>106.99999999999606</v>
      </c>
      <c r="B2151" s="2">
        <f t="shared" si="246"/>
        <v>-2.7984249554335623</v>
      </c>
      <c r="C2151" s="2">
        <f t="shared" si="247"/>
        <v>-0.50552787377007924</v>
      </c>
      <c r="D2151" s="2">
        <f t="shared" si="248"/>
        <v>5.1580519204375938E-2</v>
      </c>
      <c r="E2151" s="2">
        <f t="shared" si="249"/>
        <v>-0.40636465769695296</v>
      </c>
      <c r="F2151" s="2">
        <f t="shared" si="250"/>
        <v>6.0844789897685735E-2</v>
      </c>
      <c r="G2151" s="2">
        <f t="shared" si="251"/>
        <v>1.0991446173048721E-2</v>
      </c>
    </row>
    <row r="2152" spans="1:7" x14ac:dyDescent="0.2">
      <c r="A2152" s="2">
        <f t="shared" si="245"/>
        <v>107.04999999999606</v>
      </c>
      <c r="B2152" s="2">
        <f t="shared" si="246"/>
        <v>-2.7958459294733435</v>
      </c>
      <c r="C2152" s="2">
        <f t="shared" si="247"/>
        <v>-0.52584610665492693</v>
      </c>
      <c r="D2152" s="2">
        <f t="shared" si="248"/>
        <v>5.4622758699260227E-2</v>
      </c>
      <c r="E2152" s="2">
        <f t="shared" si="249"/>
        <v>-0.40581508538830052</v>
      </c>
      <c r="F2152" s="2">
        <f t="shared" si="250"/>
        <v>6.0715183125738904E-2</v>
      </c>
      <c r="G2152" s="2">
        <f t="shared" si="251"/>
        <v>1.1419385569477648E-2</v>
      </c>
    </row>
    <row r="2153" spans="1:7" x14ac:dyDescent="0.2">
      <c r="A2153" s="2">
        <f t="shared" ref="A2153:A2216" si="252">A2152+B$6</f>
        <v>107.09999999999606</v>
      </c>
      <c r="B2153" s="2">
        <f t="shared" ref="B2153:B2216" si="253">B2152+(D2152*B$6)</f>
        <v>-2.7931147915383807</v>
      </c>
      <c r="C2153" s="2">
        <f t="shared" ref="C2153:C2216" si="254">C2152+(E2152*B$6)</f>
        <v>-0.54613686092434199</v>
      </c>
      <c r="D2153" s="2">
        <f t="shared" ref="D2153:D2216" si="255">D2152+(F2152*B$6)</f>
        <v>5.7658517855547174E-2</v>
      </c>
      <c r="E2153" s="2">
        <f t="shared" ref="E2153:E2216" si="256">E2152+(G2152*B$6)</f>
        <v>-0.40524411610982664</v>
      </c>
      <c r="F2153" s="2">
        <f t="shared" ref="F2153:F2216" si="257">-((B$7*B$8/4)*((((B2153^2)+(C2153^2))^(-3/2))*B2153))</f>
        <v>6.0583018522276572E-2</v>
      </c>
      <c r="G2153" s="2">
        <f t="shared" ref="G2153:G2216" si="258">-((B$7*B$8/4)*((((B2153^2)+(C2153^2))^(-3/2))*C2153))</f>
        <v>1.1845778648737195E-2</v>
      </c>
    </row>
    <row r="2154" spans="1:7" x14ac:dyDescent="0.2">
      <c r="A2154" s="2">
        <f t="shared" si="252"/>
        <v>107.14999999999606</v>
      </c>
      <c r="B2154" s="2">
        <f t="shared" si="253"/>
        <v>-2.7902318656456035</v>
      </c>
      <c r="C2154" s="2">
        <f t="shared" si="254"/>
        <v>-0.56639906672983331</v>
      </c>
      <c r="D2154" s="2">
        <f t="shared" si="255"/>
        <v>6.0687668781661E-2</v>
      </c>
      <c r="E2154" s="2">
        <f t="shared" si="256"/>
        <v>-0.40465182717738979</v>
      </c>
      <c r="F2154" s="2">
        <f t="shared" si="257"/>
        <v>6.0448312941855306E-2</v>
      </c>
      <c r="G2154" s="2">
        <f t="shared" si="258"/>
        <v>1.227061752724188E-2</v>
      </c>
    </row>
    <row r="2155" spans="1:7" x14ac:dyDescent="0.2">
      <c r="A2155" s="2">
        <f t="shared" si="252"/>
        <v>107.19999999999605</v>
      </c>
      <c r="B2155" s="2">
        <f t="shared" si="253"/>
        <v>-2.7871974822065204</v>
      </c>
      <c r="C2155" s="2">
        <f t="shared" si="254"/>
        <v>-0.58663165808870277</v>
      </c>
      <c r="D2155" s="2">
        <f t="shared" si="255"/>
        <v>6.3710084428753769E-2</v>
      </c>
      <c r="E2155" s="2">
        <f t="shared" si="256"/>
        <v>-0.40403829630102772</v>
      </c>
      <c r="F2155" s="2">
        <f t="shared" si="257"/>
        <v>6.0311083131056029E-2</v>
      </c>
      <c r="G2155" s="2">
        <f t="shared" si="258"/>
        <v>1.2693894467171968E-2</v>
      </c>
    </row>
    <row r="2156" spans="1:7" x14ac:dyDescent="0.2">
      <c r="A2156" s="2">
        <f t="shared" si="252"/>
        <v>107.24999999999605</v>
      </c>
      <c r="B2156" s="2">
        <f t="shared" si="253"/>
        <v>-2.7840119779850827</v>
      </c>
      <c r="C2156" s="2">
        <f t="shared" si="254"/>
        <v>-0.60683357290375417</v>
      </c>
      <c r="D2156" s="2">
        <f t="shared" si="255"/>
        <v>6.6725638585306571E-2</v>
      </c>
      <c r="E2156" s="2">
        <f t="shared" si="256"/>
        <v>-0.40340360157766914</v>
      </c>
      <c r="F2156" s="2">
        <f t="shared" si="257"/>
        <v>6.0171345728097556E-2</v>
      </c>
      <c r="G2156" s="2">
        <f t="shared" si="258"/>
        <v>1.3115601873608079E-2</v>
      </c>
    </row>
    <row r="2157" spans="1:7" x14ac:dyDescent="0.2">
      <c r="A2157" s="2">
        <f t="shared" si="252"/>
        <v>107.29999999999605</v>
      </c>
      <c r="B2157" s="2">
        <f t="shared" si="253"/>
        <v>-2.7806756960558174</v>
      </c>
      <c r="C2157" s="2">
        <f t="shared" si="254"/>
        <v>-0.62700375298263766</v>
      </c>
      <c r="D2157" s="2">
        <f t="shared" si="255"/>
        <v>6.9734205871711447E-2</v>
      </c>
      <c r="E2157" s="2">
        <f t="shared" si="256"/>
        <v>-0.40274782148398874</v>
      </c>
      <c r="F2157" s="2">
        <f t="shared" si="257"/>
        <v>6.0029117262487441E-2</v>
      </c>
      <c r="G2157" s="2">
        <f t="shared" si="258"/>
        <v>1.3535732291687903E-2</v>
      </c>
    </row>
    <row r="2158" spans="1:7" x14ac:dyDescent="0.2">
      <c r="A2158" s="2">
        <f t="shared" si="252"/>
        <v>107.34999999999604</v>
      </c>
      <c r="B2158" s="2">
        <f t="shared" si="253"/>
        <v>-2.7771889857622321</v>
      </c>
      <c r="C2158" s="2">
        <f t="shared" si="254"/>
        <v>-0.64714114405683709</v>
      </c>
      <c r="D2158" s="2">
        <f t="shared" si="255"/>
        <v>7.2735661734835824E-2</v>
      </c>
      <c r="E2158" s="2">
        <f t="shared" si="256"/>
        <v>-0.40207103486940438</v>
      </c>
      <c r="F2158" s="2">
        <f t="shared" si="257"/>
        <v>5.988441415470936E-2</v>
      </c>
      <c r="G2158" s="2">
        <f t="shared" si="258"/>
        <v>1.3954278403785209E-2</v>
      </c>
    </row>
    <row r="2159" spans="1:7" x14ac:dyDescent="0.2">
      <c r="A2159" s="2">
        <f t="shared" si="252"/>
        <v>107.39999999999604</v>
      </c>
      <c r="B2159" s="2">
        <f t="shared" si="253"/>
        <v>-2.7735522026754902</v>
      </c>
      <c r="C2159" s="2">
        <f t="shared" si="254"/>
        <v>-0.66724469580030732</v>
      </c>
      <c r="D2159" s="2">
        <f t="shared" si="255"/>
        <v>7.5729882442571297E-2</v>
      </c>
      <c r="E2159" s="2">
        <f t="shared" si="256"/>
        <v>-0.40137332094921513</v>
      </c>
      <c r="F2159" s="2">
        <f t="shared" si="257"/>
        <v>5.9737252715946584E-2</v>
      </c>
      <c r="G2159" s="2">
        <f t="shared" si="258"/>
        <v>1.4371233026711294E-2</v>
      </c>
    </row>
    <row r="2160" spans="1:7" x14ac:dyDescent="0.2">
      <c r="A2160" s="2">
        <f t="shared" si="252"/>
        <v>107.44999999999604</v>
      </c>
      <c r="B2160" s="2">
        <f t="shared" si="253"/>
        <v>-2.7697657085533618</v>
      </c>
      <c r="C2160" s="2">
        <f t="shared" si="254"/>
        <v>-0.68731336184776803</v>
      </c>
      <c r="D2160" s="2">
        <f t="shared" si="255"/>
        <v>7.8716745078368622E-2</v>
      </c>
      <c r="E2160" s="2">
        <f t="shared" si="256"/>
        <v>-0.40065475929787958</v>
      </c>
      <c r="F2160" s="2">
        <f t="shared" si="257"/>
        <v>5.9587649147840573E-2</v>
      </c>
      <c r="G2160" s="2">
        <f t="shared" si="258"/>
        <v>1.4786589108938908E-2</v>
      </c>
    </row>
    <row r="2161" spans="1:7" x14ac:dyDescent="0.2">
      <c r="A2161" s="2">
        <f t="shared" si="252"/>
        <v>107.49999999999604</v>
      </c>
      <c r="B2161" s="2">
        <f t="shared" si="253"/>
        <v>-2.7658298712994434</v>
      </c>
      <c r="C2161" s="2">
        <f t="shared" si="254"/>
        <v>-0.70734609981266205</v>
      </c>
      <c r="D2161" s="2">
        <f t="shared" si="255"/>
        <v>8.1696127535760651E-2</v>
      </c>
      <c r="E2161" s="2">
        <f t="shared" si="256"/>
        <v>-0.39991542984243261</v>
      </c>
      <c r="F2161" s="2">
        <f t="shared" si="257"/>
        <v>5.943561954228415E-2</v>
      </c>
      <c r="G2161" s="2">
        <f t="shared" si="258"/>
        <v>1.5200339727848825E-2</v>
      </c>
    </row>
    <row r="2162" spans="1:7" x14ac:dyDescent="0.2">
      <c r="A2162" s="2">
        <f t="shared" si="252"/>
        <v>107.54999999999603</v>
      </c>
      <c r="B2162" s="2">
        <f t="shared" si="253"/>
        <v>-2.7617450649226551</v>
      </c>
      <c r="C2162" s="2">
        <f t="shared" si="254"/>
        <v>-0.72734187130478367</v>
      </c>
      <c r="D2162" s="2">
        <f t="shared" si="255"/>
        <v>8.4667908512874854E-2</v>
      </c>
      <c r="E2162" s="2">
        <f t="shared" si="256"/>
        <v>-0.39915541285604017</v>
      </c>
      <c r="F2162" s="2">
        <f t="shared" si="257"/>
        <v>5.9281179881248924E-2</v>
      </c>
      <c r="G2162" s="2">
        <f t="shared" si="258"/>
        <v>1.5612478086999181E-2</v>
      </c>
    </row>
    <row r="2163" spans="1:7" x14ac:dyDescent="0.2">
      <c r="A2163" s="2">
        <f t="shared" si="252"/>
        <v>107.59999999999603</v>
      </c>
      <c r="B2163" s="2">
        <f t="shared" si="253"/>
        <v>-2.7575116694970112</v>
      </c>
      <c r="C2163" s="2">
        <f t="shared" si="254"/>
        <v>-0.74729964194758569</v>
      </c>
      <c r="D2163" s="2">
        <f t="shared" si="255"/>
        <v>8.7631967506937303E-2</v>
      </c>
      <c r="E2163" s="2">
        <f t="shared" si="256"/>
        <v>-0.39837478895169021</v>
      </c>
      <c r="F2163" s="2">
        <f t="shared" si="257"/>
        <v>5.9124346036646097E-2</v>
      </c>
      <c r="G2163" s="2">
        <f t="shared" si="258"/>
        <v>1.602299751341766E-2</v>
      </c>
    </row>
    <row r="2164" spans="1:7" x14ac:dyDescent="0.2">
      <c r="A2164" s="2">
        <f t="shared" si="252"/>
        <v>107.64999999999603</v>
      </c>
      <c r="B2164" s="2">
        <f t="shared" si="253"/>
        <v>-2.7531300711216642</v>
      </c>
      <c r="C2164" s="2">
        <f t="shared" si="254"/>
        <v>-0.76721838139517018</v>
      </c>
      <c r="D2164" s="2">
        <f t="shared" si="255"/>
        <v>9.0588184808769609E-2</v>
      </c>
      <c r="E2164" s="2">
        <f t="shared" si="256"/>
        <v>-0.39757363907601934</v>
      </c>
      <c r="F2164" s="2">
        <f t="shared" si="257"/>
        <v>5.8965133770219773E-2</v>
      </c>
      <c r="G2164" s="2">
        <f t="shared" si="258"/>
        <v>1.643189145491649E-2</v>
      </c>
    </row>
    <row r="2165" spans="1:7" x14ac:dyDescent="0.2">
      <c r="A2165" s="2">
        <f t="shared" si="252"/>
        <v>107.69999999999602</v>
      </c>
      <c r="B2165" s="2">
        <f t="shared" si="253"/>
        <v>-2.7486006618812255</v>
      </c>
      <c r="C2165" s="2">
        <f t="shared" si="254"/>
        <v>-0.78709706334897112</v>
      </c>
      <c r="D2165" s="2">
        <f t="shared" si="255"/>
        <v>9.3536441497280604E-2</v>
      </c>
      <c r="E2165" s="2">
        <f t="shared" si="256"/>
        <v>-0.3967520445032735</v>
      </c>
      <c r="F2165" s="2">
        <f t="shared" si="257"/>
        <v>5.8803558733472421E-2</v>
      </c>
      <c r="G2165" s="2">
        <f t="shared" si="258"/>
        <v>1.6839153477430452E-2</v>
      </c>
    </row>
    <row r="2166" spans="1:7" x14ac:dyDescent="0.2">
      <c r="A2166" s="2">
        <f t="shared" si="252"/>
        <v>107.74999999999602</v>
      </c>
      <c r="B2166" s="2">
        <f t="shared" si="253"/>
        <v>-2.7439238398063615</v>
      </c>
      <c r="C2166" s="2">
        <f t="shared" si="254"/>
        <v>-0.80693466557413474</v>
      </c>
      <c r="D2166" s="2">
        <f t="shared" si="255"/>
        <v>9.6476619433954219E-2</v>
      </c>
      <c r="E2166" s="2">
        <f t="shared" si="256"/>
        <v>-0.39591008682940199</v>
      </c>
      <c r="F2166" s="2">
        <f t="shared" si="257"/>
        <v>5.8639636467622457E-2</v>
      </c>
      <c r="G2166" s="2">
        <f t="shared" si="258"/>
        <v>1.7244777262378032E-2</v>
      </c>
    </row>
    <row r="2167" spans="1:7" x14ac:dyDescent="0.2">
      <c r="A2167" s="2">
        <f t="shared" si="252"/>
        <v>107.79999999999602</v>
      </c>
      <c r="B2167" s="2">
        <f t="shared" si="253"/>
        <v>-2.7391000088346638</v>
      </c>
      <c r="C2167" s="2">
        <f t="shared" si="254"/>
        <v>-0.82673016991560488</v>
      </c>
      <c r="D2167" s="2">
        <f t="shared" si="255"/>
        <v>9.9408601257335347E-2</v>
      </c>
      <c r="E2167" s="2">
        <f t="shared" si="256"/>
        <v>-0.39504784796628306</v>
      </c>
      <c r="F2167" s="2">
        <f t="shared" si="257"/>
        <v>5.8473382403591907E-2</v>
      </c>
      <c r="G2167" s="2">
        <f t="shared" si="258"/>
        <v>1.7648756604045433E-2</v>
      </c>
    </row>
    <row r="2168" spans="1:7" x14ac:dyDescent="0.2">
      <c r="A2168" s="2">
        <f t="shared" si="252"/>
        <v>107.84999999999602</v>
      </c>
      <c r="B2168" s="2">
        <f t="shared" si="253"/>
        <v>-2.734129578771797</v>
      </c>
      <c r="C2168" s="2">
        <f t="shared" si="254"/>
        <v>-0.84648256231391905</v>
      </c>
      <c r="D2168" s="2">
        <f t="shared" si="255"/>
        <v>0.10233227037751494</v>
      </c>
      <c r="E2168" s="2">
        <f t="shared" si="256"/>
        <v>-0.39416541013608081</v>
      </c>
      <c r="F2168" s="2">
        <f t="shared" si="257"/>
        <v>5.8304811862025192E-2</v>
      </c>
      <c r="G2168" s="2">
        <f t="shared" si="258"/>
        <v>1.8051085406993937E-2</v>
      </c>
    </row>
    <row r="2169" spans="1:7" x14ac:dyDescent="0.2">
      <c r="A2169" s="2">
        <f t="shared" si="252"/>
        <v>107.89999999999601</v>
      </c>
      <c r="B2169" s="2">
        <f t="shared" si="253"/>
        <v>-2.7290129652529211</v>
      </c>
      <c r="C2169" s="2">
        <f t="shared" si="254"/>
        <v>-0.86619083282072307</v>
      </c>
      <c r="D2169" s="2">
        <f t="shared" si="255"/>
        <v>0.1052475109706162</v>
      </c>
      <c r="E2169" s="2">
        <f t="shared" si="256"/>
        <v>-0.39326285586573112</v>
      </c>
      <c r="F2169" s="2">
        <f t="shared" si="257"/>
        <v>5.8133940053337309E-2</v>
      </c>
      <c r="G2169" s="2">
        <f t="shared" si="258"/>
        <v>1.8451757683490302E-2</v>
      </c>
    </row>
    <row r="2170" spans="1:7" x14ac:dyDescent="0.2">
      <c r="A2170" s="2">
        <f t="shared" si="252"/>
        <v>107.94999999999601</v>
      </c>
      <c r="B2170" s="2">
        <f t="shared" si="253"/>
        <v>-2.7237505897043905</v>
      </c>
      <c r="C2170" s="2">
        <f t="shared" si="254"/>
        <v>-0.88585397561400958</v>
      </c>
      <c r="D2170" s="2">
        <f t="shared" si="255"/>
        <v>0.10815420797328307</v>
      </c>
      <c r="E2170" s="2">
        <f t="shared" si="256"/>
        <v>-0.39234026798155658</v>
      </c>
      <c r="F2170" s="2">
        <f t="shared" si="257"/>
        <v>5.7960782077791241E-2</v>
      </c>
      <c r="G2170" s="2">
        <f t="shared" si="258"/>
        <v>1.8850767550960337E-2</v>
      </c>
    </row>
    <row r="2171" spans="1:7" x14ac:dyDescent="0.2">
      <c r="A2171" s="2">
        <f t="shared" si="252"/>
        <v>107.99999999999601</v>
      </c>
      <c r="B2171" s="2">
        <f t="shared" si="253"/>
        <v>-2.7183428793057263</v>
      </c>
      <c r="C2171" s="2">
        <f t="shared" si="254"/>
        <v>-0.90547098901308742</v>
      </c>
      <c r="D2171" s="2">
        <f t="shared" si="255"/>
        <v>0.11105224707717264</v>
      </c>
      <c r="E2171" s="2">
        <f t="shared" si="256"/>
        <v>-0.39139772960400854</v>
      </c>
      <c r="F2171" s="2">
        <f t="shared" si="257"/>
        <v>5.7785352925604334E-2</v>
      </c>
      <c r="G2171" s="2">
        <f t="shared" si="258"/>
        <v>1.9248109229465828E-2</v>
      </c>
    </row>
    <row r="2172" spans="1:7" x14ac:dyDescent="0.2">
      <c r="A2172" s="2">
        <f t="shared" si="252"/>
        <v>108.049999999996</v>
      </c>
      <c r="B2172" s="2">
        <f t="shared" si="253"/>
        <v>-2.7127902669518678</v>
      </c>
      <c r="C2172" s="2">
        <f t="shared" si="254"/>
        <v>-0.92504087549328784</v>
      </c>
      <c r="D2172" s="2">
        <f t="shared" si="255"/>
        <v>0.11394151472345285</v>
      </c>
      <c r="E2172" s="2">
        <f t="shared" si="256"/>
        <v>-0.39043532414253523</v>
      </c>
      <c r="F2172" s="2">
        <f t="shared" si="257"/>
        <v>5.7607667477082292E-2</v>
      </c>
      <c r="G2172" s="2">
        <f t="shared" si="258"/>
        <v>1.964377703920445E-2</v>
      </c>
    </row>
    <row r="2173" spans="1:7" x14ac:dyDescent="0.2">
      <c r="A2173" s="2">
        <f t="shared" si="252"/>
        <v>108.099999999996</v>
      </c>
      <c r="B2173" s="2">
        <f t="shared" si="253"/>
        <v>-2.7070931912156952</v>
      </c>
      <c r="C2173" s="2">
        <f t="shared" si="254"/>
        <v>-0.9445626417004146</v>
      </c>
      <c r="D2173" s="2">
        <f t="shared" si="255"/>
        <v>0.11682189809730696</v>
      </c>
      <c r="E2173" s="2">
        <f t="shared" si="256"/>
        <v>-0.38945313529057501</v>
      </c>
      <c r="F2173" s="2">
        <f t="shared" si="257"/>
        <v>5.7427740502781467E-2</v>
      </c>
      <c r="G2173" s="2">
        <f t="shared" si="258"/>
        <v>2.003776539803321E-2</v>
      </c>
    </row>
    <row r="2174" spans="1:7" x14ac:dyDescent="0.2">
      <c r="A2174" s="2">
        <f t="shared" si="252"/>
        <v>108.149999999996</v>
      </c>
      <c r="B2174" s="2">
        <f t="shared" si="253"/>
        <v>-2.7012520963108297</v>
      </c>
      <c r="C2174" s="2">
        <f t="shared" si="254"/>
        <v>-0.9640352984649434</v>
      </c>
      <c r="D2174" s="2">
        <f t="shared" si="255"/>
        <v>0.11969328512244604</v>
      </c>
      <c r="E2174" s="2">
        <f t="shared" si="256"/>
        <v>-0.38845124702067335</v>
      </c>
      <c r="F2174" s="2">
        <f t="shared" si="257"/>
        <v>5.7245586663697293E-2</v>
      </c>
      <c r="G2174" s="2">
        <f t="shared" si="258"/>
        <v>2.0430068819014782E-2</v>
      </c>
    </row>
    <row r="2175" spans="1:7" x14ac:dyDescent="0.2">
      <c r="A2175" s="2">
        <f t="shared" si="252"/>
        <v>108.199999999996</v>
      </c>
      <c r="B2175" s="2">
        <f t="shared" si="253"/>
        <v>-2.6952674320547074</v>
      </c>
      <c r="C2175" s="2">
        <f t="shared" si="254"/>
        <v>-0.98345786081597708</v>
      </c>
      <c r="D2175" s="2">
        <f t="shared" si="255"/>
        <v>0.1225555644556309</v>
      </c>
      <c r="E2175" s="2">
        <f t="shared" si="256"/>
        <v>-0.3874297435797226</v>
      </c>
      <c r="F2175" s="2">
        <f t="shared" si="257"/>
        <v>5.7061220511480264E-2</v>
      </c>
      <c r="G2175" s="2">
        <f t="shared" si="258"/>
        <v>2.0820681907987408E-2</v>
      </c>
    </row>
    <row r="2176" spans="1:7" x14ac:dyDescent="0.2">
      <c r="A2176" s="2">
        <f t="shared" si="252"/>
        <v>108.24999999999599</v>
      </c>
      <c r="B2176" s="2">
        <f t="shared" si="253"/>
        <v>-2.6891396538319259</v>
      </c>
      <c r="C2176" s="2">
        <f t="shared" si="254"/>
        <v>-1.0028293479949633</v>
      </c>
      <c r="D2176" s="2">
        <f t="shared" si="255"/>
        <v>0.12540862548120491</v>
      </c>
      <c r="E2176" s="2">
        <f t="shared" si="256"/>
        <v>-0.38638870948432325</v>
      </c>
      <c r="F2176" s="2">
        <f t="shared" si="257"/>
        <v>5.6874656488676914E-2</v>
      </c>
      <c r="G2176" s="2">
        <f t="shared" si="258"/>
        <v>2.1209599361157672E-2</v>
      </c>
    </row>
    <row r="2177" spans="1:7" x14ac:dyDescent="0.2">
      <c r="A2177" s="2">
        <f t="shared" si="252"/>
        <v>108.29999999999599</v>
      </c>
      <c r="B2177" s="2">
        <f t="shared" si="253"/>
        <v>-2.6828692225578656</v>
      </c>
      <c r="C2177" s="2">
        <f t="shared" si="254"/>
        <v>-1.0221487834691794</v>
      </c>
      <c r="D2177" s="2">
        <f t="shared" si="255"/>
        <v>0.12825235830563875</v>
      </c>
      <c r="E2177" s="2">
        <f t="shared" si="256"/>
        <v>-0.38532822951626539</v>
      </c>
      <c r="F2177" s="2">
        <f t="shared" si="257"/>
        <v>5.6685908928997143E-2</v>
      </c>
      <c r="G2177" s="2">
        <f t="shared" si="258"/>
        <v>2.1596815962716724E-2</v>
      </c>
    </row>
    <row r="2178" spans="1:7" x14ac:dyDescent="0.2">
      <c r="A2178" s="2">
        <f t="shared" si="252"/>
        <v>108.34999999999599</v>
      </c>
      <c r="B2178" s="2">
        <f t="shared" si="253"/>
        <v>-2.6764566046425835</v>
      </c>
      <c r="C2178" s="2">
        <f t="shared" si="254"/>
        <v>-1.0414151949449926</v>
      </c>
      <c r="D2178" s="2">
        <f t="shared" si="255"/>
        <v>0.13108665375208861</v>
      </c>
      <c r="E2178" s="2">
        <f t="shared" si="256"/>
        <v>-0.38424838871812955</v>
      </c>
      <c r="F2178" s="2">
        <f t="shared" si="257"/>
        <v>5.649499205760606E-2</v>
      </c>
      <c r="G2178" s="2">
        <f t="shared" si="258"/>
        <v>2.1982326582479547E-2</v>
      </c>
    </row>
    <row r="2179" spans="1:7" x14ac:dyDescent="0.2">
      <c r="A2179" s="2">
        <f t="shared" si="252"/>
        <v>108.39999999999598</v>
      </c>
      <c r="B2179" s="2">
        <f t="shared" si="253"/>
        <v>-2.669902271954979</v>
      </c>
      <c r="C2179" s="2">
        <f t="shared" si="254"/>
        <v>-1.060627614380899</v>
      </c>
      <c r="D2179" s="2">
        <f t="shared" si="255"/>
        <v>0.13391140335496893</v>
      </c>
      <c r="E2179" s="2">
        <f t="shared" si="256"/>
        <v>-0.38314927238900559</v>
      </c>
      <c r="F2179" s="2">
        <f t="shared" si="257"/>
        <v>5.6301919991440408E-2</v>
      </c>
      <c r="G2179" s="2">
        <f t="shared" si="258"/>
        <v>2.2366126173547312E-2</v>
      </c>
    </row>
    <row r="2180" spans="1:7" x14ac:dyDescent="0.2">
      <c r="A2180" s="2">
        <f t="shared" si="252"/>
        <v>108.44999999999598</v>
      </c>
      <c r="B2180" s="2">
        <f t="shared" si="253"/>
        <v>-2.6632067017872307</v>
      </c>
      <c r="C2180" s="2">
        <f t="shared" si="254"/>
        <v>-1.0797850780003493</v>
      </c>
      <c r="D2180" s="2">
        <f t="shared" si="255"/>
        <v>0.13672649935454095</v>
      </c>
      <c r="E2180" s="2">
        <f t="shared" si="256"/>
        <v>-0.38203096608032822</v>
      </c>
      <c r="F2180" s="2">
        <f t="shared" si="257"/>
        <v>5.6106706739549338E-2</v>
      </c>
      <c r="G2180" s="2">
        <f t="shared" si="258"/>
        <v>2.2748209769992957E-2</v>
      </c>
    </row>
    <row r="2181" spans="1:7" x14ac:dyDescent="0.2">
      <c r="A2181" s="2">
        <f t="shared" si="252"/>
        <v>108.49999999999598</v>
      </c>
      <c r="B2181" s="2">
        <f t="shared" si="253"/>
        <v>-2.6563703768195035</v>
      </c>
      <c r="C2181" s="2">
        <f t="shared" si="254"/>
        <v>-1.0988866263043657</v>
      </c>
      <c r="D2181" s="2">
        <f t="shared" si="255"/>
        <v>0.13953183469151842</v>
      </c>
      <c r="E2181" s="2">
        <f t="shared" si="256"/>
        <v>-0.38089355559182858</v>
      </c>
      <c r="F2181" s="2">
        <f t="shared" si="257"/>
        <v>5.5909366203458287E-2</v>
      </c>
      <c r="G2181" s="2">
        <f t="shared" si="258"/>
        <v>2.3128572484569693E-2</v>
      </c>
    </row>
    <row r="2182" spans="1:7" x14ac:dyDescent="0.2">
      <c r="A2182" s="2">
        <f t="shared" si="252"/>
        <v>108.54999999999598</v>
      </c>
      <c r="B2182" s="2">
        <f t="shared" si="253"/>
        <v>-2.6493937850849276</v>
      </c>
      <c r="C2182" s="2">
        <f t="shared" si="254"/>
        <v>-1.1179313040839571</v>
      </c>
      <c r="D2182" s="2">
        <f t="shared" si="255"/>
        <v>0.14232730300169133</v>
      </c>
      <c r="E2182" s="2">
        <f t="shared" si="256"/>
        <v>-0.37973712696760009</v>
      </c>
      <c r="F2182" s="2">
        <f t="shared" si="257"/>
        <v>5.570991217755631E-2</v>
      </c>
      <c r="G2182" s="2">
        <f t="shared" si="258"/>
        <v>2.3507209506442563E-2</v>
      </c>
    </row>
    <row r="2183" spans="1:7" x14ac:dyDescent="0.2">
      <c r="A2183" s="2">
        <f t="shared" si="252"/>
        <v>108.59999999999597</v>
      </c>
      <c r="B2183" s="2">
        <f t="shared" si="253"/>
        <v>-2.6422774199348429</v>
      </c>
      <c r="C2183" s="2">
        <f t="shared" si="254"/>
        <v>-1.1369181604323371</v>
      </c>
      <c r="D2183" s="2">
        <f t="shared" si="255"/>
        <v>0.14511279861056914</v>
      </c>
      <c r="E2183" s="2">
        <f t="shared" si="256"/>
        <v>-0.37856176649227796</v>
      </c>
      <c r="F2183" s="2">
        <f t="shared" si="257"/>
        <v>5.5508358349505953E-2</v>
      </c>
      <c r="G2183" s="2">
        <f t="shared" si="258"/>
        <v>2.3884116098942965E-2</v>
      </c>
    </row>
    <row r="2184" spans="1:7" x14ac:dyDescent="0.2">
      <c r="A2184" s="2">
        <f t="shared" si="252"/>
        <v>108.64999999999597</v>
      </c>
      <c r="B2184" s="2">
        <f t="shared" si="253"/>
        <v>-2.6350217800043145</v>
      </c>
      <c r="C2184" s="2">
        <f t="shared" si="254"/>
        <v>-1.155846248756951</v>
      </c>
      <c r="D2184" s="2">
        <f t="shared" si="255"/>
        <v>0.14788821652804443</v>
      </c>
      <c r="E2184" s="2">
        <f t="shared" si="256"/>
        <v>-0.37736756068733079</v>
      </c>
      <c r="F2184" s="2">
        <f t="shared" si="257"/>
        <v>5.5304718300675508E-2</v>
      </c>
      <c r="G2184" s="2">
        <f t="shared" si="258"/>
        <v>2.4259287597346163E-2</v>
      </c>
    </row>
    <row r="2185" spans="1:7" x14ac:dyDescent="0.2">
      <c r="A2185" s="2">
        <f t="shared" si="252"/>
        <v>108.69999999999597</v>
      </c>
      <c r="B2185" s="2">
        <f t="shared" si="253"/>
        <v>-2.6276273691779122</v>
      </c>
      <c r="C2185" s="2">
        <f t="shared" si="254"/>
        <v>-1.1747146267913176</v>
      </c>
      <c r="D2185" s="2">
        <f t="shared" si="255"/>
        <v>0.15065345244307821</v>
      </c>
      <c r="E2185" s="2">
        <f t="shared" si="256"/>
        <v>-0.37615459630746351</v>
      </c>
      <c r="F2185" s="2">
        <f t="shared" si="257"/>
        <v>5.5099005506592448E-2</v>
      </c>
      <c r="G2185" s="2">
        <f t="shared" si="258"/>
        <v>2.4632719406671333E-2</v>
      </c>
    </row>
    <row r="2186" spans="1:7" x14ac:dyDescent="0.2">
      <c r="A2186" s="2">
        <f t="shared" si="252"/>
        <v>108.74999999999596</v>
      </c>
      <c r="B2186" s="2">
        <f t="shared" si="253"/>
        <v>-2.6200946965557583</v>
      </c>
      <c r="C2186" s="2">
        <f t="shared" si="254"/>
        <v>-1.1935223566066908</v>
      </c>
      <c r="D2186" s="2">
        <f t="shared" si="255"/>
        <v>0.15340840271840783</v>
      </c>
      <c r="E2186" s="2">
        <f t="shared" si="256"/>
        <v>-0.37492296033712996</v>
      </c>
      <c r="F2186" s="2">
        <f t="shared" si="257"/>
        <v>5.4891233337419104E-2</v>
      </c>
      <c r="G2186" s="2">
        <f t="shared" si="258"/>
        <v>2.5004406999504798E-2</v>
      </c>
    </row>
    <row r="2187" spans="1:7" x14ac:dyDescent="0.2">
      <c r="A2187" s="2">
        <f t="shared" si="252"/>
        <v>108.79999999999596</v>
      </c>
      <c r="B2187" s="2">
        <f t="shared" si="253"/>
        <v>-2.612424276419838</v>
      </c>
      <c r="C2187" s="2">
        <f t="shared" si="254"/>
        <v>-1.2122685046235473</v>
      </c>
      <c r="D2187" s="2">
        <f t="shared" si="255"/>
        <v>0.15615296438527879</v>
      </c>
      <c r="E2187" s="2">
        <f t="shared" si="256"/>
        <v>-0.37367273998715472</v>
      </c>
      <c r="F2187" s="2">
        <f t="shared" si="257"/>
        <v>5.4681415058448549E-2</v>
      </c>
      <c r="G2187" s="2">
        <f t="shared" si="258"/>
        <v>2.5374345913845669E-2</v>
      </c>
    </row>
    <row r="2188" spans="1:7" x14ac:dyDescent="0.2">
      <c r="A2188" s="2">
        <f t="shared" si="252"/>
        <v>108.84999999999596</v>
      </c>
      <c r="B2188" s="2">
        <f t="shared" si="253"/>
        <v>-2.6046166282005743</v>
      </c>
      <c r="C2188" s="2">
        <f t="shared" si="254"/>
        <v>-1.230952141622905</v>
      </c>
      <c r="D2188" s="2">
        <f t="shared" si="255"/>
        <v>0.15888703513820121</v>
      </c>
      <c r="E2188" s="2">
        <f t="shared" si="256"/>
        <v>-0.37240402269146244</v>
      </c>
      <c r="F2188" s="2">
        <f t="shared" si="257"/>
        <v>5.4469563830621133E-2</v>
      </c>
      <c r="G2188" s="2">
        <f t="shared" si="258"/>
        <v>2.5742531750974185E-2</v>
      </c>
    </row>
    <row r="2189" spans="1:7" x14ac:dyDescent="0.2">
      <c r="A2189" s="2">
        <f t="shared" si="252"/>
        <v>108.89999999999596</v>
      </c>
      <c r="B2189" s="2">
        <f t="shared" si="253"/>
        <v>-2.5966722764436643</v>
      </c>
      <c r="C2189" s="2">
        <f t="shared" si="254"/>
        <v>-1.2495723427574781</v>
      </c>
      <c r="D2189" s="2">
        <f t="shared" si="255"/>
        <v>0.16161051332973228</v>
      </c>
      <c r="E2189" s="2">
        <f t="shared" si="256"/>
        <v>-0.37111689610391374</v>
      </c>
      <c r="F2189" s="2">
        <f t="shared" si="257"/>
        <v>5.4255692711061447E-2</v>
      </c>
      <c r="G2189" s="2">
        <f t="shared" si="258"/>
        <v>2.6108960173342747E-2</v>
      </c>
    </row>
    <row r="2190" spans="1:7" x14ac:dyDescent="0.2">
      <c r="A2190" s="2">
        <f t="shared" si="252"/>
        <v>108.94999999999595</v>
      </c>
      <c r="B2190" s="2">
        <f t="shared" si="253"/>
        <v>-2.5885917507771778</v>
      </c>
      <c r="C2190" s="2">
        <f t="shared" si="254"/>
        <v>-1.2681281875626738</v>
      </c>
      <c r="D2190" s="2">
        <f t="shared" si="255"/>
        <v>0.16432329796528536</v>
      </c>
      <c r="E2190" s="2">
        <f t="shared" si="256"/>
        <v>-0.36981144809524658</v>
      </c>
      <c r="F2190" s="2">
        <f t="shared" si="257"/>
        <v>5.4039814653634589E-2</v>
      </c>
      <c r="G2190" s="2">
        <f t="shared" si="258"/>
        <v>2.6473626902489254E-2</v>
      </c>
    </row>
    <row r="2191" spans="1:7" x14ac:dyDescent="0.2">
      <c r="A2191" s="2">
        <f t="shared" si="252"/>
        <v>108.99999999999595</v>
      </c>
      <c r="B2191" s="2">
        <f t="shared" si="253"/>
        <v>-2.5803755858789135</v>
      </c>
      <c r="C2191" s="2">
        <f t="shared" si="254"/>
        <v>-1.2866187599674361</v>
      </c>
      <c r="D2191" s="2">
        <f t="shared" si="255"/>
        <v>0.16702528869796709</v>
      </c>
      <c r="E2191" s="2">
        <f t="shared" si="256"/>
        <v>-0.36848776675012213</v>
      </c>
      <c r="F2191" s="2">
        <f t="shared" si="257"/>
        <v>5.382194250952195E-2</v>
      </c>
      <c r="G2191" s="2">
        <f t="shared" si="258"/>
        <v>2.6836527716972945E-2</v>
      </c>
    </row>
    <row r="2192" spans="1:7" x14ac:dyDescent="0.2">
      <c r="A2192" s="2">
        <f t="shared" si="252"/>
        <v>109.04999999999595</v>
      </c>
      <c r="B2192" s="2">
        <f t="shared" si="253"/>
        <v>-2.5720243214440153</v>
      </c>
      <c r="C2192" s="2">
        <f t="shared" si="254"/>
        <v>-1.3050431483049423</v>
      </c>
      <c r="D2192" s="2">
        <f t="shared" si="255"/>
        <v>0.1697163858234432</v>
      </c>
      <c r="E2192" s="2">
        <f t="shared" si="256"/>
        <v>-0.3671459403642735</v>
      </c>
      <c r="F2192" s="2">
        <f t="shared" si="257"/>
        <v>5.3602089027816012E-2</v>
      </c>
      <c r="G2192" s="2">
        <f t="shared" si="258"/>
        <v>2.7197658450332608E-2</v>
      </c>
    </row>
    <row r="2193" spans="1:7" x14ac:dyDescent="0.2">
      <c r="A2193" s="2">
        <f t="shared" si="252"/>
        <v>109.09999999999594</v>
      </c>
      <c r="B2193" s="2">
        <f t="shared" si="253"/>
        <v>-2.5635385021528432</v>
      </c>
      <c r="C2193" s="2">
        <f t="shared" si="254"/>
        <v>-1.323400445323156</v>
      </c>
      <c r="D2193" s="2">
        <f t="shared" si="255"/>
        <v>0.172396490274834</v>
      </c>
      <c r="E2193" s="2">
        <f t="shared" si="256"/>
        <v>-0.36578605744175685</v>
      </c>
      <c r="F2193" s="2">
        <f t="shared" si="257"/>
        <v>5.3380266856133299E-2</v>
      </c>
      <c r="G2193" s="2">
        <f t="shared" si="258"/>
        <v>2.7557014989066785E-2</v>
      </c>
    </row>
    <row r="2194" spans="1:7" x14ac:dyDescent="0.2">
      <c r="A2194" s="2">
        <f t="shared" si="252"/>
        <v>109.14999999999594</v>
      </c>
      <c r="B2194" s="2">
        <f t="shared" si="253"/>
        <v>-2.5549186776391015</v>
      </c>
      <c r="C2194" s="2">
        <f t="shared" si="254"/>
        <v>-1.3416897481952439</v>
      </c>
      <c r="D2194" s="2">
        <f t="shared" si="255"/>
        <v>0.17506550361764067</v>
      </c>
      <c r="E2194" s="2">
        <f t="shared" si="256"/>
        <v>-0.3644082066923035</v>
      </c>
      <c r="F2194" s="2">
        <f t="shared" si="257"/>
        <v>5.3156488541246091E-2</v>
      </c>
      <c r="G2194" s="2">
        <f t="shared" si="258"/>
        <v>2.7914593270636449E-2</v>
      </c>
    </row>
    <row r="2195" spans="1:7" x14ac:dyDescent="0.2">
      <c r="A2195" s="2">
        <f t="shared" si="252"/>
        <v>109.19999999999594</v>
      </c>
      <c r="B2195" s="2">
        <f t="shared" si="253"/>
        <v>-2.5461654024582194</v>
      </c>
      <c r="C2195" s="2">
        <f t="shared" si="254"/>
        <v>-1.359910158529859</v>
      </c>
      <c r="D2195" s="2">
        <f t="shared" si="255"/>
        <v>0.17772332804470298</v>
      </c>
      <c r="E2195" s="2">
        <f t="shared" si="256"/>
        <v>-0.36301247702877171</v>
      </c>
      <c r="F2195" s="2">
        <f t="shared" si="257"/>
        <v>5.293076652973161E-2</v>
      </c>
      <c r="G2195" s="2">
        <f t="shared" si="258"/>
        <v>2.8270389281489509E-2</v>
      </c>
    </row>
    <row r="2196" spans="1:7" x14ac:dyDescent="0.2">
      <c r="A2196" s="2">
        <f t="shared" si="252"/>
        <v>109.24999999999594</v>
      </c>
      <c r="B2196" s="2">
        <f t="shared" si="253"/>
        <v>-2.5372792360559844</v>
      </c>
      <c r="C2196" s="2">
        <f t="shared" si="254"/>
        <v>-1.3780607823812976</v>
      </c>
      <c r="D2196" s="2">
        <f t="shared" si="255"/>
        <v>0.18036986637118957</v>
      </c>
      <c r="E2196" s="2">
        <f t="shared" si="256"/>
        <v>-0.36159895756469723</v>
      </c>
      <c r="F2196" s="2">
        <f t="shared" si="257"/>
        <v>5.2703113168638682E-2</v>
      </c>
      <c r="G2196" s="2">
        <f t="shared" si="258"/>
        <v>2.8624399055107299E-2</v>
      </c>
    </row>
    <row r="2197" spans="1:7" x14ac:dyDescent="0.2">
      <c r="A2197" s="2">
        <f t="shared" si="252"/>
        <v>109.29999999999593</v>
      </c>
      <c r="B2197" s="2">
        <f t="shared" si="253"/>
        <v>-2.5282607427374248</v>
      </c>
      <c r="C2197" s="2">
        <f t="shared" si="254"/>
        <v>-1.3961407302595326</v>
      </c>
      <c r="D2197" s="2">
        <f t="shared" si="255"/>
        <v>0.18300502202962149</v>
      </c>
      <c r="E2197" s="2">
        <f t="shared" si="256"/>
        <v>-0.36016773761194187</v>
      </c>
      <c r="F2197" s="2">
        <f t="shared" si="257"/>
        <v>5.2473540706171766E-2</v>
      </c>
      <c r="G2197" s="2">
        <f t="shared" si="258"/>
        <v>2.8976618670073024E-2</v>
      </c>
    </row>
    <row r="2198" spans="1:7" x14ac:dyDescent="0.2">
      <c r="A2198" s="2">
        <f t="shared" si="252"/>
        <v>109.34999999999593</v>
      </c>
      <c r="B2198" s="2">
        <f t="shared" si="253"/>
        <v>-2.5191104916359439</v>
      </c>
      <c r="C2198" s="2">
        <f t="shared" si="254"/>
        <v>-1.4141491171401297</v>
      </c>
      <c r="D2198" s="2">
        <f t="shared" si="255"/>
        <v>0.18562869906493007</v>
      </c>
      <c r="E2198" s="2">
        <f t="shared" si="256"/>
        <v>-0.3587189066784382</v>
      </c>
      <c r="F2198" s="2">
        <f t="shared" si="257"/>
        <v>5.2242061292391458E-2</v>
      </c>
      <c r="G2198" s="2">
        <f t="shared" si="258"/>
        <v>2.932704424816179E-2</v>
      </c>
    </row>
    <row r="2199" spans="1:7" x14ac:dyDescent="0.2">
      <c r="A2199" s="2">
        <f t="shared" si="252"/>
        <v>109.39999999999593</v>
      </c>
      <c r="B2199" s="2">
        <f t="shared" si="253"/>
        <v>-2.5098290566826975</v>
      </c>
      <c r="C2199" s="2">
        <f t="shared" si="254"/>
        <v>-1.4320850624740515</v>
      </c>
      <c r="D2199" s="2">
        <f t="shared" si="255"/>
        <v>0.18824080212954963</v>
      </c>
      <c r="E2199" s="2">
        <f t="shared" si="256"/>
        <v>-0.3572525544660301</v>
      </c>
      <c r="F2199" s="2">
        <f t="shared" si="257"/>
        <v>5.2008686979931877E-2</v>
      </c>
      <c r="G2199" s="2">
        <f t="shared" si="258"/>
        <v>2.9675671952452534E-2</v>
      </c>
    </row>
    <row r="2200" spans="1:7" x14ac:dyDescent="0.2">
      <c r="A2200" s="2">
        <f t="shared" si="252"/>
        <v>109.44999999999592</v>
      </c>
      <c r="B2200" s="2">
        <f t="shared" si="253"/>
        <v>-2.5004170165762201</v>
      </c>
      <c r="C2200" s="2">
        <f t="shared" si="254"/>
        <v>-1.4499476901973531</v>
      </c>
      <c r="D2200" s="2">
        <f t="shared" si="255"/>
        <v>0.19084123647854623</v>
      </c>
      <c r="E2200" s="2">
        <f t="shared" si="256"/>
        <v>-0.35576877086840747</v>
      </c>
      <c r="F2200" s="2">
        <f t="shared" si="257"/>
        <v>5.1773429724733824E-2</v>
      </c>
      <c r="G2200" s="2">
        <f t="shared" si="258"/>
        <v>3.0022497985461329E-2</v>
      </c>
    </row>
    <row r="2201" spans="1:7" x14ac:dyDescent="0.2">
      <c r="A2201" s="2">
        <f t="shared" si="252"/>
        <v>109.49999999999592</v>
      </c>
      <c r="B2201" s="2">
        <f t="shared" si="253"/>
        <v>-2.4908749547522926</v>
      </c>
      <c r="C2201" s="2">
        <f t="shared" si="254"/>
        <v>-1.4677361287407735</v>
      </c>
      <c r="D2201" s="2">
        <f t="shared" si="255"/>
        <v>0.19342990796478293</v>
      </c>
      <c r="E2201" s="2">
        <f t="shared" si="256"/>
        <v>-0.3542676459691344</v>
      </c>
      <c r="F2201" s="2">
        <f t="shared" si="257"/>
        <v>5.1536301386794048E-2</v>
      </c>
      <c r="G2201" s="2">
        <f t="shared" si="258"/>
        <v>3.0367518587296208E-2</v>
      </c>
    </row>
    <row r="2202" spans="1:7" x14ac:dyDescent="0.2">
      <c r="A2202" s="2">
        <f t="shared" si="252"/>
        <v>109.54999999999592</v>
      </c>
      <c r="B2202" s="2">
        <f t="shared" si="253"/>
        <v>-2.4812034593540533</v>
      </c>
      <c r="C2202" s="2">
        <f t="shared" si="254"/>
        <v>-1.4854495110392303</v>
      </c>
      <c r="D2202" s="2">
        <f t="shared" si="255"/>
        <v>0.19600672303412264</v>
      </c>
      <c r="E2202" s="2">
        <f t="shared" si="256"/>
        <v>-0.35274927003976958</v>
      </c>
      <c r="F2202" s="2">
        <f t="shared" si="257"/>
        <v>5.1297313730929869E-2</v>
      </c>
      <c r="G2202" s="2">
        <f t="shared" si="258"/>
        <v>3.0710730033833365E-2</v>
      </c>
    </row>
    <row r="2203" spans="1:7" x14ac:dyDescent="0.2">
      <c r="A2203" s="2">
        <f t="shared" si="252"/>
        <v>109.59999999999592</v>
      </c>
      <c r="B2203" s="2">
        <f t="shared" si="253"/>
        <v>-2.471403123202347</v>
      </c>
      <c r="C2203" s="2">
        <f t="shared" si="254"/>
        <v>-1.5030869745412188</v>
      </c>
      <c r="D2203" s="2">
        <f t="shared" si="255"/>
        <v>0.19857158872066913</v>
      </c>
      <c r="E2203" s="2">
        <f t="shared" si="256"/>
        <v>-0.35121373353807789</v>
      </c>
      <c r="F2203" s="2">
        <f t="shared" si="257"/>
        <v>5.1056478427559025E-2</v>
      </c>
      <c r="G2203" s="2">
        <f t="shared" si="258"/>
        <v>3.1052128634914487E-2</v>
      </c>
    </row>
    <row r="2204" spans="1:7" x14ac:dyDescent="0.2">
      <c r="A2204" s="2">
        <f t="shared" si="252"/>
        <v>109.64999999999591</v>
      </c>
      <c r="B2204" s="2">
        <f t="shared" si="253"/>
        <v>-2.4614745437663137</v>
      </c>
      <c r="C2204" s="2">
        <f t="shared" si="254"/>
        <v>-1.5206476612181226</v>
      </c>
      <c r="D2204" s="2">
        <f t="shared" si="255"/>
        <v>0.20112441264204708</v>
      </c>
      <c r="E2204" s="2">
        <f t="shared" si="256"/>
        <v>-0.34966112710633218</v>
      </c>
      <c r="F2204" s="2">
        <f t="shared" si="257"/>
        <v>5.081380705349476E-2</v>
      </c>
      <c r="G2204" s="2">
        <f t="shared" si="258"/>
        <v>3.1391710732565498E-2</v>
      </c>
    </row>
    <row r="2205" spans="1:7" x14ac:dyDescent="0.2">
      <c r="A2205" s="2">
        <f t="shared" si="252"/>
        <v>109.69999999999591</v>
      </c>
      <c r="B2205" s="2">
        <f t="shared" si="253"/>
        <v>-2.4514183231342113</v>
      </c>
      <c r="C2205" s="2">
        <f t="shared" si="254"/>
        <v>-1.5381307175734391</v>
      </c>
      <c r="D2205" s="2">
        <f t="shared" si="255"/>
        <v>0.20366510299472182</v>
      </c>
      <c r="E2205" s="2">
        <f t="shared" si="256"/>
        <v>-0.3480915415697039</v>
      </c>
      <c r="F2205" s="2">
        <f t="shared" si="257"/>
        <v>5.0569311092755122E-2</v>
      </c>
      <c r="G2205" s="2">
        <f t="shared" si="258"/>
        <v>3.1729472699236025E-2</v>
      </c>
    </row>
    <row r="2206" spans="1:7" x14ac:dyDescent="0.2">
      <c r="A2206" s="2">
        <f t="shared" si="252"/>
        <v>109.74999999999591</v>
      </c>
      <c r="B2206" s="2">
        <f t="shared" si="253"/>
        <v>-2.4412350679844752</v>
      </c>
      <c r="C2206" s="2">
        <f t="shared" si="254"/>
        <v>-1.5555352946519243</v>
      </c>
      <c r="D2206" s="2">
        <f t="shared" si="255"/>
        <v>0.20619356854935958</v>
      </c>
      <c r="E2206" s="2">
        <f t="shared" si="256"/>
        <v>-0.34650506793474212</v>
      </c>
      <c r="F2206" s="2">
        <f t="shared" si="257"/>
        <v>5.0323001937386876E-2</v>
      </c>
      <c r="G2206" s="2">
        <f t="shared" si="258"/>
        <v>3.2065410936059954E-2</v>
      </c>
    </row>
    <row r="2207" spans="1:7" x14ac:dyDescent="0.2">
      <c r="A2207" s="2">
        <f t="shared" si="252"/>
        <v>109.7999999999959</v>
      </c>
      <c r="B2207" s="2">
        <f t="shared" si="253"/>
        <v>-2.4309253895570073</v>
      </c>
      <c r="C2207" s="2">
        <f t="shared" si="254"/>
        <v>-1.5728605480486615</v>
      </c>
      <c r="D2207" s="2">
        <f t="shared" si="255"/>
        <v>0.20870971864622892</v>
      </c>
      <c r="E2207" s="2">
        <f t="shared" si="256"/>
        <v>-0.34490179738793914</v>
      </c>
      <c r="F2207" s="2">
        <f t="shared" si="257"/>
        <v>5.0074890888303587E-2</v>
      </c>
      <c r="G2207" s="2">
        <f t="shared" si="258"/>
        <v>3.2399521871136844E-2</v>
      </c>
    </row>
    <row r="2208" spans="1:7" x14ac:dyDescent="0.2">
      <c r="A2208" s="2">
        <f t="shared" si="252"/>
        <v>109.8499999999959</v>
      </c>
      <c r="B2208" s="2">
        <f t="shared" si="253"/>
        <v>-2.4204899036246958</v>
      </c>
      <c r="C2208" s="2">
        <f t="shared" si="254"/>
        <v>-1.5901056379180585</v>
      </c>
      <c r="D2208" s="2">
        <f t="shared" si="255"/>
        <v>0.2112134631906441</v>
      </c>
      <c r="E2208" s="2">
        <f t="shared" si="256"/>
        <v>-0.34328182129438228</v>
      </c>
      <c r="F2208" s="2">
        <f t="shared" si="257"/>
        <v>4.9824989156137221E-2</v>
      </c>
      <c r="G2208" s="2">
        <f t="shared" si="258"/>
        <v>3.2731801957833866E-2</v>
      </c>
    </row>
    <row r="2209" spans="1:7" x14ac:dyDescent="0.2">
      <c r="A2209" s="2">
        <f t="shared" si="252"/>
        <v>109.8999999999959</v>
      </c>
      <c r="B2209" s="2">
        <f t="shared" si="253"/>
        <v>-2.4099292304651638</v>
      </c>
      <c r="C2209" s="2">
        <f t="shared" si="254"/>
        <v>-1.6072697289827775</v>
      </c>
      <c r="D2209" s="2">
        <f t="shared" si="255"/>
        <v>0.21370471264845095</v>
      </c>
      <c r="E2209" s="2">
        <f t="shared" si="256"/>
        <v>-0.3416452311964906</v>
      </c>
      <c r="F2209" s="2">
        <f t="shared" si="257"/>
        <v>4.9573307862103733E-2</v>
      </c>
      <c r="G2209" s="2">
        <f t="shared" si="258"/>
        <v>3.30622476731086E-2</v>
      </c>
    </row>
    <row r="2210" spans="1:7" x14ac:dyDescent="0.2">
      <c r="A2210" s="2">
        <f t="shared" si="252"/>
        <v>109.9499999999959</v>
      </c>
      <c r="B2210" s="2">
        <f t="shared" si="253"/>
        <v>-2.3992439948327413</v>
      </c>
      <c r="C2210" s="2">
        <f t="shared" si="254"/>
        <v>-1.624351990542602</v>
      </c>
      <c r="D2210" s="2">
        <f t="shared" si="255"/>
        <v>0.21618337804155613</v>
      </c>
      <c r="E2210" s="2">
        <f t="shared" si="256"/>
        <v>-0.33999211881283514</v>
      </c>
      <c r="F2210" s="2">
        <f t="shared" si="257"/>
        <v>4.9319858038881614E-2</v>
      </c>
      <c r="G2210" s="2">
        <f t="shared" si="258"/>
        <v>3.3390855515852115E-2</v>
      </c>
    </row>
    <row r="2211" spans="1:7" x14ac:dyDescent="0.2">
      <c r="A2211" s="2">
        <f t="shared" si="252"/>
        <v>109.99999999999589</v>
      </c>
      <c r="B2211" s="2">
        <f t="shared" si="253"/>
        <v>-2.3884348259306636</v>
      </c>
      <c r="C2211" s="2">
        <f t="shared" si="254"/>
        <v>-1.6413515964832437</v>
      </c>
      <c r="D2211" s="2">
        <f t="shared" si="255"/>
        <v>0.2186493709435002</v>
      </c>
      <c r="E2211" s="2">
        <f t="shared" si="256"/>
        <v>-0.33832257603704252</v>
      </c>
      <c r="F2211" s="2">
        <f t="shared" si="257"/>
        <v>4.9064650631503656E-2</v>
      </c>
      <c r="G2211" s="2">
        <f t="shared" si="258"/>
        <v>3.3717622005252482E-2</v>
      </c>
    </row>
    <row r="2212" spans="1:7" x14ac:dyDescent="0.2">
      <c r="A2212" s="2">
        <f t="shared" si="252"/>
        <v>110.04999999999589</v>
      </c>
      <c r="B2212" s="2">
        <f t="shared" si="253"/>
        <v>-2.3775023573834884</v>
      </c>
      <c r="C2212" s="2">
        <f t="shared" si="254"/>
        <v>-1.6582677252850959</v>
      </c>
      <c r="D2212" s="2">
        <f t="shared" si="255"/>
        <v>0.22110260347507538</v>
      </c>
      <c r="E2212" s="2">
        <f t="shared" si="256"/>
        <v>-0.33663669493677989</v>
      </c>
      <c r="F2212" s="2">
        <f t="shared" si="257"/>
        <v>4.8807696498261444E-2</v>
      </c>
      <c r="G2212" s="2">
        <f t="shared" si="258"/>
        <v>3.4042543679178541E-2</v>
      </c>
    </row>
    <row r="2213" spans="1:7" x14ac:dyDescent="0.2">
      <c r="A2213" s="2">
        <f t="shared" si="252"/>
        <v>110.09999999999589</v>
      </c>
      <c r="B2213" s="2">
        <f t="shared" si="253"/>
        <v>-2.3664472272097345</v>
      </c>
      <c r="C2213" s="2">
        <f t="shared" si="254"/>
        <v>-1.6750995600319349</v>
      </c>
      <c r="D2213" s="2">
        <f t="shared" si="255"/>
        <v>0.22354298829998845</v>
      </c>
      <c r="E2213" s="2">
        <f t="shared" si="256"/>
        <v>-0.33493456775282099</v>
      </c>
      <c r="F2213" s="2">
        <f t="shared" si="257"/>
        <v>4.8549006411622707E-2</v>
      </c>
      <c r="G2213" s="2">
        <f t="shared" si="258"/>
        <v>3.4365617092583962E-2</v>
      </c>
    </row>
    <row r="2214" spans="1:7" x14ac:dyDescent="0.2">
      <c r="A2214" s="2">
        <f t="shared" si="252"/>
        <v>110.14999999999588</v>
      </c>
      <c r="B2214" s="2">
        <f t="shared" si="253"/>
        <v>-2.3552700777947351</v>
      </c>
      <c r="C2214" s="2">
        <f t="shared" si="254"/>
        <v>-1.691846288419576</v>
      </c>
      <c r="D2214" s="2">
        <f t="shared" si="255"/>
        <v>0.22597043862056959</v>
      </c>
      <c r="E2214" s="2">
        <f t="shared" si="256"/>
        <v>-0.33321628689819177</v>
      </c>
      <c r="F2214" s="2">
        <f t="shared" si="257"/>
        <v>4.8288591059160717E-2</v>
      </c>
      <c r="G2214" s="2">
        <f t="shared" si="258"/>
        <v>3.468683881593123E-2</v>
      </c>
    </row>
    <row r="2215" spans="1:7" x14ac:dyDescent="0.2">
      <c r="A2215" s="2">
        <f t="shared" si="252"/>
        <v>110.19999999999588</v>
      </c>
      <c r="B2215" s="2">
        <f t="shared" si="253"/>
        <v>-2.3439715558637064</v>
      </c>
      <c r="C2215" s="2">
        <f t="shared" si="254"/>
        <v>-1.7085071027644856</v>
      </c>
      <c r="D2215" s="2">
        <f t="shared" si="255"/>
        <v>0.22838486817352763</v>
      </c>
      <c r="E2215" s="2">
        <f t="shared" si="256"/>
        <v>-0.33148194495739519</v>
      </c>
      <c r="F2215" s="2">
        <f t="shared" si="257"/>
        <v>4.8026461044495899E-2</v>
      </c>
      <c r="G2215" s="2">
        <f t="shared" si="258"/>
        <v>3.5006205433635487E-2</v>
      </c>
    </row>
    <row r="2216" spans="1:7" x14ac:dyDescent="0.2">
      <c r="A2216" s="2">
        <f t="shared" si="252"/>
        <v>110.24999999999588</v>
      </c>
      <c r="B2216" s="2">
        <f t="shared" si="253"/>
        <v>-2.33255231245503</v>
      </c>
      <c r="C2216" s="2">
        <f t="shared" si="254"/>
        <v>-1.7250812000123554</v>
      </c>
      <c r="D2216" s="2">
        <f t="shared" si="255"/>
        <v>0.23078619122575242</v>
      </c>
      <c r="E2216" s="2">
        <f t="shared" si="256"/>
        <v>-0.32973163468571343</v>
      </c>
      <c r="F2216" s="2">
        <f t="shared" si="257"/>
        <v>4.7762626888249372E-2</v>
      </c>
      <c r="G2216" s="2">
        <f t="shared" si="258"/>
        <v>3.5323713542528376E-2</v>
      </c>
    </row>
    <row r="2217" spans="1:7" x14ac:dyDescent="0.2">
      <c r="A2217" s="2">
        <f t="shared" ref="A2217:A2280" si="259">A2216+B$6</f>
        <v>110.29999999999588</v>
      </c>
      <c r="B2217" s="2">
        <f t="shared" ref="B2217:B2280" si="260">B2216+(D2216*B$6)</f>
        <v>-2.3210130028937423</v>
      </c>
      <c r="C2217" s="2">
        <f t="shared" ref="C2217:C2280" si="261">C2216+(E2216*B$6)</f>
        <v>-1.7415677817466411</v>
      </c>
      <c r="D2217" s="2">
        <f t="shared" ref="D2217:D2280" si="262">D2216+(F2216*B$6)</f>
        <v>0.23317432257016488</v>
      </c>
      <c r="E2217" s="2">
        <f t="shared" ref="E2217:E2280" si="263">E2216+(G2216*B$6)</f>
        <v>-0.32796544900858698</v>
      </c>
      <c r="F2217" s="2">
        <f t="shared" ref="F2217:F2280" si="264">-((B$7*B$8/4)*((((B2217^2)+(C2217^2))^(-3/2))*B2217))</f>
        <v>4.7497099029008491E-2</v>
      </c>
      <c r="G2217" s="2">
        <f t="shared" ref="G2217:G2280" si="265">-((B$7*B$8/4)*((((B2217^2)+(C2217^2))^(-3/2))*C2217))</f>
        <v>3.5639359750341652E-2</v>
      </c>
    </row>
    <row r="2218" spans="1:7" x14ac:dyDescent="0.2">
      <c r="A2218" s="2">
        <f t="shared" si="259"/>
        <v>110.34999999999587</v>
      </c>
      <c r="B2218" s="2">
        <f t="shared" si="260"/>
        <v>-2.3093542867652341</v>
      </c>
      <c r="C2218" s="2">
        <f t="shared" si="261"/>
        <v>-1.7579660541970703</v>
      </c>
      <c r="D2218" s="2">
        <f t="shared" si="262"/>
        <v>0.2355491775216153</v>
      </c>
      <c r="E2218" s="2">
        <f t="shared" si="263"/>
        <v>-0.32618348102106992</v>
      </c>
      <c r="F2218" s="2">
        <f t="shared" si="264"/>
        <v>4.7229887824303131E-2</v>
      </c>
      <c r="G2218" s="2">
        <f t="shared" si="265"/>
        <v>3.595314067421003E-2</v>
      </c>
    </row>
    <row r="2219" spans="1:7" x14ac:dyDescent="0.2">
      <c r="A2219" s="2">
        <f t="shared" si="259"/>
        <v>110.39999999999587</v>
      </c>
      <c r="B2219" s="2">
        <f t="shared" si="260"/>
        <v>-2.2975768278891535</v>
      </c>
      <c r="C2219" s="2">
        <f t="shared" si="261"/>
        <v>-1.7742752282481238</v>
      </c>
      <c r="D2219" s="2">
        <f t="shared" si="262"/>
        <v>0.23791067191283047</v>
      </c>
      <c r="E2219" s="2">
        <f t="shared" si="263"/>
        <v>-0.32438582398735943</v>
      </c>
      <c r="F2219" s="2">
        <f t="shared" si="264"/>
        <v>4.696100355159414E-2</v>
      </c>
      <c r="G2219" s="2">
        <f t="shared" si="265"/>
        <v>3.6265052939194027E-2</v>
      </c>
    </row>
    <row r="2220" spans="1:7" x14ac:dyDescent="0.2">
      <c r="A2220" s="2">
        <f t="shared" si="259"/>
        <v>110.44999999999587</v>
      </c>
      <c r="B2220" s="2">
        <f t="shared" si="260"/>
        <v>-2.2856812942935121</v>
      </c>
      <c r="C2220" s="2">
        <f t="shared" si="261"/>
        <v>-1.7904945194474917</v>
      </c>
      <c r="D2220" s="2">
        <f t="shared" si="262"/>
        <v>0.24025872209041019</v>
      </c>
      <c r="E2220" s="2">
        <f t="shared" si="263"/>
        <v>-0.32257257134039974</v>
      </c>
      <c r="F2220" s="2">
        <f t="shared" si="264"/>
        <v>4.6690456409272413E-2</v>
      </c>
      <c r="G2220" s="2">
        <f t="shared" si="265"/>
        <v>3.6575093176821984E-2</v>
      </c>
    </row>
    <row r="2221" spans="1:7" x14ac:dyDescent="0.2">
      <c r="A2221" s="2">
        <f t="shared" si="259"/>
        <v>110.49999999999586</v>
      </c>
      <c r="B2221" s="2">
        <f t="shared" si="260"/>
        <v>-2.2736683581889916</v>
      </c>
      <c r="C2221" s="2">
        <f t="shared" si="261"/>
        <v>-1.8066231480145116</v>
      </c>
      <c r="D2221" s="2">
        <f t="shared" si="262"/>
        <v>0.24259324491087381</v>
      </c>
      <c r="E2221" s="2">
        <f t="shared" si="263"/>
        <v>-0.32074381668155866</v>
      </c>
      <c r="F2221" s="2">
        <f t="shared" si="264"/>
        <v>4.6418256517668788E-2</v>
      </c>
      <c r="G2221" s="2">
        <f t="shared" si="265"/>
        <v>3.6883258023651166E-2</v>
      </c>
    </row>
    <row r="2222" spans="1:7" x14ac:dyDescent="0.2">
      <c r="A2222" s="2">
        <f t="shared" si="259"/>
        <v>110.54999999999586</v>
      </c>
      <c r="B2222" s="2">
        <f t="shared" si="260"/>
        <v>-2.261538695943448</v>
      </c>
      <c r="C2222" s="2">
        <f t="shared" si="261"/>
        <v>-1.8226603388485896</v>
      </c>
      <c r="D2222" s="2">
        <f t="shared" si="262"/>
        <v>0.24491415773675723</v>
      </c>
      <c r="E2222" s="2">
        <f t="shared" si="263"/>
        <v>-0.3188996537803761</v>
      </c>
      <c r="F2222" s="2">
        <f t="shared" si="264"/>
        <v>4.6144413920075074E-2</v>
      </c>
      <c r="G2222" s="2">
        <f t="shared" si="265"/>
        <v>3.7189544119848546E-2</v>
      </c>
    </row>
    <row r="2223" spans="1:7" x14ac:dyDescent="0.2">
      <c r="A2223" s="2">
        <f t="shared" si="259"/>
        <v>110.59999999999586</v>
      </c>
      <c r="B2223" s="2">
        <f t="shared" si="260"/>
        <v>-2.2492929880566104</v>
      </c>
      <c r="C2223" s="2">
        <f t="shared" si="261"/>
        <v>-1.8386053215376084</v>
      </c>
      <c r="D2223" s="2">
        <f t="shared" si="262"/>
        <v>0.24722137843276099</v>
      </c>
      <c r="E2223" s="2">
        <f t="shared" si="263"/>
        <v>-0.31704017657438366</v>
      </c>
      <c r="F2223" s="2">
        <f t="shared" si="264"/>
        <v>4.5868938583775144E-2</v>
      </c>
      <c r="G2223" s="2">
        <f t="shared" si="265"/>
        <v>3.7493948107790109E-2</v>
      </c>
    </row>
    <row r="2224" spans="1:7" x14ac:dyDescent="0.2">
      <c r="A2224" s="2">
        <f t="shared" si="259"/>
        <v>110.64999999999586</v>
      </c>
      <c r="B2224" s="2">
        <f t="shared" si="260"/>
        <v>-2.2369319191349724</v>
      </c>
      <c r="C2224" s="2">
        <f t="shared" si="261"/>
        <v>-1.8544573303663276</v>
      </c>
      <c r="D2224" s="2">
        <f t="shared" si="262"/>
        <v>0.24951482536194974</v>
      </c>
      <c r="E2224" s="2">
        <f t="shared" si="263"/>
        <v>-0.31516547916899418</v>
      </c>
      <c r="F2224" s="2">
        <f t="shared" si="264"/>
        <v>4.5591840401086881E-2</v>
      </c>
      <c r="G2224" s="2">
        <f t="shared" si="265"/>
        <v>3.779646663067969E-2</v>
      </c>
    </row>
    <row r="2225" spans="1:7" x14ac:dyDescent="0.2">
      <c r="A2225" s="2">
        <f t="shared" si="259"/>
        <v>110.69999999999585</v>
      </c>
      <c r="B2225" s="2">
        <f t="shared" si="260"/>
        <v>-2.224456177866875</v>
      </c>
      <c r="C2225" s="2">
        <f t="shared" si="261"/>
        <v>-1.8702156043247773</v>
      </c>
      <c r="D2225" s="2">
        <f t="shared" si="262"/>
        <v>0.25179441738200409</v>
      </c>
      <c r="E2225" s="2">
        <f t="shared" si="263"/>
        <v>-0.3132756558374602</v>
      </c>
      <c r="F2225" s="2">
        <f t="shared" si="264"/>
        <v>4.531312919041379E-2</v>
      </c>
      <c r="G2225" s="2">
        <f t="shared" si="265"/>
        <v>3.8097096331186124E-2</v>
      </c>
    </row>
    <row r="2226" spans="1:7" x14ac:dyDescent="0.2">
      <c r="A2226" s="2">
        <f t="shared" si="259"/>
        <v>110.74999999999585</v>
      </c>
      <c r="B2226" s="2">
        <f t="shared" si="260"/>
        <v>-2.2118664569977748</v>
      </c>
      <c r="C2226" s="2">
        <f t="shared" si="261"/>
        <v>-1.8858793871166504</v>
      </c>
      <c r="D2226" s="2">
        <f t="shared" si="262"/>
        <v>0.25406007384152479</v>
      </c>
      <c r="E2226" s="2">
        <f t="shared" si="263"/>
        <v>-0.31137080102090087</v>
      </c>
      <c r="F2226" s="2">
        <f t="shared" si="264"/>
        <v>4.5032814697307293E-2</v>
      </c>
      <c r="G2226" s="2">
        <f t="shared" si="265"/>
        <v>3.8395833850099842E-2</v>
      </c>
    </row>
    <row r="2227" spans="1:7" x14ac:dyDescent="0.2">
      <c r="A2227" s="2">
        <f t="shared" si="259"/>
        <v>110.79999999999585</v>
      </c>
      <c r="B2227" s="2">
        <f t="shared" si="260"/>
        <v>-2.1991634533056987</v>
      </c>
      <c r="C2227" s="2">
        <f t="shared" si="261"/>
        <v>-1.9014479271676954</v>
      </c>
      <c r="D2227" s="2">
        <f t="shared" si="262"/>
        <v>0.25631171457639018</v>
      </c>
      <c r="E2227" s="2">
        <f t="shared" si="263"/>
        <v>-0.30945100932839587</v>
      </c>
      <c r="F2227" s="2">
        <f t="shared" si="264"/>
        <v>4.4750906595538133E-2</v>
      </c>
      <c r="G2227" s="2">
        <f t="shared" si="265"/>
        <v>3.8692675825007371E-2</v>
      </c>
    </row>
    <row r="2228" spans="1:7" x14ac:dyDescent="0.2">
      <c r="A2228" s="2">
        <f t="shared" si="259"/>
        <v>110.84999999999584</v>
      </c>
      <c r="B2228" s="2">
        <f t="shared" si="260"/>
        <v>-2.1863478675768793</v>
      </c>
      <c r="C2228" s="2">
        <f t="shared" si="261"/>
        <v>-1.9169204776341151</v>
      </c>
      <c r="D2228" s="2">
        <f t="shared" si="262"/>
        <v>0.25854925990616706</v>
      </c>
      <c r="E2228" s="2">
        <f t="shared" si="263"/>
        <v>-0.3075163755371455</v>
      </c>
      <c r="F2228" s="2">
        <f t="shared" si="264"/>
        <v>4.44674144881783E-2</v>
      </c>
      <c r="G2228" s="2">
        <f t="shared" si="265"/>
        <v>3.8987618888985227E-2</v>
      </c>
    </row>
    <row r="2229" spans="1:7" x14ac:dyDescent="0.2">
      <c r="A2229" s="2">
        <f t="shared" si="259"/>
        <v>110.89999999999584</v>
      </c>
      <c r="B2229" s="2">
        <f t="shared" si="260"/>
        <v>-2.173420404581571</v>
      </c>
      <c r="C2229" s="2">
        <f t="shared" si="261"/>
        <v>-1.9322962964109724</v>
      </c>
      <c r="D2229" s="2">
        <f t="shared" si="262"/>
        <v>0.26077263063057599</v>
      </c>
      <c r="E2229" s="2">
        <f t="shared" si="263"/>
        <v>-0.30556699459269626</v>
      </c>
      <c r="F2229" s="2">
        <f t="shared" si="264"/>
        <v>4.4182347908691799E-2</v>
      </c>
      <c r="G2229" s="2">
        <f t="shared" si="265"/>
        <v>3.9280659669311609E-2</v>
      </c>
    </row>
    <row r="2230" spans="1:7" x14ac:dyDescent="0.2">
      <c r="A2230" s="2">
        <f t="shared" si="259"/>
        <v>110.94999999999584</v>
      </c>
      <c r="B2230" s="2">
        <f t="shared" si="260"/>
        <v>-2.1603817730500423</v>
      </c>
      <c r="C2230" s="2">
        <f t="shared" si="261"/>
        <v>-1.9475746461406072</v>
      </c>
      <c r="D2230" s="2">
        <f t="shared" si="262"/>
        <v>0.2629817480260106</v>
      </c>
      <c r="E2230" s="2">
        <f t="shared" si="263"/>
        <v>-0.30360296160923067</v>
      </c>
      <c r="F2230" s="2">
        <f t="shared" si="264"/>
        <v>4.3895716322035282E-2</v>
      </c>
      <c r="G2230" s="2">
        <f t="shared" si="265"/>
        <v>3.9571794786196837E-2</v>
      </c>
    </row>
    <row r="2231" spans="1:7" x14ac:dyDescent="0.2">
      <c r="A2231" s="2">
        <f t="shared" si="259"/>
        <v>110.99999999999584</v>
      </c>
      <c r="B2231" s="2">
        <f t="shared" si="260"/>
        <v>-2.1472326856487416</v>
      </c>
      <c r="C2231" s="2">
        <f t="shared" si="261"/>
        <v>-1.9627547942210688</v>
      </c>
      <c r="D2231" s="2">
        <f t="shared" si="262"/>
        <v>0.26517653384211237</v>
      </c>
      <c r="E2231" s="2">
        <f t="shared" si="263"/>
        <v>-0.3016243718699208</v>
      </c>
      <c r="F2231" s="2">
        <f t="shared" si="264"/>
        <v>4.3607529125767937E-2</v>
      </c>
      <c r="G2231" s="2">
        <f t="shared" si="265"/>
        <v>3.9861020851532168E-2</v>
      </c>
    </row>
    <row r="2232" spans="1:7" x14ac:dyDescent="0.2">
      <c r="A2232" s="2">
        <f t="shared" si="259"/>
        <v>111.04999999999583</v>
      </c>
      <c r="B2232" s="2">
        <f t="shared" si="260"/>
        <v>-2.1339738589566362</v>
      </c>
      <c r="C2232" s="2">
        <f t="shared" si="261"/>
        <v>-1.9778360128145649</v>
      </c>
      <c r="D2232" s="2">
        <f t="shared" si="262"/>
        <v>0.26735691029840075</v>
      </c>
      <c r="E2232" s="2">
        <f t="shared" si="263"/>
        <v>-0.29963132082734417</v>
      </c>
      <c r="F2232" s="2">
        <f t="shared" si="264"/>
        <v>4.3317795651170256E-2</v>
      </c>
      <c r="G2232" s="2">
        <f t="shared" si="265"/>
        <v>4.0148334467656512E-2</v>
      </c>
    </row>
    <row r="2233" spans="1:7" x14ac:dyDescent="0.2">
      <c r="A2233" s="2">
        <f t="shared" si="259"/>
        <v>111.09999999999583</v>
      </c>
      <c r="B2233" s="2">
        <f t="shared" si="260"/>
        <v>-2.1206060134417162</v>
      </c>
      <c r="C2233" s="2">
        <f t="shared" si="261"/>
        <v>-1.9928175788559321</v>
      </c>
      <c r="D2233" s="2">
        <f t="shared" si="262"/>
        <v>0.26952280008095925</v>
      </c>
      <c r="E2233" s="2">
        <f t="shared" si="263"/>
        <v>-0.29762390410396133</v>
      </c>
      <c r="F2233" s="2">
        <f t="shared" si="264"/>
        <v>4.3026525164372102E-2</v>
      </c>
      <c r="G2233" s="2">
        <f t="shared" si="265"/>
        <v>4.0433732226141536E-2</v>
      </c>
    </row>
    <row r="2234" spans="1:7" x14ac:dyDescent="0.2">
      <c r="A2234" s="2">
        <f t="shared" si="259"/>
        <v>111.14999999999583</v>
      </c>
      <c r="B2234" s="2">
        <f t="shared" si="260"/>
        <v>-2.107129873437668</v>
      </c>
      <c r="C2234" s="2">
        <f t="shared" si="261"/>
        <v>-2.0076987740611303</v>
      </c>
      <c r="D2234" s="2">
        <f t="shared" si="262"/>
        <v>0.27167412633917787</v>
      </c>
      <c r="E2234" s="2">
        <f t="shared" si="263"/>
        <v>-0.29560221749265425</v>
      </c>
      <c r="F2234" s="2">
        <f t="shared" si="264"/>
        <v>4.2733726867489476E-2</v>
      </c>
      <c r="G2234" s="2">
        <f t="shared" si="265"/>
        <v>4.0717210706594724E-2</v>
      </c>
    </row>
    <row r="2235" spans="1:7" x14ac:dyDescent="0.2">
      <c r="A2235" s="2">
        <f t="shared" si="259"/>
        <v>111.19999999999582</v>
      </c>
      <c r="B2235" s="2">
        <f t="shared" si="260"/>
        <v>-2.0935461671207092</v>
      </c>
      <c r="C2235" s="2">
        <f t="shared" si="261"/>
        <v>-2.0224788849357629</v>
      </c>
      <c r="D2235" s="2">
        <f t="shared" si="262"/>
        <v>0.27381081268255236</v>
      </c>
      <c r="E2235" s="2">
        <f t="shared" si="263"/>
        <v>-0.29356635695732453</v>
      </c>
      <c r="F2235" s="2">
        <f t="shared" si="264"/>
        <v>4.2439409899770027E-2</v>
      </c>
      <c r="G2235" s="2">
        <f t="shared" si="265"/>
        <v>4.0998766475480224E-2</v>
      </c>
    </row>
    <row r="2236" spans="1:7" x14ac:dyDescent="0.2">
      <c r="A2236" s="2">
        <f t="shared" si="259"/>
        <v>111.24999999999582</v>
      </c>
      <c r="B2236" s="2">
        <f t="shared" si="260"/>
        <v>-2.0798556264865815</v>
      </c>
      <c r="C2236" s="2">
        <f t="shared" si="261"/>
        <v>-2.0371572027836291</v>
      </c>
      <c r="D2236" s="2">
        <f t="shared" si="262"/>
        <v>0.27593278317754089</v>
      </c>
      <c r="E2236" s="2">
        <f t="shared" si="263"/>
        <v>-0.29151641863355049</v>
      </c>
      <c r="F2236" s="2">
        <f t="shared" si="264"/>
        <v>4.2143583338747494E-2</v>
      </c>
      <c r="G2236" s="2">
        <f t="shared" si="265"/>
        <v>4.1278396084958008E-2</v>
      </c>
    </row>
    <row r="2237" spans="1:7" x14ac:dyDescent="0.2">
      <c r="A2237" s="2">
        <f t="shared" si="259"/>
        <v>111.29999999999582</v>
      </c>
      <c r="B2237" s="2">
        <f t="shared" si="260"/>
        <v>-2.0660589873277044</v>
      </c>
      <c r="C2237" s="2">
        <f t="shared" si="261"/>
        <v>-2.0517330237153066</v>
      </c>
      <c r="D2237" s="2">
        <f t="shared" si="262"/>
        <v>0.27803996234447825</v>
      </c>
      <c r="E2237" s="2">
        <f t="shared" si="263"/>
        <v>-0.28945249882930257</v>
      </c>
      <c r="F2237" s="2">
        <f t="shared" si="264"/>
        <v>4.1846256201404058E-2</v>
      </c>
      <c r="G2237" s="2">
        <f t="shared" si="265"/>
        <v>4.1556096071740101E-2</v>
      </c>
    </row>
    <row r="2238" spans="1:7" x14ac:dyDescent="0.2">
      <c r="A2238" s="2">
        <f t="shared" si="259"/>
        <v>111.34999999999582</v>
      </c>
      <c r="B2238" s="2">
        <f t="shared" si="260"/>
        <v>-2.0521569892104807</v>
      </c>
      <c r="C2238" s="2">
        <f t="shared" si="261"/>
        <v>-2.0662056486567719</v>
      </c>
      <c r="D2238" s="2">
        <f t="shared" si="262"/>
        <v>0.28013227515454847</v>
      </c>
      <c r="E2238" s="2">
        <f t="shared" si="263"/>
        <v>-0.28737469402571558</v>
      </c>
      <c r="F2238" s="2">
        <f t="shared" si="264"/>
        <v>4.154743744534186E-2</v>
      </c>
      <c r="G2238" s="2">
        <f t="shared" si="265"/>
        <v>4.1831862955965325E-2</v>
      </c>
    </row>
    <row r="2239" spans="1:7" x14ac:dyDescent="0.2">
      <c r="A2239" s="2">
        <f t="shared" si="259"/>
        <v>111.39999999999581</v>
      </c>
      <c r="B2239" s="2">
        <f t="shared" si="260"/>
        <v>-2.0381503754527532</v>
      </c>
      <c r="C2239" s="2">
        <f t="shared" si="261"/>
        <v>-2.0805743833580577</v>
      </c>
      <c r="D2239" s="2">
        <f t="shared" si="262"/>
        <v>0.28220964702681556</v>
      </c>
      <c r="E2239" s="2">
        <f t="shared" si="263"/>
        <v>-0.28528310087791731</v>
      </c>
      <c r="F2239" s="2">
        <f t="shared" si="264"/>
        <v>4.1247135969962205E-2</v>
      </c>
      <c r="G2239" s="2">
        <f t="shared" si="265"/>
        <v>4.2105693240091072E-2</v>
      </c>
    </row>
    <row r="2240" spans="1:7" x14ac:dyDescent="0.2">
      <c r="A2240" s="2">
        <f t="shared" si="259"/>
        <v>111.44999999999581</v>
      </c>
      <c r="B2240" s="2">
        <f t="shared" si="260"/>
        <v>-2.0240398931014125</v>
      </c>
      <c r="C2240" s="2">
        <f t="shared" si="261"/>
        <v>-2.0948385384019534</v>
      </c>
      <c r="D2240" s="2">
        <f t="shared" si="262"/>
        <v>0.28427200382531365</v>
      </c>
      <c r="E2240" s="2">
        <f t="shared" si="263"/>
        <v>-0.28317781621591276</v>
      </c>
      <c r="F2240" s="2">
        <f t="shared" si="264"/>
        <v>4.0945360617653172E-2</v>
      </c>
      <c r="G2240" s="2">
        <f t="shared" si="265"/>
        <v>4.2377583407802857E-2</v>
      </c>
    </row>
    <row r="2241" spans="1:7" x14ac:dyDescent="0.2">
      <c r="A2241" s="2">
        <f t="shared" si="259"/>
        <v>111.49999999999581</v>
      </c>
      <c r="B2241" s="2">
        <f t="shared" si="260"/>
        <v>-2.0098262929101467</v>
      </c>
      <c r="C2241" s="2">
        <f t="shared" si="261"/>
        <v>-2.1089974292127489</v>
      </c>
      <c r="D2241" s="2">
        <f t="shared" si="262"/>
        <v>0.28631927185619632</v>
      </c>
      <c r="E2241" s="2">
        <f t="shared" si="263"/>
        <v>-0.28105893704552259</v>
      </c>
      <c r="F2241" s="2">
        <f t="shared" si="264"/>
        <v>4.0642120174985336E-2</v>
      </c>
      <c r="G2241" s="2">
        <f t="shared" si="265"/>
        <v>4.2647529922941303E-2</v>
      </c>
    </row>
    <row r="2242" spans="1:7" x14ac:dyDescent="0.2">
      <c r="A2242" s="2">
        <f t="shared" si="259"/>
        <v>111.5499999999958</v>
      </c>
      <c r="B2242" s="2">
        <f t="shared" si="260"/>
        <v>-1.9955103293173369</v>
      </c>
      <c r="C2242" s="2">
        <f t="shared" si="261"/>
        <v>-2.123050376065025</v>
      </c>
      <c r="D2242" s="2">
        <f t="shared" si="262"/>
        <v>0.28835137786494558</v>
      </c>
      <c r="E2242" s="2">
        <f t="shared" si="263"/>
        <v>-0.27892656054937554</v>
      </c>
      <c r="F2242" s="2">
        <f t="shared" si="264"/>
        <v>4.0337423373915493E-2</v>
      </c>
      <c r="G2242" s="2">
        <f t="shared" si="265"/>
        <v>4.2915529228446672E-2</v>
      </c>
    </row>
    <row r="2243" spans="1:7" x14ac:dyDescent="0.2">
      <c r="A2243" s="2">
        <f t="shared" si="259"/>
        <v>111.5999999999958</v>
      </c>
      <c r="B2243" s="2">
        <f t="shared" si="260"/>
        <v>-1.9810927604240895</v>
      </c>
      <c r="C2243" s="2">
        <f t="shared" si="261"/>
        <v>-2.136996704092494</v>
      </c>
      <c r="D2243" s="2">
        <f t="shared" si="262"/>
        <v>0.29036824903364133</v>
      </c>
      <c r="E2243" s="2">
        <f t="shared" si="263"/>
        <v>-0.2767807840879532</v>
      </c>
      <c r="F2243" s="2">
        <f t="shared" si="264"/>
        <v>4.0031278892998234E-2</v>
      </c>
      <c r="G2243" s="2">
        <f t="shared" si="265"/>
        <v>4.3181577745320616E-2</v>
      </c>
    </row>
    <row r="2244" spans="1:7" x14ac:dyDescent="0.2">
      <c r="A2244" s="2">
        <f t="shared" si="259"/>
        <v>111.6499999999958</v>
      </c>
      <c r="B2244" s="2">
        <f t="shared" si="260"/>
        <v>-1.9665743479724074</v>
      </c>
      <c r="C2244" s="2">
        <f t="shared" si="261"/>
        <v>-2.1508357432968914</v>
      </c>
      <c r="D2244" s="2">
        <f t="shared" si="262"/>
        <v>0.29236981297829123</v>
      </c>
      <c r="E2244" s="2">
        <f t="shared" si="263"/>
        <v>-0.27462170520068718</v>
      </c>
      <c r="F2244" s="2">
        <f t="shared" si="264"/>
        <v>3.9723695358605267E-2</v>
      </c>
      <c r="G2244" s="2">
        <f t="shared" si="265"/>
        <v>4.3445671871605133E-2</v>
      </c>
    </row>
    <row r="2245" spans="1:7" x14ac:dyDescent="0.2">
      <c r="A2245" s="2">
        <f t="shared" si="259"/>
        <v>111.6999999999958</v>
      </c>
      <c r="B2245" s="2">
        <f t="shared" si="260"/>
        <v>-1.9519558573234927</v>
      </c>
      <c r="C2245" s="2">
        <f t="shared" si="261"/>
        <v>-2.1645668285569259</v>
      </c>
      <c r="D2245" s="2">
        <f t="shared" si="262"/>
        <v>0.29435599774622151</v>
      </c>
      <c r="E2245" s="2">
        <f t="shared" si="263"/>
        <v>-0.27244942160710695</v>
      </c>
      <c r="F2245" s="2">
        <f t="shared" si="264"/>
        <v>3.9414681346152405E-2</v>
      </c>
      <c r="G2245" s="2">
        <f t="shared" si="265"/>
        <v>4.3707807981378841E-2</v>
      </c>
    </row>
    <row r="2246" spans="1:7" x14ac:dyDescent="0.2">
      <c r="A2246" s="2">
        <f t="shared" si="259"/>
        <v>111.74999999999579</v>
      </c>
      <c r="B2246" s="2">
        <f t="shared" si="260"/>
        <v>-1.9372380574361816</v>
      </c>
      <c r="C2246" s="2">
        <f t="shared" si="261"/>
        <v>-2.1781892996372814</v>
      </c>
      <c r="D2246" s="2">
        <f t="shared" si="262"/>
        <v>0.29632673181352914</v>
      </c>
      <c r="E2246" s="2">
        <f t="shared" si="263"/>
        <v>-0.27026403120803799</v>
      </c>
      <c r="F2246" s="2">
        <f t="shared" si="264"/>
        <v>3.9104245381334529E-2</v>
      </c>
      <c r="G2246" s="2">
        <f t="shared" si="265"/>
        <v>4.3967982423770563E-2</v>
      </c>
    </row>
    <row r="2247" spans="1:7" x14ac:dyDescent="0.2">
      <c r="A2247" s="2">
        <f t="shared" si="259"/>
        <v>111.79999999999579</v>
      </c>
      <c r="B2247" s="2">
        <f t="shared" si="260"/>
        <v>-1.9224217208455052</v>
      </c>
      <c r="C2247" s="2">
        <f t="shared" si="261"/>
        <v>-2.1917025011976832</v>
      </c>
      <c r="D2247" s="2">
        <f t="shared" si="262"/>
        <v>0.2982819440825959</v>
      </c>
      <c r="E2247" s="2">
        <f t="shared" si="263"/>
        <v>-0.26806563208684947</v>
      </c>
      <c r="F2247" s="2">
        <f t="shared" si="264"/>
        <v>3.8792395941367533E-2</v>
      </c>
      <c r="G2247" s="2">
        <f t="shared" si="265"/>
        <v>4.4226191521989568E-2</v>
      </c>
    </row>
    <row r="2248" spans="1:7" x14ac:dyDescent="0.2">
      <c r="A2248" s="2">
        <f t="shared" si="259"/>
        <v>111.84999999999579</v>
      </c>
      <c r="B2248" s="2">
        <f t="shared" si="260"/>
        <v>-1.9075076236413755</v>
      </c>
      <c r="C2248" s="2">
        <f t="shared" si="261"/>
        <v>-2.2051057828020255</v>
      </c>
      <c r="D2248" s="2">
        <f t="shared" si="262"/>
        <v>0.30022156387966425</v>
      </c>
      <c r="E2248" s="2">
        <f t="shared" si="263"/>
        <v>-0.26585432251074997</v>
      </c>
      <c r="F2248" s="2">
        <f t="shared" si="264"/>
        <v>3.8479141456238333E-2</v>
      </c>
      <c r="G2248" s="2">
        <f t="shared" si="265"/>
        <v>4.4482431572373519E-2</v>
      </c>
    </row>
    <row r="2249" spans="1:7" x14ac:dyDescent="0.2">
      <c r="A2249" s="2">
        <f t="shared" si="259"/>
        <v>111.89999999999579</v>
      </c>
      <c r="B2249" s="2">
        <f t="shared" si="260"/>
        <v>-1.8924965454473923</v>
      </c>
      <c r="C2249" s="2">
        <f t="shared" si="261"/>
        <v>-2.2183984989275629</v>
      </c>
      <c r="D2249" s="2">
        <f t="shared" si="262"/>
        <v>0.30214552095247615</v>
      </c>
      <c r="E2249" s="2">
        <f t="shared" si="263"/>
        <v>-0.2636302009321313</v>
      </c>
      <c r="F2249" s="2">
        <f t="shared" si="264"/>
        <v>3.8164490309961649E-2</v>
      </c>
      <c r="G2249" s="2">
        <f t="shared" si="265"/>
        <v>4.4736698843452626E-2</v>
      </c>
    </row>
    <row r="2250" spans="1:7" x14ac:dyDescent="0.2">
      <c r="A2250" s="2">
        <f t="shared" si="259"/>
        <v>111.94999999999578</v>
      </c>
      <c r="B2250" s="2">
        <f t="shared" si="260"/>
        <v>-1.8773892693997685</v>
      </c>
      <c r="C2250" s="2">
        <f t="shared" si="261"/>
        <v>-2.2315800089741695</v>
      </c>
      <c r="D2250" s="2">
        <f t="shared" si="262"/>
        <v>0.30405374546797426</v>
      </c>
      <c r="E2250" s="2">
        <f t="shared" si="263"/>
        <v>-0.26139336598995866</v>
      </c>
      <c r="F2250" s="2">
        <f t="shared" si="264"/>
        <v>3.78484508418446E-2</v>
      </c>
      <c r="G2250" s="2">
        <f t="shared" si="265"/>
        <v>4.4988989575031398E-2</v>
      </c>
    </row>
    <row r="2251" spans="1:7" x14ac:dyDescent="0.2">
      <c r="A2251" s="2">
        <f t="shared" si="259"/>
        <v>111.99999999999578</v>
      </c>
      <c r="B2251" s="2">
        <f t="shared" si="260"/>
        <v>-1.8621865821263697</v>
      </c>
      <c r="C2251" s="2">
        <f t="shared" si="261"/>
        <v>-2.2446496772736673</v>
      </c>
      <c r="D2251" s="2">
        <f t="shared" si="262"/>
        <v>0.30594616801006647</v>
      </c>
      <c r="E2251" s="2">
        <f t="shared" si="263"/>
        <v>-0.25914391651120711</v>
      </c>
      <c r="F2251" s="2">
        <f t="shared" si="264"/>
        <v>3.7531031347758273E-2</v>
      </c>
      <c r="G2251" s="2">
        <f t="shared" si="265"/>
        <v>4.5239299977286929E-2</v>
      </c>
    </row>
    <row r="2252" spans="1:7" x14ac:dyDescent="0.2">
      <c r="A2252" s="2">
        <f t="shared" si="259"/>
        <v>112.04999999999578</v>
      </c>
      <c r="B2252" s="2">
        <f t="shared" si="260"/>
        <v>-1.8468892737258664</v>
      </c>
      <c r="C2252" s="2">
        <f t="shared" si="261"/>
        <v>-2.2576068730992276</v>
      </c>
      <c r="D2252" s="2">
        <f t="shared" si="262"/>
        <v>0.30782271957745438</v>
      </c>
      <c r="E2252" s="2">
        <f t="shared" si="263"/>
        <v>-0.25688195151234278</v>
      </c>
      <c r="F2252" s="2">
        <f t="shared" si="264"/>
        <v>3.7212240081416562E-2</v>
      </c>
      <c r="G2252" s="2">
        <f t="shared" si="265"/>
        <v>4.5487626229884254E-2</v>
      </c>
    </row>
    <row r="2253" spans="1:7" x14ac:dyDescent="0.2">
      <c r="A2253" s="2">
        <f t="shared" si="259"/>
        <v>112.09999999999577</v>
      </c>
      <c r="B2253" s="2">
        <f t="shared" si="260"/>
        <v>-1.8314981377469937</v>
      </c>
      <c r="C2253" s="2">
        <f t="shared" si="261"/>
        <v>-2.2704509706748448</v>
      </c>
      <c r="D2253" s="2">
        <f t="shared" si="262"/>
        <v>0.30968333158152522</v>
      </c>
      <c r="E2253" s="2">
        <f t="shared" si="263"/>
        <v>-0.25460757020084857</v>
      </c>
      <c r="F2253" s="2">
        <f t="shared" si="264"/>
        <v>3.6892085255661983E-2</v>
      </c>
      <c r="G2253" s="2">
        <f t="shared" si="265"/>
        <v>4.5733964481108232E-2</v>
      </c>
    </row>
    <row r="2254" spans="1:7" x14ac:dyDescent="0.2">
      <c r="A2254" s="2">
        <f t="shared" si="259"/>
        <v>112.14999999999577</v>
      </c>
      <c r="B2254" s="2">
        <f t="shared" si="260"/>
        <v>-1.8160139711679173</v>
      </c>
      <c r="C2254" s="2">
        <f t="shared" si="261"/>
        <v>-2.2831813491848871</v>
      </c>
      <c r="D2254" s="2">
        <f t="shared" si="262"/>
        <v>0.31152793584430832</v>
      </c>
      <c r="E2254" s="2">
        <f t="shared" si="263"/>
        <v>-0.25232087197679315</v>
      </c>
      <c r="F2254" s="2">
        <f t="shared" si="264"/>
        <v>3.6570575043758699E-2</v>
      </c>
      <c r="G2254" s="2">
        <f t="shared" si="265"/>
        <v>4.5978310847012531E-2</v>
      </c>
    </row>
    <row r="2255" spans="1:7" x14ac:dyDescent="0.2">
      <c r="A2255" s="2">
        <f t="shared" si="259"/>
        <v>112.19999999999577</v>
      </c>
      <c r="B2255" s="2">
        <f t="shared" si="260"/>
        <v>-1.800437574375702</v>
      </c>
      <c r="C2255" s="2">
        <f t="shared" si="261"/>
        <v>-2.2957973927837267</v>
      </c>
      <c r="D2255" s="2">
        <f t="shared" si="262"/>
        <v>0.31335646459649624</v>
      </c>
      <c r="E2255" s="2">
        <f t="shared" si="263"/>
        <v>-0.25002195643444253</v>
      </c>
      <c r="F2255" s="2">
        <f t="shared" si="264"/>
        <v>3.624771758069243E-2</v>
      </c>
      <c r="G2255" s="2">
        <f t="shared" si="265"/>
        <v>4.6220661410585152E-2</v>
      </c>
    </row>
    <row r="2256" spans="1:7" x14ac:dyDescent="0.2">
      <c r="A2256" s="2">
        <f t="shared" si="259"/>
        <v>112.24999999999577</v>
      </c>
      <c r="B2256" s="2">
        <f t="shared" si="260"/>
        <v>-1.7847697511458771</v>
      </c>
      <c r="C2256" s="2">
        <f t="shared" si="261"/>
        <v>-2.3082984906054489</v>
      </c>
      <c r="D2256" s="2">
        <f t="shared" si="262"/>
        <v>0.31516885047553084</v>
      </c>
      <c r="E2256" s="2">
        <f t="shared" si="263"/>
        <v>-0.24771092336391326</v>
      </c>
      <c r="F2256" s="2">
        <f t="shared" si="264"/>
        <v>3.5923520964477179E-2</v>
      </c>
      <c r="G2256" s="2">
        <f t="shared" si="265"/>
        <v>4.646101222093061E-2</v>
      </c>
    </row>
    <row r="2257" spans="1:7" x14ac:dyDescent="0.2">
      <c r="A2257" s="2">
        <f t="shared" si="259"/>
        <v>112.29999999999576</v>
      </c>
      <c r="B2257" s="2">
        <f t="shared" si="260"/>
        <v>-1.7690113086221007</v>
      </c>
      <c r="C2257" s="2">
        <f t="shared" si="261"/>
        <v>-2.3206840367736445</v>
      </c>
      <c r="D2257" s="2">
        <f t="shared" si="262"/>
        <v>0.31696502652375469</v>
      </c>
      <c r="E2257" s="2">
        <f t="shared" si="263"/>
        <v>-0.24538787275286672</v>
      </c>
      <c r="F2257" s="2">
        <f t="shared" si="264"/>
        <v>3.5597993257469041E-2</v>
      </c>
      <c r="G2257" s="2">
        <f t="shared" si="265"/>
        <v>4.6699359292468996E-2</v>
      </c>
    </row>
    <row r="2258" spans="1:7" x14ac:dyDescent="0.2">
      <c r="A2258" s="2">
        <f t="shared" si="259"/>
        <v>112.34999999999576</v>
      </c>
      <c r="B2258" s="2">
        <f t="shared" si="260"/>
        <v>-1.7531630572959129</v>
      </c>
      <c r="C2258" s="2">
        <f t="shared" si="261"/>
        <v>-2.3329534304112878</v>
      </c>
      <c r="D2258" s="2">
        <f t="shared" si="262"/>
        <v>0.31874492618662814</v>
      </c>
      <c r="E2258" s="2">
        <f t="shared" si="263"/>
        <v>-0.24305290478824326</v>
      </c>
      <c r="F2258" s="2">
        <f t="shared" si="264"/>
        <v>3.527114248768666E-2</v>
      </c>
      <c r="G2258" s="2">
        <f t="shared" si="265"/>
        <v>4.6935698604151588E-2</v>
      </c>
    </row>
    <row r="2259" spans="1:7" x14ac:dyDescent="0.2">
      <c r="A2259" s="2">
        <f t="shared" si="259"/>
        <v>112.39999999999576</v>
      </c>
      <c r="B2259" s="2">
        <f t="shared" si="260"/>
        <v>-1.7372258109865815</v>
      </c>
      <c r="C2259" s="2">
        <f t="shared" si="261"/>
        <v>-2.3451060756506998</v>
      </c>
      <c r="D2259" s="2">
        <f t="shared" si="262"/>
        <v>0.32050848331101245</v>
      </c>
      <c r="E2259" s="2">
        <f t="shared" si="263"/>
        <v>-0.24070611985803569</v>
      </c>
      <c r="F2259" s="2">
        <f t="shared" si="264"/>
        <v>3.494297665013834E-2</v>
      </c>
      <c r="G2259" s="2">
        <f t="shared" si="265"/>
        <v>4.7170026098692884E-2</v>
      </c>
    </row>
    <row r="2260" spans="1:7" x14ac:dyDescent="0.2">
      <c r="A2260" s="2">
        <f t="shared" si="259"/>
        <v>112.44999999999575</v>
      </c>
      <c r="B2260" s="2">
        <f t="shared" si="260"/>
        <v>-1.7212003868210308</v>
      </c>
      <c r="C2260" s="2">
        <f t="shared" si="261"/>
        <v>-2.3571413816436015</v>
      </c>
      <c r="D2260" s="2">
        <f t="shared" si="262"/>
        <v>0.32225563214351938</v>
      </c>
      <c r="E2260" s="2">
        <f t="shared" si="263"/>
        <v>-0.23834761855310105</v>
      </c>
      <c r="F2260" s="2">
        <f t="shared" si="264"/>
        <v>3.4613503708156093E-2</v>
      </c>
      <c r="G2260" s="2">
        <f t="shared" si="265"/>
        <v>4.7402337681819576E-2</v>
      </c>
    </row>
    <row r="2261" spans="1:7" x14ac:dyDescent="0.2">
      <c r="A2261" s="2">
        <f t="shared" si="259"/>
        <v>112.49999999999575</v>
      </c>
      <c r="B2261" s="2">
        <f t="shared" si="260"/>
        <v>-1.7050876052138548</v>
      </c>
      <c r="C2261" s="2">
        <f t="shared" si="261"/>
        <v>-2.3690587625712567</v>
      </c>
      <c r="D2261" s="2">
        <f t="shared" si="262"/>
        <v>0.32398630732892719</v>
      </c>
      <c r="E2261" s="2">
        <f t="shared" si="263"/>
        <v>-0.23597750166901008</v>
      </c>
      <c r="F2261" s="2">
        <f t="shared" si="264"/>
        <v>3.4282731594736257E-2</v>
      </c>
      <c r="G2261" s="2">
        <f t="shared" si="265"/>
        <v>4.7632629221536056E-2</v>
      </c>
    </row>
    <row r="2262" spans="1:7" x14ac:dyDescent="0.2">
      <c r="A2262" s="2">
        <f t="shared" si="259"/>
        <v>112.54999999999575</v>
      </c>
      <c r="B2262" s="2">
        <f t="shared" si="260"/>
        <v>-1.6888882898474085</v>
      </c>
      <c r="C2262" s="2">
        <f t="shared" si="261"/>
        <v>-2.380857637654707</v>
      </c>
      <c r="D2262" s="2">
        <f t="shared" si="262"/>
        <v>0.32570044390866398</v>
      </c>
      <c r="E2262" s="2">
        <f t="shared" si="263"/>
        <v>-0.23359587020793326</v>
      </c>
      <c r="F2262" s="2">
        <f t="shared" si="264"/>
        <v>3.3950668213886488E-2</v>
      </c>
      <c r="G2262" s="2">
        <f t="shared" si="265"/>
        <v>4.7860896547406162E-2</v>
      </c>
    </row>
    <row r="2263" spans="1:7" x14ac:dyDescent="0.2">
      <c r="A2263" s="2">
        <f t="shared" si="259"/>
        <v>112.59999999999575</v>
      </c>
      <c r="B2263" s="2">
        <f t="shared" si="260"/>
        <v>-1.6726032676519753</v>
      </c>
      <c r="C2263" s="2">
        <f t="shared" si="261"/>
        <v>-2.3925374311651035</v>
      </c>
      <c r="D2263" s="2">
        <f t="shared" si="262"/>
        <v>0.32739797731935832</v>
      </c>
      <c r="E2263" s="2">
        <f t="shared" si="263"/>
        <v>-0.23120282538056297</v>
      </c>
      <c r="F2263" s="2">
        <f t="shared" si="264"/>
        <v>3.3617321441979667E-2</v>
      </c>
      <c r="G2263" s="2">
        <f t="shared" si="265"/>
        <v>4.8087135449851999E-2</v>
      </c>
    </row>
    <row r="2264" spans="1:7" x14ac:dyDescent="0.2">
      <c r="A2264" s="2">
        <f t="shared" si="259"/>
        <v>112.64999999999574</v>
      </c>
      <c r="B2264" s="2">
        <f t="shared" si="260"/>
        <v>-1.6562333687860074</v>
      </c>
      <c r="C2264" s="2">
        <f t="shared" si="261"/>
        <v>-2.4040975724341318</v>
      </c>
      <c r="D2264" s="2">
        <f t="shared" si="262"/>
        <v>0.32907884339145732</v>
      </c>
      <c r="E2264" s="2">
        <f t="shared" si="263"/>
        <v>-0.22879846860807038</v>
      </c>
      <c r="F2264" s="2">
        <f t="shared" si="264"/>
        <v>3.3282699129113906E-2</v>
      </c>
      <c r="G2264" s="2">
        <f t="shared" si="265"/>
        <v>4.8311341679468725E-2</v>
      </c>
    </row>
    <row r="2265" spans="1:7" x14ac:dyDescent="0.2">
      <c r="A2265" s="2">
        <f t="shared" si="259"/>
        <v>112.69999999999574</v>
      </c>
      <c r="B2265" s="2">
        <f t="shared" si="260"/>
        <v>-1.6397794266164345</v>
      </c>
      <c r="C2265" s="2">
        <f t="shared" si="261"/>
        <v>-2.4155374958645353</v>
      </c>
      <c r="D2265" s="2">
        <f t="shared" si="262"/>
        <v>0.330742978347913</v>
      </c>
      <c r="E2265" s="2">
        <f t="shared" si="263"/>
        <v>-0.22638290152409693</v>
      </c>
      <c r="F2265" s="2">
        <f t="shared" si="264"/>
        <v>3.29468091004795E-2</v>
      </c>
      <c r="G2265" s="2">
        <f t="shared" si="265"/>
        <v>4.8533510946356641E-2</v>
      </c>
    </row>
    <row r="2266" spans="1:7" x14ac:dyDescent="0.2">
      <c r="A2266" s="2">
        <f t="shared" si="259"/>
        <v>112.74999999999574</v>
      </c>
      <c r="B2266" s="2">
        <f t="shared" si="260"/>
        <v>-1.6232422776990389</v>
      </c>
      <c r="C2266" s="2">
        <f t="shared" si="261"/>
        <v>-2.4268566409407399</v>
      </c>
      <c r="D2266" s="2">
        <f t="shared" si="262"/>
        <v>0.33239031880293696</v>
      </c>
      <c r="E2266" s="2">
        <f t="shared" si="263"/>
        <v>-0.22395622597677911</v>
      </c>
      <c r="F2266" s="2">
        <f t="shared" si="264"/>
        <v>3.260965915773175E-2</v>
      </c>
      <c r="G2266" s="2">
        <f t="shared" si="265"/>
        <v>4.8753638919468968E-2</v>
      </c>
    </row>
    <row r="2267" spans="1:7" x14ac:dyDescent="0.2">
      <c r="A2267" s="2">
        <f t="shared" si="259"/>
        <v>112.79999999999573</v>
      </c>
      <c r="B2267" s="2">
        <f t="shared" si="260"/>
        <v>-1.6066227617588922</v>
      </c>
      <c r="C2267" s="2">
        <f t="shared" si="261"/>
        <v>-2.4380544522395788</v>
      </c>
      <c r="D2267" s="2">
        <f t="shared" si="262"/>
        <v>0.33402080176082355</v>
      </c>
      <c r="E2267" s="2">
        <f t="shared" si="263"/>
        <v>-0.22151854403080568</v>
      </c>
      <c r="F2267" s="2">
        <f t="shared" si="264"/>
        <v>3.2271257080370652E-2</v>
      </c>
      <c r="G2267" s="2">
        <f t="shared" si="265"/>
        <v>4.8971721225976983E-2</v>
      </c>
    </row>
    <row r="2268" spans="1:7" x14ac:dyDescent="0.2">
      <c r="A2268" s="2">
        <f t="shared" si="259"/>
        <v>112.84999999999573</v>
      </c>
      <c r="B2268" s="2">
        <f t="shared" si="260"/>
        <v>-1.589921721670851</v>
      </c>
      <c r="C2268" s="2">
        <f t="shared" si="261"/>
        <v>-2.4491303794411192</v>
      </c>
      <c r="D2268" s="2">
        <f t="shared" si="262"/>
        <v>0.33563436461484208</v>
      </c>
      <c r="E2268" s="2">
        <f t="shared" si="263"/>
        <v>-0.21906995796950682</v>
      </c>
      <c r="F2268" s="2">
        <f t="shared" si="264"/>
        <v>3.1931610627126551E-2</v>
      </c>
      <c r="G2268" s="2">
        <f t="shared" si="265"/>
        <v>4.9187753450651094E-2</v>
      </c>
    </row>
    <row r="2269" spans="1:7" x14ac:dyDescent="0.2">
      <c r="A2269" s="2">
        <f t="shared" si="259"/>
        <v>112.89999999999573</v>
      </c>
      <c r="B2269" s="2">
        <f t="shared" si="260"/>
        <v>-1.5731400034401088</v>
      </c>
      <c r="C2269" s="2">
        <f t="shared" si="261"/>
        <v>-2.4600838773395948</v>
      </c>
      <c r="D2269" s="2">
        <f t="shared" si="262"/>
        <v>0.33723094514619839</v>
      </c>
      <c r="E2269" s="2">
        <f t="shared" si="263"/>
        <v>-0.21661057029697425</v>
      </c>
      <c r="F2269" s="2">
        <f t="shared" si="264"/>
        <v>3.1590727537352314E-2</v>
      </c>
      <c r="G2269" s="2">
        <f t="shared" si="265"/>
        <v>4.9401731135258822E-2</v>
      </c>
    </row>
    <row r="2270" spans="1:7" x14ac:dyDescent="0.2">
      <c r="A2270" s="2">
        <f t="shared" si="259"/>
        <v>112.94999999999573</v>
      </c>
      <c r="B2270" s="2">
        <f t="shared" si="260"/>
        <v>-1.5562784561827989</v>
      </c>
      <c r="C2270" s="2">
        <f t="shared" si="261"/>
        <v>-2.4709144058544434</v>
      </c>
      <c r="D2270" s="2">
        <f t="shared" si="262"/>
        <v>0.33881048152306603</v>
      </c>
      <c r="E2270" s="2">
        <f t="shared" si="263"/>
        <v>-0.2141404837402113</v>
      </c>
      <c r="F2270" s="2">
        <f t="shared" si="264"/>
        <v>3.1248615532421743E-2</v>
      </c>
      <c r="G2270" s="2">
        <f t="shared" si="265"/>
        <v>4.9613649777979371E-2</v>
      </c>
    </row>
    <row r="2271" spans="1:7" x14ac:dyDescent="0.2">
      <c r="A2271" s="2">
        <f t="shared" si="259"/>
        <v>112.99999999999572</v>
      </c>
      <c r="B2271" s="2">
        <f t="shared" si="260"/>
        <v>-1.5393379321066456</v>
      </c>
      <c r="C2271" s="2">
        <f t="shared" si="261"/>
        <v>-2.4816214300414541</v>
      </c>
      <c r="D2271" s="2">
        <f t="shared" si="262"/>
        <v>0.34037291229968714</v>
      </c>
      <c r="E2271" s="2">
        <f t="shared" si="263"/>
        <v>-0.21165980125131234</v>
      </c>
      <c r="F2271" s="2">
        <f t="shared" si="264"/>
        <v>3.0905282317134023E-2</v>
      </c>
      <c r="G2271" s="2">
        <f t="shared" si="265"/>
        <v>4.9823504832834549E-2</v>
      </c>
    </row>
    <row r="2272" spans="1:7" x14ac:dyDescent="0.2">
      <c r="A2272" s="2">
        <f t="shared" si="259"/>
        <v>113.04999999999572</v>
      </c>
      <c r="B2272" s="2">
        <f t="shared" si="260"/>
        <v>-1.5223192864916613</v>
      </c>
      <c r="C2272" s="2">
        <f t="shared" si="261"/>
        <v>-2.4922044201040197</v>
      </c>
      <c r="D2272" s="2">
        <f t="shared" si="262"/>
        <v>0.34191817641554384</v>
      </c>
      <c r="E2272" s="2">
        <f t="shared" si="263"/>
        <v>-0.20916862600967062</v>
      </c>
      <c r="F2272" s="2">
        <f t="shared" si="264"/>
        <v>3.0560735581124585E-2</v>
      </c>
      <c r="G2272" s="2">
        <f t="shared" si="265"/>
        <v>5.0031291709136519E-2</v>
      </c>
    </row>
    <row r="2273" spans="1:7" x14ac:dyDescent="0.2">
      <c r="A2273" s="2">
        <f t="shared" si="259"/>
        <v>113.09999999999572</v>
      </c>
      <c r="B2273" s="2">
        <f t="shared" si="260"/>
        <v>-1.5052233776708841</v>
      </c>
      <c r="C2273" s="2">
        <f t="shared" si="261"/>
        <v>-2.5026628514045033</v>
      </c>
      <c r="D2273" s="2">
        <f t="shared" si="262"/>
        <v>0.34344621319460006</v>
      </c>
      <c r="E2273" s="2">
        <f t="shared" si="263"/>
        <v>-0.20666706142421379</v>
      </c>
      <c r="F2273" s="2">
        <f t="shared" si="264"/>
        <v>3.0214983000282039E-2</v>
      </c>
      <c r="G2273" s="2">
        <f t="shared" si="265"/>
        <v>5.0237005770952248E-2</v>
      </c>
    </row>
    <row r="2274" spans="1:7" x14ac:dyDescent="0.2">
      <c r="A2274" s="2">
        <f t="shared" si="259"/>
        <v>113.14999999999571</v>
      </c>
      <c r="B2274" s="2">
        <f t="shared" si="260"/>
        <v>-1.4880510670111542</v>
      </c>
      <c r="C2274" s="2">
        <f t="shared" si="261"/>
        <v>-2.5129962044757139</v>
      </c>
      <c r="D2274" s="2">
        <f t="shared" si="262"/>
        <v>0.34495696234461415</v>
      </c>
      <c r="E2274" s="2">
        <f t="shared" si="263"/>
        <v>-0.20415521113566618</v>
      </c>
      <c r="F2274" s="2">
        <f t="shared" si="264"/>
        <v>2.9868032238171062E-2</v>
      </c>
      <c r="G2274" s="2">
        <f t="shared" si="265"/>
        <v>5.044064233658422E-2</v>
      </c>
    </row>
    <row r="2275" spans="1:7" x14ac:dyDescent="0.2">
      <c r="A2275" s="2">
        <f t="shared" si="259"/>
        <v>113.19999999999571</v>
      </c>
      <c r="B2275" s="2">
        <f t="shared" si="260"/>
        <v>-1.4708032188939235</v>
      </c>
      <c r="C2275" s="2">
        <f t="shared" si="261"/>
        <v>-2.5232039650324971</v>
      </c>
      <c r="D2275" s="2">
        <f t="shared" si="262"/>
        <v>0.34645036395652268</v>
      </c>
      <c r="E2275" s="2">
        <f t="shared" si="263"/>
        <v>-0.20163317901883696</v>
      </c>
      <c r="F2275" s="2">
        <f t="shared" si="264"/>
        <v>2.9519890947461679E-2</v>
      </c>
      <c r="G2275" s="2">
        <f t="shared" si="265"/>
        <v>5.0642196678068442E-2</v>
      </c>
    </row>
    <row r="2276" spans="1:7" x14ac:dyDescent="0.2">
      <c r="A2276" s="2">
        <f t="shared" si="259"/>
        <v>113.24999999999571</v>
      </c>
      <c r="B2276" s="2">
        <f t="shared" si="260"/>
        <v>-1.4534807006960975</v>
      </c>
      <c r="C2276" s="2">
        <f t="shared" si="261"/>
        <v>-2.5332856239834389</v>
      </c>
      <c r="D2276" s="2">
        <f t="shared" si="262"/>
        <v>0.34792635850389575</v>
      </c>
      <c r="E2276" s="2">
        <f t="shared" si="263"/>
        <v>-0.19910106918493353</v>
      </c>
      <c r="F2276" s="2">
        <f t="shared" si="264"/>
        <v>2.9170566771364259E-2</v>
      </c>
      <c r="G2276" s="2">
        <f t="shared" si="265"/>
        <v>5.0841664020688626E-2</v>
      </c>
    </row>
    <row r="2277" spans="1:7" x14ac:dyDescent="0.2">
      <c r="A2277" s="2">
        <f t="shared" si="259"/>
        <v>113.29999999999571</v>
      </c>
      <c r="B2277" s="2">
        <f t="shared" si="260"/>
        <v>-1.4360843827709027</v>
      </c>
      <c r="C2277" s="2">
        <f t="shared" si="261"/>
        <v>-2.5432406774426854</v>
      </c>
      <c r="D2277" s="2">
        <f t="shared" si="262"/>
        <v>0.34938488684246394</v>
      </c>
      <c r="E2277" s="2">
        <f t="shared" si="263"/>
        <v>-0.19655898598389909</v>
      </c>
      <c r="F2277" s="2">
        <f t="shared" si="264"/>
        <v>2.882006734507072E-2</v>
      </c>
      <c r="G2277" s="2">
        <f t="shared" si="265"/>
        <v>5.1039039542507429E-2</v>
      </c>
    </row>
    <row r="2278" spans="1:7" x14ac:dyDescent="0.2">
      <c r="A2278" s="2">
        <f t="shared" si="259"/>
        <v>113.3499999999957</v>
      </c>
      <c r="B2278" s="2">
        <f t="shared" si="260"/>
        <v>-1.4186151384287795</v>
      </c>
      <c r="C2278" s="2">
        <f t="shared" si="261"/>
        <v>-2.5530686267418803</v>
      </c>
      <c r="D2278" s="2">
        <f t="shared" si="262"/>
        <v>0.35082589020971749</v>
      </c>
      <c r="E2278" s="2">
        <f t="shared" si="263"/>
        <v>-0.19400703400677372</v>
      </c>
      <c r="F2278" s="2">
        <f t="shared" si="264"/>
        <v>2.8468400297201671E-2</v>
      </c>
      <c r="G2278" s="2">
        <f t="shared" si="265"/>
        <v>5.1234318373914449E-2</v>
      </c>
    </row>
    <row r="2279" spans="1:7" x14ac:dyDescent="0.2">
      <c r="A2279" s="2">
        <f t="shared" si="259"/>
        <v>113.3999999999957</v>
      </c>
      <c r="B2279" s="2">
        <f t="shared" si="260"/>
        <v>-1.4010738439182937</v>
      </c>
      <c r="C2279" s="2">
        <f t="shared" si="261"/>
        <v>-2.562768978442219</v>
      </c>
      <c r="D2279" s="2">
        <f t="shared" si="262"/>
        <v>0.35224931022457756</v>
      </c>
      <c r="E2279" s="2">
        <f t="shared" si="263"/>
        <v>-0.19144531808807799</v>
      </c>
      <c r="F2279" s="2">
        <f t="shared" si="264"/>
        <v>2.8115573251259393E-2</v>
      </c>
      <c r="G2279" s="2">
        <f t="shared" si="265"/>
        <v>5.1427495597190925E-2</v>
      </c>
    </row>
    <row r="2280" spans="1:7" x14ac:dyDescent="0.2">
      <c r="A2280" s="2">
        <f t="shared" si="259"/>
        <v>113.4499999999957</v>
      </c>
      <c r="B2280" s="2">
        <f t="shared" si="260"/>
        <v>-1.3834613784070648</v>
      </c>
      <c r="C2280" s="2">
        <f t="shared" si="261"/>
        <v>-2.5723412443466227</v>
      </c>
      <c r="D2280" s="2">
        <f t="shared" si="262"/>
        <v>0.35365508888714053</v>
      </c>
      <c r="E2280" s="2">
        <f t="shared" si="263"/>
        <v>-0.18887394330821844</v>
      </c>
      <c r="F2280" s="2">
        <f t="shared" si="264"/>
        <v>2.7761593827086945E-2</v>
      </c>
      <c r="G2280" s="2">
        <f t="shared" si="265"/>
        <v>5.1618566246091652E-2</v>
      </c>
    </row>
    <row r="2281" spans="1:7" x14ac:dyDescent="0.2">
      <c r="A2281" s="2">
        <f t="shared" ref="A2281:A2344" si="266">A2280+B$6</f>
        <v>113.49999999999569</v>
      </c>
      <c r="B2281" s="2">
        <f t="shared" ref="B2281:B2344" si="267">B2280+(D2280*B$6)</f>
        <v>-1.3657786239627079</v>
      </c>
      <c r="C2281" s="2">
        <f t="shared" ref="C2281:C2344" si="268">C2280+(E2280*B$6)</f>
        <v>-2.5817849415120335</v>
      </c>
      <c r="D2281" s="2">
        <f t="shared" ref="D2281:D2344" si="269">D2280+(F2280*B$6)</f>
        <v>0.35504316857849488</v>
      </c>
      <c r="E2281" s="2">
        <f t="shared" ref="E2281:E2344" si="270">E2280+(G2280*B$6)</f>
        <v>-0.18629301499591386</v>
      </c>
      <c r="F2281" s="2">
        <f t="shared" ref="F2281:F2344" si="271">-((B$7*B$8/4)*((((B2281^2)+(C2281^2))^(-3/2))*B2281))</f>
        <v>2.7406469642332898E-2</v>
      </c>
      <c r="G2281" s="2">
        <f t="shared" ref="G2281:G2344" si="272">-((B$7*B$8/4)*((((B2281^2)+(C2281^2))^(-3/2))*C2281))</f>
        <v>5.1807525305443483E-2</v>
      </c>
    </row>
    <row r="2282" spans="1:7" x14ac:dyDescent="0.2">
      <c r="A2282" s="2">
        <f t="shared" si="266"/>
        <v>113.54999999999569</v>
      </c>
      <c r="B2282" s="2">
        <f t="shared" si="267"/>
        <v>-1.3480264655337832</v>
      </c>
      <c r="C2282" s="2">
        <f t="shared" si="268"/>
        <v>-2.5910995922618292</v>
      </c>
      <c r="D2282" s="2">
        <f t="shared" si="269"/>
        <v>0.35641349206061151</v>
      </c>
      <c r="E2282" s="2">
        <f t="shared" si="270"/>
        <v>-0.18370263873064169</v>
      </c>
      <c r="F2282" s="2">
        <f t="shared" si="271"/>
        <v>2.7050208313922044E-2</v>
      </c>
      <c r="G2282" s="2">
        <f t="shared" si="272"/>
        <v>5.199436771076095E-2</v>
      </c>
    </row>
    <row r="2283" spans="1:7" x14ac:dyDescent="0.2">
      <c r="A2283" s="2">
        <f t="shared" si="266"/>
        <v>113.59999999999569</v>
      </c>
      <c r="B2283" s="2">
        <f t="shared" si="267"/>
        <v>-1.3302057909307528</v>
      </c>
      <c r="C2283" s="2">
        <f t="shared" si="268"/>
        <v>-2.6002847241983611</v>
      </c>
      <c r="D2283" s="2">
        <f t="shared" si="269"/>
        <v>0.35776600247630763</v>
      </c>
      <c r="E2283" s="2">
        <f t="shared" si="270"/>
        <v>-0.18110292034510364</v>
      </c>
      <c r="F2283" s="2">
        <f t="shared" si="271"/>
        <v>2.6692817459531858E-2</v>
      </c>
      <c r="G2283" s="2">
        <f t="shared" si="272"/>
        <v>5.2179088347878988E-2</v>
      </c>
    </row>
    <row r="2284" spans="1:7" x14ac:dyDescent="0.2">
      <c r="A2284" s="2">
        <f t="shared" si="266"/>
        <v>113.64999999999569</v>
      </c>
      <c r="B2284" s="2">
        <f t="shared" si="267"/>
        <v>-1.3123174908069373</v>
      </c>
      <c r="C2284" s="2">
        <f t="shared" si="268"/>
        <v>-2.6093398702156163</v>
      </c>
      <c r="D2284" s="2">
        <f t="shared" si="269"/>
        <v>0.35910064334928421</v>
      </c>
      <c r="E2284" s="2">
        <f t="shared" si="270"/>
        <v>-0.17849396592770969</v>
      </c>
      <c r="F2284" s="2">
        <f t="shared" si="271"/>
        <v>2.6334304699074818E-2</v>
      </c>
      <c r="G2284" s="2">
        <f t="shared" si="272"/>
        <v>5.2361682052602825E-2</v>
      </c>
    </row>
    <row r="2285" spans="1:7" x14ac:dyDescent="0.2">
      <c r="A2285" s="2">
        <f t="shared" si="266"/>
        <v>113.69999999999568</v>
      </c>
      <c r="B2285" s="2">
        <f t="shared" si="267"/>
        <v>-1.2943624586394731</v>
      </c>
      <c r="C2285" s="2">
        <f t="shared" si="268"/>
        <v>-2.6182645685120018</v>
      </c>
      <c r="D2285" s="2">
        <f t="shared" si="269"/>
        <v>0.36041735858423796</v>
      </c>
      <c r="E2285" s="2">
        <f t="shared" si="270"/>
        <v>-0.17587588182507954</v>
      </c>
      <c r="F2285" s="2">
        <f t="shared" si="271"/>
        <v>2.5974677656186326E-2</v>
      </c>
      <c r="G2285" s="2">
        <f t="shared" si="272"/>
        <v>5.254214361037482E-2</v>
      </c>
    </row>
    <row r="2286" spans="1:7" x14ac:dyDescent="0.2">
      <c r="A2286" s="2">
        <f t="shared" si="266"/>
        <v>113.74999999999568</v>
      </c>
      <c r="B2286" s="2">
        <f t="shared" si="267"/>
        <v>-1.2763415907102611</v>
      </c>
      <c r="C2286" s="2">
        <f t="shared" si="268"/>
        <v>-2.6270583626032558</v>
      </c>
      <c r="D2286" s="2">
        <f t="shared" si="269"/>
        <v>0.36171609246704728</v>
      </c>
      <c r="E2286" s="2">
        <f t="shared" si="270"/>
        <v>-0.17324877464456082</v>
      </c>
      <c r="F2286" s="2">
        <f t="shared" si="271"/>
        <v>2.5613943959718451E-2</v>
      </c>
      <c r="G2286" s="2">
        <f t="shared" si="272"/>
        <v>5.2720467755958823E-2</v>
      </c>
    </row>
    <row r="2287" spans="1:7" x14ac:dyDescent="0.2">
      <c r="A2287" s="2">
        <f t="shared" si="266"/>
        <v>113.79999999999568</v>
      </c>
      <c r="B2287" s="2">
        <f t="shared" si="267"/>
        <v>-1.2582557860869088</v>
      </c>
      <c r="C2287" s="2">
        <f t="shared" si="268"/>
        <v>-2.6357208013354838</v>
      </c>
      <c r="D2287" s="2">
        <f t="shared" si="269"/>
        <v>0.36299678966503318</v>
      </c>
      <c r="E2287" s="2">
        <f t="shared" si="270"/>
        <v>-0.17061275125676287</v>
      </c>
      <c r="F2287" s="2">
        <f t="shared" si="271"/>
        <v>2.5252111245239215E-2</v>
      </c>
      <c r="G2287" s="2">
        <f t="shared" si="272"/>
        <v>5.2896649173141574E-2</v>
      </c>
    </row>
    <row r="2288" spans="1:7" x14ac:dyDescent="0.2">
      <c r="A2288" s="2">
        <f t="shared" si="266"/>
        <v>113.84999999999567</v>
      </c>
      <c r="B2288" s="2">
        <f t="shared" si="267"/>
        <v>-1.2401059466036572</v>
      </c>
      <c r="C2288" s="2">
        <f t="shared" si="268"/>
        <v>-2.6442514388983218</v>
      </c>
      <c r="D2288" s="2">
        <f t="shared" si="269"/>
        <v>0.36425939522729517</v>
      </c>
      <c r="E2288" s="2">
        <f t="shared" si="270"/>
        <v>-0.1679679187981058</v>
      </c>
      <c r="F2288" s="2">
        <f t="shared" si="271"/>
        <v>2.4889187156537592E-2</v>
      </c>
      <c r="G2288" s="2">
        <f t="shared" si="272"/>
        <v>5.3070682494451696E-2</v>
      </c>
    </row>
    <row r="2289" spans="1:7" x14ac:dyDescent="0.2">
      <c r="A2289" s="2">
        <f t="shared" si="266"/>
        <v>113.89999999999567</v>
      </c>
      <c r="B2289" s="2">
        <f t="shared" si="267"/>
        <v>-1.2218929768422926</v>
      </c>
      <c r="C2289" s="2">
        <f t="shared" si="268"/>
        <v>-2.6526498348382272</v>
      </c>
      <c r="D2289" s="2">
        <f t="shared" si="269"/>
        <v>0.36550385458512202</v>
      </c>
      <c r="E2289" s="2">
        <f t="shared" si="270"/>
        <v>-0.16531438467338322</v>
      </c>
      <c r="F2289" s="2">
        <f t="shared" si="271"/>
        <v>2.4525179347134139E-2</v>
      </c>
      <c r="G2289" s="2">
        <f t="shared" si="272"/>
        <v>5.3242562300896197E-2</v>
      </c>
    </row>
    <row r="2290" spans="1:7" x14ac:dyDescent="0.2">
      <c r="A2290" s="2">
        <f t="shared" si="266"/>
        <v>113.94999999999567</v>
      </c>
      <c r="B2290" s="2">
        <f t="shared" si="267"/>
        <v>-1.2036177841130364</v>
      </c>
      <c r="C2290" s="2">
        <f t="shared" si="268"/>
        <v>-2.6609155540718965</v>
      </c>
      <c r="D2290" s="2">
        <f t="shared" si="269"/>
        <v>0.36673011355247875</v>
      </c>
      <c r="E2290" s="2">
        <f t="shared" si="270"/>
        <v>-0.1626522565583384</v>
      </c>
      <c r="F2290" s="2">
        <f t="shared" si="271"/>
        <v>2.4160095481797025E-2</v>
      </c>
      <c r="G2290" s="2">
        <f t="shared" si="272"/>
        <v>5.3412283121714262E-2</v>
      </c>
    </row>
    <row r="2291" spans="1:7" x14ac:dyDescent="0.2">
      <c r="A2291" s="2">
        <f t="shared" si="266"/>
        <v>113.99999999999567</v>
      </c>
      <c r="B2291" s="2">
        <f t="shared" si="267"/>
        <v>-1.1852812784354125</v>
      </c>
      <c r="C2291" s="2">
        <f t="shared" si="268"/>
        <v>-2.6690481668998136</v>
      </c>
      <c r="D2291" s="2">
        <f t="shared" si="269"/>
        <v>0.36793811832656859</v>
      </c>
      <c r="E2291" s="2">
        <f t="shared" si="270"/>
        <v>-0.15998164240225268</v>
      </c>
      <c r="F2291" s="2">
        <f t="shared" si="271"/>
        <v>2.3793943238063674E-2</v>
      </c>
      <c r="G2291" s="2">
        <f t="shared" si="272"/>
        <v>5.3579839434148839E-2</v>
      </c>
    </row>
    <row r="2292" spans="1:7" x14ac:dyDescent="0.2">
      <c r="A2292" s="2">
        <f t="shared" si="266"/>
        <v>114.04999999999566</v>
      </c>
      <c r="B2292" s="2">
        <f t="shared" si="267"/>
        <v>-1.1668843725190841</v>
      </c>
      <c r="C2292" s="2">
        <f t="shared" si="268"/>
        <v>-2.6770472490199264</v>
      </c>
      <c r="D2292" s="2">
        <f t="shared" si="269"/>
        <v>0.36912781548847179</v>
      </c>
      <c r="E2292" s="2">
        <f t="shared" si="270"/>
        <v>-0.15730265043054525</v>
      </c>
      <c r="F2292" s="2">
        <f t="shared" si="271"/>
        <v>2.3426730307767915E-2</v>
      </c>
      <c r="G2292" s="2">
        <f t="shared" si="272"/>
        <v>5.3745225663236099E-2</v>
      </c>
    </row>
    <row r="2293" spans="1:7" x14ac:dyDescent="0.2">
      <c r="A2293" s="2">
        <f t="shared" si="266"/>
        <v>114.09999999999566</v>
      </c>
      <c r="B2293" s="2">
        <f t="shared" si="267"/>
        <v>-1.1484279817446605</v>
      </c>
      <c r="C2293" s="2">
        <f t="shared" si="268"/>
        <v>-2.6849123815414537</v>
      </c>
      <c r="D2293" s="2">
        <f t="shared" si="269"/>
        <v>0.37029915200386021</v>
      </c>
      <c r="E2293" s="2">
        <f t="shared" si="270"/>
        <v>-0.15461538914738346</v>
      </c>
      <c r="F2293" s="2">
        <f t="shared" si="271"/>
        <v>2.305846439857244E-2</v>
      </c>
      <c r="G2293" s="2">
        <f t="shared" si="272"/>
        <v>5.3908436181612389E-2</v>
      </c>
    </row>
    <row r="2294" spans="1:7" x14ac:dyDescent="0.2">
      <c r="A2294" s="2">
        <f t="shared" si="266"/>
        <v>114.14999999999566</v>
      </c>
      <c r="B2294" s="2">
        <f t="shared" si="267"/>
        <v>-1.1299130241444675</v>
      </c>
      <c r="C2294" s="2">
        <f t="shared" si="268"/>
        <v>-2.6926431509988231</v>
      </c>
      <c r="D2294" s="2">
        <f t="shared" si="269"/>
        <v>0.37145207522378881</v>
      </c>
      <c r="E2294" s="2">
        <f t="shared" si="270"/>
        <v>-0.15191996733830285</v>
      </c>
      <c r="F2294" s="2">
        <f t="shared" si="271"/>
        <v>2.2689153235506777E-2</v>
      </c>
      <c r="G2294" s="2">
        <f t="shared" si="272"/>
        <v>5.4069465309339447E-2</v>
      </c>
    </row>
    <row r="2295" spans="1:7" x14ac:dyDescent="0.2">
      <c r="A2295" s="2">
        <f t="shared" si="266"/>
        <v>114.19999999999565</v>
      </c>
      <c r="B2295" s="2">
        <f t="shared" si="267"/>
        <v>-1.111340420383278</v>
      </c>
      <c r="C2295" s="2">
        <f t="shared" si="268"/>
        <v>-2.7002391493657383</v>
      </c>
      <c r="D2295" s="2">
        <f t="shared" si="269"/>
        <v>0.37258653288556415</v>
      </c>
      <c r="E2295" s="2">
        <f t="shared" si="270"/>
        <v>-0.14921649407283588</v>
      </c>
      <c r="F2295" s="2">
        <f t="shared" si="271"/>
        <v>2.2318804562510456E-2</v>
      </c>
      <c r="G2295" s="2">
        <f t="shared" si="272"/>
        <v>5.4228307313747191E-2</v>
      </c>
    </row>
    <row r="2296" spans="1:7" x14ac:dyDescent="0.2">
      <c r="A2296" s="2">
        <f t="shared" si="266"/>
        <v>114.24999999999565</v>
      </c>
      <c r="B2296" s="2">
        <f t="shared" si="267"/>
        <v>-1.0927110937389997</v>
      </c>
      <c r="C2296" s="2">
        <f t="shared" si="268"/>
        <v>-2.7076999740693801</v>
      </c>
      <c r="D2296" s="2">
        <f t="shared" si="269"/>
        <v>0.37370247311368965</v>
      </c>
      <c r="E2296" s="2">
        <f t="shared" si="270"/>
        <v>-0.14650507870714852</v>
      </c>
      <c r="F2296" s="2">
        <f t="shared" si="271"/>
        <v>2.1947426143981652E-2</v>
      </c>
      <c r="G2296" s="2">
        <f t="shared" si="272"/>
        <v>5.4384956409295172E-2</v>
      </c>
    </row>
    <row r="2297" spans="1:7" x14ac:dyDescent="0.2">
      <c r="A2297" s="2">
        <f t="shared" si="266"/>
        <v>114.29999999999565</v>
      </c>
      <c r="B2297" s="2">
        <f t="shared" si="267"/>
        <v>-1.0740259700833152</v>
      </c>
      <c r="C2297" s="2">
        <f t="shared" si="268"/>
        <v>-2.7150252280047376</v>
      </c>
      <c r="D2297" s="2">
        <f t="shared" si="269"/>
        <v>0.37479984442088871</v>
      </c>
      <c r="E2297" s="2">
        <f t="shared" si="270"/>
        <v>-0.14378583088668376</v>
      </c>
      <c r="F2297" s="2">
        <f t="shared" si="271"/>
        <v>2.1575025766330906E-2</v>
      </c>
      <c r="G2297" s="2">
        <f t="shared" si="272"/>
        <v>5.4539406757451774E-2</v>
      </c>
    </row>
    <row r="2298" spans="1:7" x14ac:dyDescent="0.2">
      <c r="A2298" s="2">
        <f t="shared" si="266"/>
        <v>114.34999999999565</v>
      </c>
      <c r="B2298" s="2">
        <f t="shared" si="267"/>
        <v>-1.0552859778622707</v>
      </c>
      <c r="C2298" s="2">
        <f t="shared" si="268"/>
        <v>-2.7222145195490719</v>
      </c>
      <c r="D2298" s="2">
        <f t="shared" si="269"/>
        <v>0.37587859570920523</v>
      </c>
      <c r="E2298" s="2">
        <f t="shared" si="270"/>
        <v>-0.14105886054881117</v>
      </c>
      <c r="F2298" s="2">
        <f t="shared" si="271"/>
        <v>2.1201611239540147E-2</v>
      </c>
      <c r="G2298" s="2">
        <f t="shared" si="272"/>
        <v>5.4691652466591974E-2</v>
      </c>
    </row>
    <row r="2299" spans="1:7" x14ac:dyDescent="0.2">
      <c r="A2299" s="2">
        <f t="shared" si="266"/>
        <v>114.39999999999564</v>
      </c>
      <c r="B2299" s="2">
        <f t="shared" si="267"/>
        <v>-1.0364920480768105</v>
      </c>
      <c r="C2299" s="2">
        <f t="shared" si="268"/>
        <v>-2.7292674625765123</v>
      </c>
      <c r="D2299" s="2">
        <f t="shared" si="269"/>
        <v>0.37693867627118222</v>
      </c>
      <c r="E2299" s="2">
        <f t="shared" si="270"/>
        <v>-0.13832427792548158</v>
      </c>
      <c r="F2299" s="2">
        <f t="shared" si="271"/>
        <v>2.0827190398726839E-2</v>
      </c>
      <c r="G2299" s="2">
        <f t="shared" si="272"/>
        <v>5.4841687591913567E-2</v>
      </c>
    </row>
    <row r="2300" spans="1:7" x14ac:dyDescent="0.2">
      <c r="A2300" s="2">
        <f t="shared" si="266"/>
        <v>114.44999999999564</v>
      </c>
      <c r="B2300" s="2">
        <f t="shared" si="267"/>
        <v>-1.0176451142632514</v>
      </c>
      <c r="C2300" s="2">
        <f t="shared" si="268"/>
        <v>-2.7361836764727863</v>
      </c>
      <c r="D2300" s="2">
        <f t="shared" si="269"/>
        <v>0.37798003579111855</v>
      </c>
      <c r="E2300" s="2">
        <f t="shared" si="270"/>
        <v>-0.13558219354588591</v>
      </c>
      <c r="F2300" s="2">
        <f t="shared" si="271"/>
        <v>2.0451771105713178E-2</v>
      </c>
      <c r="G2300" s="2">
        <f t="shared" si="272"/>
        <v>5.4989506135371791E-2</v>
      </c>
    </row>
    <row r="2301" spans="1:7" x14ac:dyDescent="0.2">
      <c r="A2301" s="2">
        <f t="shared" si="266"/>
        <v>114.49999999999564</v>
      </c>
      <c r="B2301" s="2">
        <f t="shared" si="267"/>
        <v>-0.99874611247369549</v>
      </c>
      <c r="C2301" s="2">
        <f t="shared" si="268"/>
        <v>-2.7429627861500805</v>
      </c>
      <c r="D2301" s="2">
        <f t="shared" si="269"/>
        <v>0.37900262434640419</v>
      </c>
      <c r="E2301" s="2">
        <f t="shared" si="270"/>
        <v>-0.13283271823911733</v>
      </c>
      <c r="F2301" s="2">
        <f t="shared" si="271"/>
        <v>2.007536125060045E-2</v>
      </c>
      <c r="G2301" s="2">
        <f t="shared" si="272"/>
        <v>5.5135102045632919E-2</v>
      </c>
    </row>
    <row r="2302" spans="1:7" x14ac:dyDescent="0.2">
      <c r="A2302" s="2">
        <f t="shared" si="266"/>
        <v>114.54999999999563</v>
      </c>
      <c r="B2302" s="2">
        <f t="shared" si="267"/>
        <v>-0.97979598125637524</v>
      </c>
      <c r="C2302" s="2">
        <f t="shared" si="268"/>
        <v>-2.7496044220620361</v>
      </c>
      <c r="D2302" s="2">
        <f t="shared" si="269"/>
        <v>0.38000639240893419</v>
      </c>
      <c r="E2302" s="2">
        <f t="shared" si="270"/>
        <v>-0.13007596313683567</v>
      </c>
      <c r="F2302" s="2">
        <f t="shared" si="271"/>
        <v>1.9697968753348127E-2</v>
      </c>
      <c r="G2302" s="2">
        <f t="shared" si="272"/>
        <v>5.5278469218046113E-2</v>
      </c>
    </row>
    <row r="2303" spans="1:7" x14ac:dyDescent="0.2">
      <c r="A2303" s="2">
        <f t="shared" si="266"/>
        <v>114.59999999999563</v>
      </c>
      <c r="B2303" s="2">
        <f t="shared" si="267"/>
        <v>-0.96079566163592856</v>
      </c>
      <c r="C2303" s="2">
        <f t="shared" si="268"/>
        <v>-2.756108220218878</v>
      </c>
      <c r="D2303" s="2">
        <f t="shared" si="269"/>
        <v>0.3809912908466016</v>
      </c>
      <c r="E2303" s="2">
        <f t="shared" si="270"/>
        <v>-0.12731203967593335</v>
      </c>
      <c r="F2303" s="2">
        <f t="shared" si="271"/>
        <v>1.9319601565358266E-2</v>
      </c>
      <c r="G2303" s="2">
        <f t="shared" si="272"/>
        <v>5.5419601494635096E-2</v>
      </c>
    </row>
    <row r="2304" spans="1:7" x14ac:dyDescent="0.2">
      <c r="A2304" s="2">
        <f t="shared" si="266"/>
        <v>114.64999999999563</v>
      </c>
      <c r="B2304" s="2">
        <f t="shared" si="267"/>
        <v>-0.94174609709359847</v>
      </c>
      <c r="C2304" s="2">
        <f t="shared" si="268"/>
        <v>-2.7624738222026748</v>
      </c>
      <c r="D2304" s="2">
        <f t="shared" si="269"/>
        <v>0.38195727092486953</v>
      </c>
      <c r="E2304" s="2">
        <f t="shared" si="270"/>
        <v>-0.1245410596012016</v>
      </c>
      <c r="F2304" s="2">
        <f t="shared" si="271"/>
        <v>1.8940267671064364E-2</v>
      </c>
      <c r="G2304" s="2">
        <f t="shared" si="272"/>
        <v>5.5558492664107895E-2</v>
      </c>
    </row>
    <row r="2305" spans="1:7" x14ac:dyDescent="0.2">
      <c r="A2305" s="2">
        <f t="shared" si="266"/>
        <v>114.69999999999563</v>
      </c>
      <c r="B2305" s="2">
        <f t="shared" si="267"/>
        <v>-0.92264823354735503</v>
      </c>
      <c r="C2305" s="2">
        <f t="shared" si="268"/>
        <v>-2.7687008751827347</v>
      </c>
      <c r="D2305" s="2">
        <f t="shared" si="269"/>
        <v>0.38290428430842277</v>
      </c>
      <c r="E2305" s="2">
        <f t="shared" si="270"/>
        <v>-0.12176313496799621</v>
      </c>
      <c r="F2305" s="2">
        <f t="shared" si="271"/>
        <v>1.8559975089525289E-2</v>
      </c>
      <c r="G2305" s="2">
        <f t="shared" si="272"/>
        <v>5.5695136461886459E-2</v>
      </c>
    </row>
    <row r="2306" spans="1:7" x14ac:dyDescent="0.2">
      <c r="A2306" s="2">
        <f t="shared" si="266"/>
        <v>114.74999999999562</v>
      </c>
      <c r="B2306" s="2">
        <f t="shared" si="267"/>
        <v>-0.90350301933193389</v>
      </c>
      <c r="C2306" s="2">
        <f t="shared" si="268"/>
        <v>-2.7747890319311344</v>
      </c>
      <c r="D2306" s="2">
        <f t="shared" si="269"/>
        <v>0.38383228306289902</v>
      </c>
      <c r="E2306" s="2">
        <f t="shared" si="270"/>
        <v>-0.11897837814490188</v>
      </c>
      <c r="F2306" s="2">
        <f t="shared" si="271"/>
        <v>1.8178731876023889E-2</v>
      </c>
      <c r="G2306" s="2">
        <f t="shared" si="272"/>
        <v>5.5829526570155573E-2</v>
      </c>
    </row>
    <row r="2307" spans="1:7" x14ac:dyDescent="0.2">
      <c r="A2307" s="2">
        <f t="shared" si="266"/>
        <v>114.79999999999562</v>
      </c>
      <c r="B2307" s="2">
        <f t="shared" si="267"/>
        <v>-0.88431140517878892</v>
      </c>
      <c r="C2307" s="2">
        <f t="shared" si="268"/>
        <v>-2.7807379508383794</v>
      </c>
      <c r="D2307" s="2">
        <f t="shared" si="269"/>
        <v>0.38474121965670022</v>
      </c>
      <c r="E2307" s="2">
        <f t="shared" si="270"/>
        <v>-0.1161869018163941</v>
      </c>
      <c r="F2307" s="2">
        <f t="shared" si="271"/>
        <v>1.7796546123670119E-2</v>
      </c>
      <c r="G2307" s="2">
        <f t="shared" si="272"/>
        <v>5.5961656617930684E-2</v>
      </c>
    </row>
    <row r="2308" spans="1:7" x14ac:dyDescent="0.2">
      <c r="A2308" s="2">
        <f t="shared" si="266"/>
        <v>114.84999999999562</v>
      </c>
      <c r="B2308" s="2">
        <f t="shared" si="267"/>
        <v>-0.86507434419595386</v>
      </c>
      <c r="C2308" s="2">
        <f t="shared" si="268"/>
        <v>-2.786547295929199</v>
      </c>
      <c r="D2308" s="2">
        <f t="shared" si="269"/>
        <v>0.38563104696288375</v>
      </c>
      <c r="E2308" s="2">
        <f t="shared" si="270"/>
        <v>-0.11338881898549756</v>
      </c>
      <c r="F2308" s="2">
        <f t="shared" si="271"/>
        <v>1.7413425965008986E-2</v>
      </c>
      <c r="G2308" s="2">
        <f t="shared" si="272"/>
        <v>5.6091520181146118E-2</v>
      </c>
    </row>
    <row r="2309" spans="1:7" x14ac:dyDescent="0.2">
      <c r="A2309" s="2">
        <f t="shared" si="266"/>
        <v>114.89999999999561</v>
      </c>
      <c r="B2309" s="2">
        <f t="shared" si="267"/>
        <v>-0.84579279184780964</v>
      </c>
      <c r="C2309" s="2">
        <f t="shared" si="268"/>
        <v>-2.792216736878474</v>
      </c>
      <c r="D2309" s="2">
        <f t="shared" si="269"/>
        <v>0.38650171826113422</v>
      </c>
      <c r="E2309" s="2">
        <f t="shared" si="270"/>
        <v>-0.11058424297644026</v>
      </c>
      <c r="F2309" s="2">
        <f t="shared" si="271"/>
        <v>1.7029379573632843E-2</v>
      </c>
      <c r="G2309" s="2">
        <f t="shared" si="272"/>
        <v>5.6219110782762552E-2</v>
      </c>
    </row>
    <row r="2310" spans="1:7" x14ac:dyDescent="0.2">
      <c r="A2310" s="2">
        <f t="shared" si="266"/>
        <v>114.94999999999561</v>
      </c>
      <c r="B2310" s="2">
        <f t="shared" si="267"/>
        <v>-0.82646770593475294</v>
      </c>
      <c r="C2310" s="2">
        <f t="shared" si="268"/>
        <v>-2.7977459490272962</v>
      </c>
      <c r="D2310" s="2">
        <f t="shared" si="269"/>
        <v>0.38735318723981588</v>
      </c>
      <c r="E2310" s="2">
        <f t="shared" si="270"/>
        <v>-0.10777328743730213</v>
      </c>
      <c r="F2310" s="2">
        <f t="shared" si="271"/>
        <v>1.6644415165798201E-2</v>
      </c>
      <c r="G2310" s="2">
        <f t="shared" si="272"/>
        <v>5.6344421892894528E-2</v>
      </c>
    </row>
    <row r="2311" spans="1:7" x14ac:dyDescent="0.2">
      <c r="A2311" s="2">
        <f t="shared" si="266"/>
        <v>114.99999999999561</v>
      </c>
      <c r="B2311" s="2">
        <f t="shared" si="267"/>
        <v>-0.80710004657276213</v>
      </c>
      <c r="C2311" s="2">
        <f t="shared" si="268"/>
        <v>-2.8031346133991613</v>
      </c>
      <c r="D2311" s="2">
        <f t="shared" si="269"/>
        <v>0.3881854079981058</v>
      </c>
      <c r="E2311" s="2">
        <f t="shared" si="270"/>
        <v>-0.1049560663426574</v>
      </c>
      <c r="F2311" s="2">
        <f t="shared" si="271"/>
        <v>1.6258541002046902E-2</v>
      </c>
      <c r="G2311" s="2">
        <f t="shared" si="272"/>
        <v>5.646744692895822E-2</v>
      </c>
    </row>
    <row r="2312" spans="1:7" x14ac:dyDescent="0.2">
      <c r="A2312" s="2">
        <f t="shared" si="266"/>
        <v>115.04999999999561</v>
      </c>
      <c r="B2312" s="2">
        <f t="shared" si="267"/>
        <v>-0.78769077617285688</v>
      </c>
      <c r="C2312" s="2">
        <f t="shared" si="268"/>
        <v>-2.8083824167162943</v>
      </c>
      <c r="D2312" s="2">
        <f t="shared" si="269"/>
        <v>0.38899833504820813</v>
      </c>
      <c r="E2312" s="2">
        <f t="shared" si="270"/>
        <v>-0.10213269399620949</v>
      </c>
      <c r="F2312" s="2">
        <f t="shared" si="271"/>
        <v>1.5871765388831473E-2</v>
      </c>
      <c r="G2312" s="2">
        <f t="shared" si="272"/>
        <v>5.6588179255838984E-2</v>
      </c>
    </row>
    <row r="2313" spans="1:7" x14ac:dyDescent="0.2">
      <c r="A2313" s="2">
        <f t="shared" si="266"/>
        <v>115.0999999999956</v>
      </c>
      <c r="B2313" s="2">
        <f t="shared" si="267"/>
        <v>-0.76824085942044651</v>
      </c>
      <c r="C2313" s="2">
        <f t="shared" si="268"/>
        <v>-2.8134890514161048</v>
      </c>
      <c r="D2313" s="2">
        <f t="shared" si="269"/>
        <v>0.38979192331764972</v>
      </c>
      <c r="E2313" s="2">
        <f t="shared" si="270"/>
        <v>-9.9303285033417538E-2</v>
      </c>
      <c r="F2313" s="2">
        <f t="shared" si="271"/>
        <v>1.5484096680144851E-2</v>
      </c>
      <c r="G2313" s="2">
        <f t="shared" si="272"/>
        <v>5.6706612186079905E-2</v>
      </c>
    </row>
    <row r="2314" spans="1:7" x14ac:dyDescent="0.2">
      <c r="A2314" s="2">
        <f t="shared" si="266"/>
        <v>115.1499999999956</v>
      </c>
      <c r="B2314" s="2">
        <f t="shared" si="267"/>
        <v>-0.74875126325456398</v>
      </c>
      <c r="C2314" s="2">
        <f t="shared" si="268"/>
        <v>-2.8184542156677757</v>
      </c>
      <c r="D2314" s="2">
        <f t="shared" si="269"/>
        <v>0.39056612815165698</v>
      </c>
      <c r="E2314" s="2">
        <f t="shared" si="270"/>
        <v>-9.6467954424113544E-2</v>
      </c>
      <c r="F2314" s="2">
        <f t="shared" si="271"/>
        <v>1.5095543279154052E-2</v>
      </c>
      <c r="G2314" s="2">
        <f t="shared" si="272"/>
        <v>5.6822738980090472E-2</v>
      </c>
    </row>
    <row r="2315" spans="1:7" x14ac:dyDescent="0.2">
      <c r="A2315" s="2">
        <f t="shared" si="266"/>
        <v>115.1999999999956</v>
      </c>
      <c r="B2315" s="2">
        <f t="shared" si="267"/>
        <v>-0.72922295684698113</v>
      </c>
      <c r="C2315" s="2">
        <f t="shared" si="268"/>
        <v>-2.8232776133889814</v>
      </c>
      <c r="D2315" s="2">
        <f t="shared" si="269"/>
        <v>0.3913209053156147</v>
      </c>
      <c r="E2315" s="2">
        <f t="shared" si="270"/>
        <v>-9.3626817475109023E-2</v>
      </c>
      <c r="F2315" s="2">
        <f t="shared" si="271"/>
        <v>1.4706113639837896E-2</v>
      </c>
      <c r="G2315" s="2">
        <f t="shared" si="272"/>
        <v>5.6936552846375971E-2</v>
      </c>
    </row>
    <row r="2316" spans="1:7" x14ac:dyDescent="0.2">
      <c r="A2316" s="2">
        <f t="shared" si="266"/>
        <v>115.24999999999559</v>
      </c>
      <c r="B2316" s="2">
        <f t="shared" si="267"/>
        <v>-0.70965691158120037</v>
      </c>
      <c r="C2316" s="2">
        <f t="shared" si="268"/>
        <v>-2.827958954262737</v>
      </c>
      <c r="D2316" s="2">
        <f t="shared" si="269"/>
        <v>0.39205621099760657</v>
      </c>
      <c r="E2316" s="2">
        <f t="shared" si="270"/>
        <v>-9.0779989832790231E-2</v>
      </c>
      <c r="F2316" s="2">
        <f t="shared" si="271"/>
        <v>1.4315816268628677E-2</v>
      </c>
      <c r="G2316" s="2">
        <f t="shared" si="272"/>
        <v>5.7048046941788021E-2</v>
      </c>
    </row>
    <row r="2317" spans="1:7" x14ac:dyDescent="0.2">
      <c r="A2317" s="2">
        <f t="shared" si="266"/>
        <v>115.29999999999559</v>
      </c>
      <c r="B2317" s="2">
        <f t="shared" si="267"/>
        <v>-0.69005410103132003</v>
      </c>
      <c r="C2317" s="2">
        <f t="shared" si="268"/>
        <v>-2.8324979537543764</v>
      </c>
      <c r="D2317" s="2">
        <f t="shared" si="269"/>
        <v>0.392772001811038</v>
      </c>
      <c r="E2317" s="2">
        <f t="shared" si="270"/>
        <v>-8.7927587485700828E-2</v>
      </c>
      <c r="F2317" s="2">
        <f t="shared" si="271"/>
        <v>1.3924659726057631E-2</v>
      </c>
      <c r="G2317" s="2">
        <f t="shared" si="272"/>
        <v>5.715721437179612E-2</v>
      </c>
    </row>
    <row r="2318" spans="1:7" x14ac:dyDescent="0.2">
      <c r="A2318" s="2">
        <f t="shared" si="266"/>
        <v>115.34999999999559</v>
      </c>
      <c r="B2318" s="2">
        <f t="shared" si="267"/>
        <v>-0.67041550094076818</v>
      </c>
      <c r="C2318" s="2">
        <f t="shared" si="268"/>
        <v>-2.8368943331286616</v>
      </c>
      <c r="D2318" s="2">
        <f t="shared" si="269"/>
        <v>0.39346823479734089</v>
      </c>
      <c r="E2318" s="2">
        <f t="shared" si="270"/>
        <v>-8.5069726767111026E-2</v>
      </c>
      <c r="F2318" s="2">
        <f t="shared" si="271"/>
        <v>1.3532652628404048E-2</v>
      </c>
      <c r="G2318" s="2">
        <f t="shared" si="272"/>
        <v>5.7264048190780098E-2</v>
      </c>
    </row>
    <row r="2319" spans="1:7" x14ac:dyDescent="0.2">
      <c r="A2319" s="2">
        <f t="shared" si="266"/>
        <v>115.39999999999559</v>
      </c>
      <c r="B2319" s="2">
        <f t="shared" si="267"/>
        <v>-0.65074208920090115</v>
      </c>
      <c r="C2319" s="2">
        <f t="shared" si="268"/>
        <v>-2.8411478194670172</v>
      </c>
      <c r="D2319" s="2">
        <f t="shared" si="269"/>
        <v>0.39414486742876109</v>
      </c>
      <c r="E2319" s="2">
        <f t="shared" si="270"/>
        <v>-8.2206524357572017E-2</v>
      </c>
      <c r="F2319" s="2">
        <f t="shared" si="271"/>
        <v>1.313980364934805E-2</v>
      </c>
      <c r="G2319" s="2">
        <f t="shared" si="272"/>
        <v>5.7368541402344361E-2</v>
      </c>
    </row>
    <row r="2320" spans="1:7" x14ac:dyDescent="0.2">
      <c r="A2320" s="2">
        <f t="shared" si="266"/>
        <v>115.44999999999558</v>
      </c>
      <c r="B2320" s="2">
        <f t="shared" si="267"/>
        <v>-0.63103484582946312</v>
      </c>
      <c r="C2320" s="2">
        <f t="shared" si="268"/>
        <v>-2.845258145684896</v>
      </c>
      <c r="D2320" s="2">
        <f t="shared" si="269"/>
        <v>0.39480185761122849</v>
      </c>
      <c r="E2320" s="2">
        <f t="shared" si="270"/>
        <v>-7.9338097287454792E-2</v>
      </c>
      <c r="F2320" s="2">
        <f t="shared" si="271"/>
        <v>1.2746121521626897E-2</v>
      </c>
      <c r="G2320" s="2">
        <f t="shared" si="272"/>
        <v>5.7470686959653829E-2</v>
      </c>
    </row>
    <row r="2321" spans="1:7" x14ac:dyDescent="0.2">
      <c r="A2321" s="2">
        <f t="shared" si="266"/>
        <v>115.49999999999558</v>
      </c>
      <c r="B2321" s="2">
        <f t="shared" si="267"/>
        <v>-0.61129475294890168</v>
      </c>
      <c r="C2321" s="2">
        <f t="shared" si="268"/>
        <v>-2.8492250505492689</v>
      </c>
      <c r="D2321" s="2">
        <f t="shared" si="269"/>
        <v>0.39543916368730986</v>
      </c>
      <c r="E2321" s="2">
        <f t="shared" si="270"/>
        <v>-7.6464562939472097E-2</v>
      </c>
      <c r="F2321" s="2">
        <f t="shared" si="271"/>
        <v>1.2351615038694495E-2</v>
      </c>
      <c r="G2321" s="2">
        <f t="shared" si="272"/>
        <v>5.7570477765790974E-2</v>
      </c>
    </row>
    <row r="2322" spans="1:7" x14ac:dyDescent="0.2">
      <c r="A2322" s="2">
        <f t="shared" si="266"/>
        <v>115.54999999999558</v>
      </c>
      <c r="B2322" s="2">
        <f t="shared" si="267"/>
        <v>-0.59152279476453618</v>
      </c>
      <c r="C2322" s="2">
        <f t="shared" si="268"/>
        <v>-2.8530482786962423</v>
      </c>
      <c r="D2322" s="2">
        <f t="shared" si="269"/>
        <v>0.3960567444392446</v>
      </c>
      <c r="E2322" s="2">
        <f t="shared" si="270"/>
        <v>-7.358603905118255E-2</v>
      </c>
      <c r="F2322" s="2">
        <f t="shared" si="271"/>
        <v>1.1956293056384355E-2</v>
      </c>
      <c r="G2322" s="2">
        <f t="shared" si="272"/>
        <v>5.7667906674135738E-2</v>
      </c>
    </row>
    <row r="2323" spans="1:7" x14ac:dyDescent="0.2">
      <c r="A2323" s="2">
        <f t="shared" si="266"/>
        <v>115.59999999999557</v>
      </c>
      <c r="B2323" s="2">
        <f t="shared" si="267"/>
        <v>-0.57171995754257399</v>
      </c>
      <c r="C2323" s="2">
        <f t="shared" si="268"/>
        <v>-2.8567275806488013</v>
      </c>
      <c r="D2323" s="2">
        <f t="shared" si="269"/>
        <v>0.39665455909206382</v>
      </c>
      <c r="E2323" s="2">
        <f t="shared" si="270"/>
        <v>-7.0702643717475769E-2</v>
      </c>
      <c r="F2323" s="2">
        <f t="shared" si="271"/>
        <v>1.156016449457554E-2</v>
      </c>
      <c r="G2323" s="2">
        <f t="shared" si="272"/>
        <v>5.7762966488766936E-2</v>
      </c>
    </row>
    <row r="2324" spans="1:7" x14ac:dyDescent="0.2">
      <c r="A2324" s="2">
        <f t="shared" si="266"/>
        <v>115.64999999999557</v>
      </c>
      <c r="B2324" s="2">
        <f t="shared" si="267"/>
        <v>-0.55188722958797076</v>
      </c>
      <c r="C2324" s="2">
        <f t="shared" si="268"/>
        <v>-2.8602627128346749</v>
      </c>
      <c r="D2324" s="2">
        <f t="shared" si="269"/>
        <v>0.39723256731679257</v>
      </c>
      <c r="E2324" s="2">
        <f t="shared" si="270"/>
        <v>-6.7814495393037424E-2</v>
      </c>
      <c r="F2324" s="2">
        <f t="shared" si="271"/>
        <v>1.1163238338861629E-2</v>
      </c>
      <c r="G2324" s="2">
        <f t="shared" si="272"/>
        <v>5.785564996488618E-2</v>
      </c>
    </row>
    <row r="2325" spans="1:7" x14ac:dyDescent="0.2">
      <c r="A2325" s="2">
        <f t="shared" si="266"/>
        <v>115.69999999999557</v>
      </c>
      <c r="B2325" s="2">
        <f t="shared" si="267"/>
        <v>-0.53202560122213116</v>
      </c>
      <c r="C2325" s="2">
        <f t="shared" si="268"/>
        <v>-2.8636534376043268</v>
      </c>
      <c r="D2325" s="2">
        <f t="shared" si="269"/>
        <v>0.39779072923373565</v>
      </c>
      <c r="E2325" s="2">
        <f t="shared" si="270"/>
        <v>-6.4921712894793121E-2</v>
      </c>
      <c r="F2325" s="2">
        <f t="shared" si="271"/>
        <v>1.0765523642222621E-2</v>
      </c>
      <c r="G2325" s="2">
        <f t="shared" si="272"/>
        <v>5.7945949809264645E-2</v>
      </c>
    </row>
    <row r="2326" spans="1:7" x14ac:dyDescent="0.2">
      <c r="A2326" s="2">
        <f t="shared" si="266"/>
        <v>115.74999999999557</v>
      </c>
      <c r="B2326" s="2">
        <f t="shared" si="267"/>
        <v>-0.51213606476044438</v>
      </c>
      <c r="C2326" s="2">
        <f t="shared" si="268"/>
        <v>-2.8668995232490664</v>
      </c>
      <c r="D2326" s="2">
        <f t="shared" si="269"/>
        <v>0.39832900541584676</v>
      </c>
      <c r="E2326" s="2">
        <f t="shared" si="270"/>
        <v>-6.2024415404329888E-2</v>
      </c>
      <c r="F2326" s="2">
        <f t="shared" si="271"/>
        <v>1.0367029526699472E-2</v>
      </c>
      <c r="G2326" s="2">
        <f t="shared" si="272"/>
        <v>5.8033858680712223E-2</v>
      </c>
    </row>
    <row r="2327" spans="1:7" x14ac:dyDescent="0.2">
      <c r="A2327" s="2">
        <f t="shared" si="266"/>
        <v>115.79999999999556</v>
      </c>
      <c r="B2327" s="2">
        <f t="shared" si="267"/>
        <v>-0.49221961448965201</v>
      </c>
      <c r="C2327" s="2">
        <f t="shared" si="268"/>
        <v>-2.8700007440192827</v>
      </c>
      <c r="D2327" s="2">
        <f t="shared" si="269"/>
        <v>0.39884735689218176</v>
      </c>
      <c r="E2327" s="2">
        <f t="shared" si="270"/>
        <v>-5.9122722470294278E-2</v>
      </c>
      <c r="F2327" s="2">
        <f t="shared" si="271"/>
        <v>9.9677651850712274E-3</v>
      </c>
      <c r="G2327" s="2">
        <f t="shared" si="272"/>
        <v>5.8119369190569606E-2</v>
      </c>
    </row>
    <row r="2328" spans="1:7" x14ac:dyDescent="0.2">
      <c r="A2328" s="2">
        <f t="shared" si="266"/>
        <v>115.84999999999556</v>
      </c>
      <c r="B2328" s="2">
        <f t="shared" si="267"/>
        <v>-0.47227724664504295</v>
      </c>
      <c r="C2328" s="2">
        <f t="shared" si="268"/>
        <v>-2.8729568801427976</v>
      </c>
      <c r="D2328" s="2">
        <f t="shared" si="269"/>
        <v>0.39934574515143534</v>
      </c>
      <c r="E2328" s="2">
        <f t="shared" si="270"/>
        <v>-5.6216754010765799E-2</v>
      </c>
      <c r="F2328" s="2">
        <f t="shared" si="271"/>
        <v>9.567739882534643E-3</v>
      </c>
      <c r="G2328" s="2">
        <f t="shared" si="272"/>
        <v>5.8202473903223889E-2</v>
      </c>
    </row>
    <row r="2329" spans="1:7" x14ac:dyDescent="0.2">
      <c r="A2329" s="2">
        <f t="shared" si="266"/>
        <v>115.89999999999556</v>
      </c>
      <c r="B2329" s="2">
        <f t="shared" si="267"/>
        <v>-0.45230995938747121</v>
      </c>
      <c r="C2329" s="2">
        <f t="shared" si="268"/>
        <v>-2.8757677178433361</v>
      </c>
      <c r="D2329" s="2">
        <f t="shared" si="269"/>
        <v>0.39982413214556206</v>
      </c>
      <c r="E2329" s="2">
        <f t="shared" si="270"/>
        <v>-5.3306630315604606E-2</v>
      </c>
      <c r="F2329" s="2">
        <f t="shared" si="271"/>
        <v>9.1669629583860154E-3</v>
      </c>
      <c r="G2329" s="2">
        <f t="shared" si="272"/>
        <v>5.8283165336647166E-2</v>
      </c>
    </row>
    <row r="2330" spans="1:7" x14ac:dyDescent="0.2">
      <c r="A2330" s="2">
        <f t="shared" si="266"/>
        <v>115.94999999999555</v>
      </c>
      <c r="B2330" s="2">
        <f t="shared" si="267"/>
        <v>-0.43231875278019311</v>
      </c>
      <c r="C2330" s="2">
        <f t="shared" si="268"/>
        <v>-2.8784330493591161</v>
      </c>
      <c r="D2330" s="2">
        <f t="shared" si="269"/>
        <v>0.40028248029348135</v>
      </c>
      <c r="E2330" s="2">
        <f t="shared" si="270"/>
        <v>-5.0392472048772244E-2</v>
      </c>
      <c r="F2330" s="2">
        <f t="shared" si="271"/>
        <v>8.7654438277051851E-3</v>
      </c>
      <c r="G2330" s="2">
        <f t="shared" si="272"/>
        <v>5.8361435962958848E-2</v>
      </c>
    </row>
    <row r="2331" spans="1:7" x14ac:dyDescent="0.2">
      <c r="A2331" s="2">
        <f t="shared" si="266"/>
        <v>115.99999999999555</v>
      </c>
      <c r="B2331" s="2">
        <f t="shared" si="267"/>
        <v>-0.41230462876551904</v>
      </c>
      <c r="C2331" s="2">
        <f t="shared" si="268"/>
        <v>-2.8809526729615547</v>
      </c>
      <c r="D2331" s="2">
        <f t="shared" si="269"/>
        <v>0.4007207524848666</v>
      </c>
      <c r="E2331" s="2">
        <f t="shared" si="270"/>
        <v>-4.7474400250624299E-2</v>
      </c>
      <c r="F2331" s="2">
        <f t="shared" si="271"/>
        <v>8.3631919830414563E-3</v>
      </c>
      <c r="G2331" s="2">
        <f t="shared" si="272"/>
        <v>5.8437278209011706E-2</v>
      </c>
    </row>
    <row r="2332" spans="1:7" x14ac:dyDescent="0.2">
      <c r="A2332" s="2">
        <f t="shared" si="266"/>
        <v>116.04999999999555</v>
      </c>
      <c r="B2332" s="2">
        <f t="shared" si="267"/>
        <v>-0.39226859114127571</v>
      </c>
      <c r="C2332" s="2">
        <f t="shared" si="268"/>
        <v>-2.883326392974086</v>
      </c>
      <c r="D2332" s="2">
        <f t="shared" si="269"/>
        <v>0.4011389120840187</v>
      </c>
      <c r="E2332" s="2">
        <f t="shared" si="270"/>
        <v>-4.4552536340173712E-2</v>
      </c>
      <c r="F2332" s="2">
        <f t="shared" si="271"/>
        <v>7.9602169961013255E-3</v>
      </c>
      <c r="G2332" s="2">
        <f t="shared" si="272"/>
        <v>5.8510684457001833E-2</v>
      </c>
    </row>
    <row r="2333" spans="1:7" x14ac:dyDescent="0.2">
      <c r="A2333" s="2">
        <f t="shared" si="266"/>
        <v>116.09999999999555</v>
      </c>
      <c r="B2333" s="2">
        <f t="shared" si="267"/>
        <v>-0.37221164553707475</v>
      </c>
      <c r="C2333" s="2">
        <f t="shared" si="268"/>
        <v>-2.8855540197910945</v>
      </c>
      <c r="D2333" s="2">
        <f t="shared" si="269"/>
        <v>0.40153692293382376</v>
      </c>
      <c r="E2333" s="2">
        <f t="shared" si="270"/>
        <v>-4.1627002117323619E-2</v>
      </c>
      <c r="F2333" s="2">
        <f t="shared" si="271"/>
        <v>7.5565285194378355E-3</v>
      </c>
      <c r="G2333" s="2">
        <f t="shared" si="272"/>
        <v>5.8581647045102984E-2</v>
      </c>
    </row>
    <row r="2334" spans="1:7" x14ac:dyDescent="0.2">
      <c r="A2334" s="2">
        <f t="shared" si="266"/>
        <v>116.14999999999554</v>
      </c>
      <c r="B2334" s="2">
        <f t="shared" si="267"/>
        <v>-0.35213479939038356</v>
      </c>
      <c r="C2334" s="2">
        <f t="shared" si="268"/>
        <v>-2.8876353698969606</v>
      </c>
      <c r="D2334" s="2">
        <f t="shared" si="269"/>
        <v>0.40191474935979565</v>
      </c>
      <c r="E2334" s="2">
        <f t="shared" si="270"/>
        <v>-3.8697919765068471E-2</v>
      </c>
      <c r="F2334" s="2">
        <f t="shared" si="271"/>
        <v>7.1521362881413423E-3</v>
      </c>
      <c r="G2334" s="2">
        <f t="shared" si="272"/>
        <v>5.8650158268125162E-2</v>
      </c>
    </row>
    <row r="2335" spans="1:7" x14ac:dyDescent="0.2">
      <c r="A2335" s="2">
        <f t="shared" si="266"/>
        <v>116.19999999999554</v>
      </c>
      <c r="B2335" s="2">
        <f t="shared" si="267"/>
        <v>-0.3320390619223938</v>
      </c>
      <c r="C2335" s="2">
        <f t="shared" si="268"/>
        <v>-2.8895702658852138</v>
      </c>
      <c r="D2335" s="2">
        <f t="shared" si="269"/>
        <v>0.40227235617420271</v>
      </c>
      <c r="E2335" s="2">
        <f t="shared" si="270"/>
        <v>-3.576541185166221E-2</v>
      </c>
      <c r="F2335" s="2">
        <f t="shared" si="271"/>
        <v>6.7470501215315263E-3</v>
      </c>
      <c r="G2335" s="2">
        <f t="shared" si="272"/>
        <v>5.8716210378197783E-2</v>
      </c>
    </row>
    <row r="2336" spans="1:7" x14ac:dyDescent="0.2">
      <c r="A2336" s="2">
        <f t="shared" si="266"/>
        <v>116.24999999999554</v>
      </c>
      <c r="B2336" s="2">
        <f t="shared" si="267"/>
        <v>-0.31192544411368367</v>
      </c>
      <c r="C2336" s="2">
        <f t="shared" si="268"/>
        <v>-2.8913585364777967</v>
      </c>
      <c r="D2336" s="2">
        <f t="shared" si="269"/>
        <v>0.40260970868027929</v>
      </c>
      <c r="E2336" s="2">
        <f t="shared" si="270"/>
        <v>-3.2829601332752319E-2</v>
      </c>
      <c r="F2336" s="2">
        <f t="shared" si="271"/>
        <v>6.3412799248505E-3</v>
      </c>
      <c r="G2336" s="2">
        <f t="shared" si="272"/>
        <v>5.8779795585478016E-2</v>
      </c>
    </row>
    <row r="2337" spans="1:7" x14ac:dyDescent="0.2">
      <c r="A2337" s="2">
        <f t="shared" si="266"/>
        <v>116.29999999999553</v>
      </c>
      <c r="B2337" s="2">
        <f t="shared" si="267"/>
        <v>-0.2917949586796697</v>
      </c>
      <c r="C2337" s="2">
        <f t="shared" si="268"/>
        <v>-2.8930000165444345</v>
      </c>
      <c r="D2337" s="2">
        <f t="shared" si="269"/>
        <v>0.40292677267652183</v>
      </c>
      <c r="E2337" s="2">
        <f t="shared" si="270"/>
        <v>-2.9890611553478417E-2</v>
      </c>
      <c r="F2337" s="2">
        <f t="shared" si="271"/>
        <v>5.9348356909567261E-3</v>
      </c>
      <c r="G2337" s="2">
        <f t="shared" si="272"/>
        <v>5.8840906058883743E-2</v>
      </c>
    </row>
    <row r="2338" spans="1:7" x14ac:dyDescent="0.2">
      <c r="A2338" s="2">
        <f t="shared" si="266"/>
        <v>116.34999999999553</v>
      </c>
      <c r="B2338" s="2">
        <f t="shared" si="267"/>
        <v>-0.27164862004584361</v>
      </c>
      <c r="C2338" s="2">
        <f t="shared" si="268"/>
        <v>-2.8944945471221084</v>
      </c>
      <c r="D2338" s="2">
        <f t="shared" si="269"/>
        <v>0.40322351446106969</v>
      </c>
      <c r="E2338" s="2">
        <f t="shared" si="270"/>
        <v>-2.6948566250534229E-2</v>
      </c>
      <c r="F2338" s="2">
        <f t="shared" si="271"/>
        <v>5.5277275020196217E-3</v>
      </c>
      <c r="G2338" s="2">
        <f t="shared" si="272"/>
        <v>5.889953392685205E-2</v>
      </c>
    </row>
    <row r="2339" spans="1:7" x14ac:dyDescent="0.2">
      <c r="A2339" s="2">
        <f t="shared" si="266"/>
        <v>116.39999999999553</v>
      </c>
      <c r="B2339" s="2">
        <f t="shared" si="267"/>
        <v>-0.25148744432279013</v>
      </c>
      <c r="C2339" s="2">
        <f t="shared" si="268"/>
        <v>-2.8958419754346352</v>
      </c>
      <c r="D2339" s="2">
        <f t="shared" si="269"/>
        <v>0.40349990083617066</v>
      </c>
      <c r="E2339" s="2">
        <f t="shared" si="270"/>
        <v>-2.4003589554191625E-2</v>
      </c>
      <c r="F2339" s="2">
        <f t="shared" si="271"/>
        <v>5.1199655312146129E-3</v>
      </c>
      <c r="G2339" s="2">
        <f t="shared" si="272"/>
        <v>5.8955671278123366E-2</v>
      </c>
    </row>
    <row r="2340" spans="1:7" x14ac:dyDescent="0.2">
      <c r="A2340" s="2">
        <f t="shared" si="266"/>
        <v>116.44999999999553</v>
      </c>
      <c r="B2340" s="2">
        <f t="shared" si="267"/>
        <v>-0.2313124492809816</v>
      </c>
      <c r="C2340" s="2">
        <f t="shared" si="268"/>
        <v>-2.8970421549123446</v>
      </c>
      <c r="D2340" s="2">
        <f t="shared" si="269"/>
        <v>0.40375589911273141</v>
      </c>
      <c r="E2340" s="2">
        <f t="shared" si="270"/>
        <v>-2.1055805990285458E-2</v>
      </c>
      <c r="F2340" s="2">
        <f t="shared" si="271"/>
        <v>4.7115600444184082E-3</v>
      </c>
      <c r="G2340" s="2">
        <f t="shared" si="272"/>
        <v>5.9009310162551072E-2</v>
      </c>
    </row>
    <row r="2341" spans="1:7" x14ac:dyDescent="0.2">
      <c r="A2341" s="2">
        <f t="shared" si="266"/>
        <v>116.49999999999552</v>
      </c>
      <c r="B2341" s="2">
        <f t="shared" si="267"/>
        <v>-0.21112465432534502</v>
      </c>
      <c r="C2341" s="2">
        <f t="shared" si="268"/>
        <v>-2.898094945211859</v>
      </c>
      <c r="D2341" s="2">
        <f t="shared" si="269"/>
        <v>0.40399147711495231</v>
      </c>
      <c r="E2341" s="2">
        <f t="shared" si="270"/>
        <v>-1.8105340482157905E-2</v>
      </c>
      <c r="F2341" s="2">
        <f t="shared" si="271"/>
        <v>4.3025214019042713E-3</v>
      </c>
      <c r="G2341" s="2">
        <f t="shared" si="272"/>
        <v>5.9060442591937122E-2</v>
      </c>
    </row>
    <row r="2342" spans="1:7" x14ac:dyDescent="0.2">
      <c r="A2342" s="2">
        <f t="shared" si="266"/>
        <v>116.54999999999552</v>
      </c>
      <c r="B2342" s="2">
        <f t="shared" si="267"/>
        <v>-0.19092508046959741</v>
      </c>
      <c r="C2342" s="2">
        <f t="shared" si="268"/>
        <v>-2.899000212235967</v>
      </c>
      <c r="D2342" s="2">
        <f t="shared" si="269"/>
        <v>0.40420660318504753</v>
      </c>
      <c r="E2342" s="2">
        <f t="shared" si="270"/>
        <v>-1.5152318352561048E-2</v>
      </c>
      <c r="F2342" s="2">
        <f t="shared" si="271"/>
        <v>3.8928600600371169E-3</v>
      </c>
      <c r="G2342" s="2">
        <f t="shared" si="272"/>
        <v>5.9109060540894154E-2</v>
      </c>
    </row>
    <row r="2343" spans="1:7" x14ac:dyDescent="0.2">
      <c r="A2343" s="2">
        <f t="shared" si="266"/>
        <v>116.59999999999552</v>
      </c>
      <c r="B2343" s="2">
        <f t="shared" si="267"/>
        <v>-0.17071475031034503</v>
      </c>
      <c r="C2343" s="2">
        <f t="shared" si="268"/>
        <v>-2.8997578281535952</v>
      </c>
      <c r="D2343" s="2">
        <f t="shared" si="269"/>
        <v>0.4044012461880494</v>
      </c>
      <c r="E2343" s="2">
        <f t="shared" si="270"/>
        <v>-1.2196865325516341E-2</v>
      </c>
      <c r="F2343" s="2">
        <f t="shared" si="271"/>
        <v>3.4825865729680955E-3</v>
      </c>
      <c r="G2343" s="2">
        <f t="shared" si="272"/>
        <v>5.9155155947733441E-2</v>
      </c>
    </row>
    <row r="2344" spans="1:7" x14ac:dyDescent="0.2">
      <c r="A2344" s="2">
        <f t="shared" si="266"/>
        <v>116.64999999999552</v>
      </c>
      <c r="B2344" s="2">
        <f t="shared" si="267"/>
        <v>-0.15049468800094257</v>
      </c>
      <c r="C2344" s="2">
        <f t="shared" si="268"/>
        <v>-2.900367671419871</v>
      </c>
      <c r="D2344" s="2">
        <f t="shared" si="269"/>
        <v>0.40457537551669781</v>
      </c>
      <c r="E2344" s="2">
        <f t="shared" si="270"/>
        <v>-9.2391075281296683E-3</v>
      </c>
      <c r="F2344" s="2">
        <f t="shared" si="271"/>
        <v>3.071711594328546E-3</v>
      </c>
      <c r="G2344" s="2">
        <f t="shared" si="272"/>
        <v>5.9198720715380369E-2</v>
      </c>
    </row>
    <row r="2345" spans="1:7" x14ac:dyDescent="0.2">
      <c r="A2345" s="2">
        <f t="shared" ref="A2345:A2408" si="273">A2344+B$6</f>
        <v>116.69999999999551</v>
      </c>
      <c r="B2345" s="2">
        <f t="shared" ref="B2345:B2408" si="274">B2344+(D2344*B$6)</f>
        <v>-0.13026591922510766</v>
      </c>
      <c r="C2345" s="2">
        <f t="shared" ref="C2345:C2408" si="275">C2344+(E2344*B$6)</f>
        <v>-2.9008296267962774</v>
      </c>
      <c r="D2345" s="2">
        <f t="shared" ref="D2345:D2408" si="276">D2344+(F2344*B$6)</f>
        <v>0.40472896109641426</v>
      </c>
      <c r="E2345" s="2">
        <f t="shared" ref="E2345:E2408" si="277">E2344+(G2344*B$6)</f>
        <v>-6.2791714923606497E-3</v>
      </c>
      <c r="F2345" s="2">
        <f t="shared" ref="F2345:F2408" si="278">-((B$7*B$8/4)*((((B2345^2)+(C2345^2))^(-3/2))*B2345))</f>
        <v>2.6602458789229387E-3</v>
      </c>
      <c r="G2345" s="2">
        <f t="shared" ref="G2345:G2408" si="279">-((B$7*B$8/4)*((((B2345^2)+(C2345^2))^(-3/2))*C2345))</f>
        <v>5.9239746712315772E-2</v>
      </c>
    </row>
    <row r="2346" spans="1:7" x14ac:dyDescent="0.2">
      <c r="A2346" s="2">
        <f t="shared" si="273"/>
        <v>116.74999999999551</v>
      </c>
      <c r="B2346" s="2">
        <f t="shared" si="274"/>
        <v>-0.11002947117028694</v>
      </c>
      <c r="C2346" s="2">
        <f t="shared" si="275"/>
        <v>-2.9011435853708956</v>
      </c>
      <c r="D2346" s="2">
        <f t="shared" si="276"/>
        <v>0.4048619733903604</v>
      </c>
      <c r="E2346" s="2">
        <f t="shared" si="277"/>
        <v>-3.3171841567448609E-3</v>
      </c>
      <c r="F2346" s="2">
        <f t="shared" si="278"/>
        <v>2.248200284420672E-3</v>
      </c>
      <c r="G2346" s="2">
        <f t="shared" si="279"/>
        <v>5.9278225773545232E-2</v>
      </c>
    </row>
    <row r="2347" spans="1:7" x14ac:dyDescent="0.2">
      <c r="A2347" s="2">
        <f t="shared" si="273"/>
        <v>116.79999999999551</v>
      </c>
      <c r="B2347" s="2">
        <f t="shared" si="274"/>
        <v>-8.9786372500768916E-2</v>
      </c>
      <c r="C2347" s="2">
        <f t="shared" si="275"/>
        <v>-2.9013094445787329</v>
      </c>
      <c r="D2347" s="2">
        <f t="shared" si="276"/>
        <v>0.40497438340458142</v>
      </c>
      <c r="E2347" s="2">
        <f t="shared" si="277"/>
        <v>-3.532728680675991E-4</v>
      </c>
      <c r="F2347" s="2">
        <f t="shared" si="278"/>
        <v>1.8355857730463809E-3</v>
      </c>
      <c r="G2347" s="2">
        <f t="shared" si="279"/>
        <v>5.9314149701595438E-2</v>
      </c>
    </row>
    <row r="2348" spans="1:7" x14ac:dyDescent="0.2">
      <c r="A2348" s="2">
        <f t="shared" si="273"/>
        <v>116.8499999999955</v>
      </c>
      <c r="B2348" s="2">
        <f t="shared" si="274"/>
        <v>-6.953765333053985E-2</v>
      </c>
      <c r="C2348" s="2">
        <f t="shared" si="275"/>
        <v>-2.9013271082221364</v>
      </c>
      <c r="D2348" s="2">
        <f t="shared" si="276"/>
        <v>0.40506616269323376</v>
      </c>
      <c r="E2348" s="2">
        <f t="shared" si="277"/>
        <v>2.612434617012173E-3</v>
      </c>
      <c r="F2348" s="2">
        <f t="shared" si="278"/>
        <v>1.422413413268506E-3</v>
      </c>
      <c r="G2348" s="2">
        <f t="shared" si="279"/>
        <v>5.9347510267537727E-2</v>
      </c>
    </row>
    <row r="2349" spans="1:7" x14ac:dyDescent="0.2">
      <c r="A2349" s="2">
        <f t="shared" si="273"/>
        <v>116.8999999999955</v>
      </c>
      <c r="B2349" s="2">
        <f t="shared" si="274"/>
        <v>-4.9284345195878161E-2</v>
      </c>
      <c r="C2349" s="2">
        <f t="shared" si="275"/>
        <v>-2.9011964864912856</v>
      </c>
      <c r="D2349" s="2">
        <f t="shared" si="276"/>
        <v>0.4051372833638972</v>
      </c>
      <c r="E2349" s="2">
        <f t="shared" si="277"/>
        <v>5.5798101303890599E-3</v>
      </c>
      <c r="F2349" s="2">
        <f t="shared" si="278"/>
        <v>1.0086943814858803E-3</v>
      </c>
      <c r="G2349" s="2">
        <f t="shared" si="279"/>
        <v>5.9378299212040339E-2</v>
      </c>
    </row>
    <row r="2350" spans="1:7" x14ac:dyDescent="0.2">
      <c r="A2350" s="2">
        <f t="shared" si="273"/>
        <v>116.9499999999955</v>
      </c>
      <c r="B2350" s="2">
        <f t="shared" si="274"/>
        <v>-2.9027481027683301E-2</v>
      </c>
      <c r="C2350" s="2">
        <f t="shared" si="275"/>
        <v>-2.9009174959847663</v>
      </c>
      <c r="D2350" s="2">
        <f t="shared" si="276"/>
        <v>0.40518771808297149</v>
      </c>
      <c r="E2350" s="2">
        <f t="shared" si="277"/>
        <v>8.5487250909910776E-3</v>
      </c>
      <c r="F2350" s="2">
        <f t="shared" si="278"/>
        <v>5.9443996371199507E-4</v>
      </c>
      <c r="G2350" s="2">
        <f t="shared" si="279"/>
        <v>5.9406508246447838E-2</v>
      </c>
    </row>
    <row r="2351" spans="1:7" x14ac:dyDescent="0.2">
      <c r="A2351" s="2">
        <f t="shared" si="273"/>
        <v>116.9999999999955</v>
      </c>
      <c r="B2351" s="2">
        <f t="shared" si="274"/>
        <v>-8.7680951235347242E-3</v>
      </c>
      <c r="C2351" s="2">
        <f t="shared" si="275"/>
        <v>-2.9004900597302168</v>
      </c>
      <c r="D2351" s="2">
        <f t="shared" si="276"/>
        <v>0.40521744008115707</v>
      </c>
      <c r="E2351" s="2">
        <f t="shared" si="277"/>
        <v>1.151905050331347E-2</v>
      </c>
      <c r="F2351" s="2">
        <f t="shared" si="278"/>
        <v>1.7966155725669436E-4</v>
      </c>
      <c r="G2351" s="2">
        <f t="shared" si="279"/>
        <v>5.9432129053889303E-2</v>
      </c>
    </row>
    <row r="2352" spans="1:7" x14ac:dyDescent="0.2">
      <c r="A2352" s="2">
        <f t="shared" si="273"/>
        <v>117.04999999999549</v>
      </c>
      <c r="B2352" s="2">
        <f t="shared" si="274"/>
        <v>1.149277688052313E-2</v>
      </c>
      <c r="C2352" s="2">
        <f t="shared" si="275"/>
        <v>-2.8999141072050509</v>
      </c>
      <c r="D2352" s="2">
        <f t="shared" si="276"/>
        <v>0.40522642315901991</v>
      </c>
      <c r="E2352" s="2">
        <f t="shared" si="277"/>
        <v>1.4490656956007935E-2</v>
      </c>
      <c r="F2352" s="2">
        <f t="shared" si="278"/>
        <v>-2.3562932759502069E-4</v>
      </c>
      <c r="G2352" s="2">
        <f t="shared" si="279"/>
        <v>5.9455153290415064E-2</v>
      </c>
    </row>
    <row r="2353" spans="1:7" x14ac:dyDescent="0.2">
      <c r="A2353" s="2">
        <f t="shared" si="273"/>
        <v>117.09999999999549</v>
      </c>
      <c r="B2353" s="2">
        <f t="shared" si="274"/>
        <v>3.1754098038474128E-2</v>
      </c>
      <c r="C2353" s="2">
        <f t="shared" si="275"/>
        <v>-2.8991895743572504</v>
      </c>
      <c r="D2353" s="2">
        <f t="shared" si="276"/>
        <v>0.40521464169264015</v>
      </c>
      <c r="E2353" s="2">
        <f t="shared" si="277"/>
        <v>1.7463414620528687E-2</v>
      </c>
      <c r="F2353" s="2">
        <f t="shared" si="278"/>
        <v>-6.5142106590738004E-4</v>
      </c>
      <c r="G2353" s="2">
        <f t="shared" si="279"/>
        <v>5.9475572586161728E-2</v>
      </c>
    </row>
    <row r="2354" spans="1:7" x14ac:dyDescent="0.2">
      <c r="A2354" s="2">
        <f t="shared" si="273"/>
        <v>117.14999999999549</v>
      </c>
      <c r="B2354" s="2">
        <f t="shared" si="274"/>
        <v>5.2014830123106134E-2</v>
      </c>
      <c r="C2354" s="2">
        <f t="shared" si="275"/>
        <v>-2.8983164036262239</v>
      </c>
      <c r="D2354" s="2">
        <f t="shared" si="276"/>
        <v>0.4051820706393448</v>
      </c>
      <c r="E2354" s="2">
        <f t="shared" si="277"/>
        <v>2.0437193249836776E-2</v>
      </c>
      <c r="F2354" s="2">
        <f t="shared" si="278"/>
        <v>-1.0677019164217416E-3</v>
      </c>
      <c r="G2354" s="2">
        <f t="shared" si="279"/>
        <v>5.9493378546547002E-2</v>
      </c>
    </row>
    <row r="2355" spans="1:7" x14ac:dyDescent="0.2">
      <c r="A2355" s="2">
        <f t="shared" si="273"/>
        <v>117.19999999999548</v>
      </c>
      <c r="B2355" s="2">
        <f t="shared" si="274"/>
        <v>7.2273933655073369E-2</v>
      </c>
      <c r="C2355" s="2">
        <f t="shared" si="275"/>
        <v>-2.8972945439637319</v>
      </c>
      <c r="D2355" s="2">
        <f t="shared" si="276"/>
        <v>0.40512868554352371</v>
      </c>
      <c r="E2355" s="2">
        <f t="shared" si="277"/>
        <v>2.3411862177164126E-2</v>
      </c>
      <c r="F2355" s="2">
        <f t="shared" si="278"/>
        <v>-1.4844600198883156E-3</v>
      </c>
      <c r="G2355" s="2">
        <f t="shared" si="279"/>
        <v>5.9508562753492811E-2</v>
      </c>
    </row>
    <row r="2356" spans="1:7" x14ac:dyDescent="0.2">
      <c r="A2356" s="2">
        <f t="shared" si="273"/>
        <v>117.24999999999548</v>
      </c>
      <c r="B2356" s="2">
        <f t="shared" si="274"/>
        <v>9.2530367932249558E-2</v>
      </c>
      <c r="C2356" s="2">
        <f t="shared" si="275"/>
        <v>-2.8961239508548737</v>
      </c>
      <c r="D2356" s="2">
        <f t="shared" si="276"/>
        <v>0.4050544625425293</v>
      </c>
      <c r="E2356" s="2">
        <f t="shared" si="277"/>
        <v>2.6387290314838767E-2</v>
      </c>
      <c r="F2356" s="2">
        <f t="shared" si="278"/>
        <v>-1.901683397402058E-3</v>
      </c>
      <c r="G2356" s="2">
        <f t="shared" si="279"/>
        <v>5.9521116766678692E-2</v>
      </c>
    </row>
    <row r="2357" spans="1:7" x14ac:dyDescent="0.2">
      <c r="A2357" s="2">
        <f t="shared" si="273"/>
        <v>117.29999999999548</v>
      </c>
      <c r="B2357" s="2">
        <f t="shared" si="274"/>
        <v>0.11278309105937602</v>
      </c>
      <c r="C2357" s="2">
        <f t="shared" si="275"/>
        <v>-2.8948045863391316</v>
      </c>
      <c r="D2357" s="2">
        <f t="shared" si="276"/>
        <v>0.40495937837265922</v>
      </c>
      <c r="E2357" s="2">
        <f t="shared" si="277"/>
        <v>2.9363346153172702E-2</v>
      </c>
      <c r="F2357" s="2">
        <f t="shared" si="278"/>
        <v>-2.3193599487430589E-3</v>
      </c>
      <c r="G2357" s="2">
        <f t="shared" si="279"/>
        <v>5.9531032124824315E-2</v>
      </c>
    </row>
    <row r="2358" spans="1:7" x14ac:dyDescent="0.2">
      <c r="A2358" s="2">
        <f t="shared" si="273"/>
        <v>117.34999999999548</v>
      </c>
      <c r="B2358" s="2">
        <f t="shared" si="274"/>
        <v>0.13303105997800899</v>
      </c>
      <c r="C2358" s="2">
        <f t="shared" si="275"/>
        <v>-2.8933364190314732</v>
      </c>
      <c r="D2358" s="2">
        <f t="shared" si="276"/>
        <v>0.40484341037522209</v>
      </c>
      <c r="E2358" s="2">
        <f t="shared" si="277"/>
        <v>3.233989775941392E-2</v>
      </c>
      <c r="F2358" s="2">
        <f t="shared" si="278"/>
        <v>-2.7374774507217784E-3</v>
      </c>
      <c r="G2358" s="2">
        <f t="shared" si="279"/>
        <v>5.9538300347002152E-2</v>
      </c>
    </row>
    <row r="2359" spans="1:7" x14ac:dyDescent="0.2">
      <c r="A2359" s="2">
        <f t="shared" si="273"/>
        <v>117.39999999999547</v>
      </c>
      <c r="B2359" s="2">
        <f t="shared" si="274"/>
        <v>0.15327323049677011</v>
      </c>
      <c r="C2359" s="2">
        <f t="shared" si="275"/>
        <v>-2.8917194241435027</v>
      </c>
      <c r="D2359" s="2">
        <f t="shared" si="276"/>
        <v>0.40470653650268601</v>
      </c>
      <c r="E2359" s="2">
        <f t="shared" si="277"/>
        <v>3.5316812776764031E-2</v>
      </c>
      <c r="F2359" s="2">
        <f t="shared" si="278"/>
        <v>-3.1560235555295043E-3</v>
      </c>
      <c r="G2359" s="2">
        <f t="shared" si="279"/>
        <v>5.9542912933980507E-2</v>
      </c>
    </row>
    <row r="2360" spans="1:7" x14ac:dyDescent="0.2">
      <c r="A2360" s="2">
        <f t="shared" si="273"/>
        <v>117.44999999999547</v>
      </c>
      <c r="B2360" s="2">
        <f t="shared" si="274"/>
        <v>0.1735085573219044</v>
      </c>
      <c r="C2360" s="2">
        <f t="shared" si="275"/>
        <v>-2.8899535835046644</v>
      </c>
      <c r="D2360" s="2">
        <f t="shared" si="276"/>
        <v>0.40454873532490954</v>
      </c>
      <c r="E2360" s="2">
        <f t="shared" si="277"/>
        <v>3.8293958423463059E-2</v>
      </c>
      <c r="F2360" s="2">
        <f t="shared" si="278"/>
        <v>-3.5749857890943516E-3</v>
      </c>
      <c r="G2360" s="2">
        <f t="shared" si="279"/>
        <v>5.954486136959642E-2</v>
      </c>
    </row>
    <row r="2361" spans="1:7" x14ac:dyDescent="0.2">
      <c r="A2361" s="2">
        <f t="shared" si="273"/>
        <v>117.49999999999547</v>
      </c>
      <c r="B2361" s="2">
        <f t="shared" si="274"/>
        <v>0.19373599408814987</v>
      </c>
      <c r="C2361" s="2">
        <f t="shared" si="275"/>
        <v>-2.8880388855834913</v>
      </c>
      <c r="D2361" s="2">
        <f t="shared" si="276"/>
        <v>0.40436998603545482</v>
      </c>
      <c r="E2361" s="2">
        <f t="shared" si="277"/>
        <v>4.1271201491942883E-2</v>
      </c>
      <c r="F2361" s="2">
        <f t="shared" si="278"/>
        <v>-3.9943515494432254E-3</v>
      </c>
      <c r="G2361" s="2">
        <f t="shared" si="279"/>
        <v>5.9544137122159634E-2</v>
      </c>
    </row>
    <row r="2362" spans="1:7" x14ac:dyDescent="0.2">
      <c r="A2362" s="2">
        <f t="shared" si="273"/>
        <v>117.54999999999546</v>
      </c>
      <c r="B2362" s="2">
        <f t="shared" si="274"/>
        <v>0.21395449338992262</v>
      </c>
      <c r="C2362" s="2">
        <f t="shared" si="275"/>
        <v>-2.8859753255088942</v>
      </c>
      <c r="D2362" s="2">
        <f t="shared" si="276"/>
        <v>0.40417026845798265</v>
      </c>
      <c r="E2362" s="2">
        <f t="shared" si="277"/>
        <v>4.4248408348050862E-2</v>
      </c>
      <c r="F2362" s="2">
        <f t="shared" si="278"/>
        <v>-4.414108105070088E-3</v>
      </c>
      <c r="G2362" s="2">
        <f t="shared" si="279"/>
        <v>5.9540731645887045E-2</v>
      </c>
    </row>
    <row r="2363" spans="1:7" x14ac:dyDescent="0.2">
      <c r="A2363" s="2">
        <f t="shared" si="273"/>
        <v>117.59999999999546</v>
      </c>
      <c r="B2363" s="2">
        <f t="shared" si="274"/>
        <v>0.23416300681282176</v>
      </c>
      <c r="C2363" s="2">
        <f t="shared" si="275"/>
        <v>-2.8837629050914919</v>
      </c>
      <c r="D2363" s="2">
        <f t="shared" si="276"/>
        <v>0.40394956305272917</v>
      </c>
      <c r="E2363" s="2">
        <f t="shared" si="277"/>
        <v>4.7225444930345216E-2</v>
      </c>
      <c r="F2363" s="2">
        <f t="shared" si="278"/>
        <v>-4.8342425933109723E-3</v>
      </c>
      <c r="G2363" s="2">
        <f t="shared" si="279"/>
        <v>5.9534636382368743E-2</v>
      </c>
    </row>
    <row r="2364" spans="1:7" x14ac:dyDescent="0.2">
      <c r="A2364" s="2">
        <f t="shared" si="273"/>
        <v>117.64999999999546</v>
      </c>
      <c r="B2364" s="2">
        <f t="shared" si="274"/>
        <v>0.25436048496545821</v>
      </c>
      <c r="C2364" s="2">
        <f t="shared" si="275"/>
        <v>-2.8814016328449745</v>
      </c>
      <c r="D2364" s="2">
        <f t="shared" si="276"/>
        <v>0.4037078509230636</v>
      </c>
      <c r="E2364" s="2">
        <f t="shared" si="277"/>
        <v>5.0202176749463652E-2</v>
      </c>
      <c r="F2364" s="2">
        <f t="shared" si="278"/>
        <v>-5.2547420187260691E-3</v>
      </c>
      <c r="G2364" s="2">
        <f t="shared" si="279"/>
        <v>5.9525842762064719E-2</v>
      </c>
    </row>
    <row r="2365" spans="1:7" x14ac:dyDescent="0.2">
      <c r="A2365" s="2">
        <f t="shared" si="273"/>
        <v>117.69999999999546</v>
      </c>
      <c r="B2365" s="2">
        <f t="shared" si="274"/>
        <v>0.27454587751161141</v>
      </c>
      <c r="C2365" s="2">
        <f t="shared" si="275"/>
        <v>-2.8788915240075013</v>
      </c>
      <c r="D2365" s="2">
        <f t="shared" si="276"/>
        <v>0.40344511382212728</v>
      </c>
      <c r="E2365" s="2">
        <f t="shared" si="277"/>
        <v>5.3178468887566888E-2</v>
      </c>
      <c r="F2365" s="2">
        <f t="shared" si="278"/>
        <v>-5.6755932514893481E-3</v>
      </c>
      <c r="G2365" s="2">
        <f t="shared" si="279"/>
        <v>5.951434220583339E-2</v>
      </c>
    </row>
    <row r="2366" spans="1:7" x14ac:dyDescent="0.2">
      <c r="A2366" s="2">
        <f t="shared" si="273"/>
        <v>117.74999999999545</v>
      </c>
      <c r="B2366" s="2">
        <f t="shared" si="274"/>
        <v>0.29471813320271778</v>
      </c>
      <c r="C2366" s="2">
        <f t="shared" si="275"/>
        <v>-2.8762326005631231</v>
      </c>
      <c r="D2366" s="2">
        <f t="shared" si="276"/>
        <v>0.4031613341595528</v>
      </c>
      <c r="E2366" s="2">
        <f t="shared" si="277"/>
        <v>5.6154185997858555E-2</v>
      </c>
      <c r="F2366" s="2">
        <f t="shared" si="278"/>
        <v>-6.0967830257861212E-3</v>
      </c>
      <c r="G2366" s="2">
        <f t="shared" si="279"/>
        <v>5.950012612649181E-2</v>
      </c>
    </row>
    <row r="2367" spans="1:7" x14ac:dyDescent="0.2">
      <c r="A2367" s="2">
        <f t="shared" si="273"/>
        <v>117.79999999999545</v>
      </c>
      <c r="B2367" s="2">
        <f t="shared" si="274"/>
        <v>0.31487619991069543</v>
      </c>
      <c r="C2367" s="2">
        <f t="shared" si="275"/>
        <v>-2.8734248912632303</v>
      </c>
      <c r="D2367" s="2">
        <f t="shared" si="276"/>
        <v>0.40285649500826348</v>
      </c>
      <c r="E2367" s="2">
        <f t="shared" si="277"/>
        <v>5.9129192304183148E-2</v>
      </c>
      <c r="F2367" s="2">
        <f t="shared" si="278"/>
        <v>-6.5182979382189827E-3</v>
      </c>
      <c r="G2367" s="2">
        <f t="shared" si="279"/>
        <v>5.9483185930408015E-2</v>
      </c>
    </row>
    <row r="2368" spans="1:7" x14ac:dyDescent="0.2">
      <c r="A2368" s="2">
        <f t="shared" si="273"/>
        <v>117.84999999999545</v>
      </c>
      <c r="B2368" s="2">
        <f t="shared" si="274"/>
        <v>0.33501902466110861</v>
      </c>
      <c r="C2368" s="2">
        <f t="shared" si="275"/>
        <v>-2.8704684316480211</v>
      </c>
      <c r="D2368" s="2">
        <f t="shared" si="276"/>
        <v>0.40253058011135251</v>
      </c>
      <c r="E2368" s="2">
        <f t="shared" si="277"/>
        <v>6.210335160070355E-2</v>
      </c>
      <c r="F2368" s="2">
        <f t="shared" si="278"/>
        <v>-6.9401244462225049E-3</v>
      </c>
      <c r="G2368" s="2">
        <f t="shared" si="279"/>
        <v>5.9463513019125037E-2</v>
      </c>
    </row>
    <row r="2369" spans="1:7" x14ac:dyDescent="0.2">
      <c r="A2369" s="2">
        <f t="shared" si="273"/>
        <v>117.89999999999544</v>
      </c>
      <c r="B2369" s="2">
        <f t="shared" si="274"/>
        <v>0.35514555366667622</v>
      </c>
      <c r="C2369" s="2">
        <f t="shared" si="275"/>
        <v>-2.8673632640679858</v>
      </c>
      <c r="D2369" s="2">
        <f t="shared" si="276"/>
        <v>0.40218357388904136</v>
      </c>
      <c r="E2369" s="2">
        <f t="shared" si="277"/>
        <v>6.5076527251659799E-2</v>
      </c>
      <c r="F2369" s="2">
        <f t="shared" si="278"/>
        <v>-7.3622488664872102E-3</v>
      </c>
      <c r="G2369" s="2">
        <f t="shared" si="279"/>
        <v>5.9441098791017742E-2</v>
      </c>
    </row>
    <row r="2370" spans="1:7" x14ac:dyDescent="0.2">
      <c r="A2370" s="2">
        <f t="shared" si="273"/>
        <v>117.94999999999544</v>
      </c>
      <c r="B2370" s="2">
        <f t="shared" si="274"/>
        <v>0.37525473236112827</v>
      </c>
      <c r="C2370" s="2">
        <f t="shared" si="275"/>
        <v>-2.8641094377054026</v>
      </c>
      <c r="D2370" s="2">
        <f t="shared" si="276"/>
        <v>0.401815461445717</v>
      </c>
      <c r="E2370" s="2">
        <f t="shared" si="277"/>
        <v>6.8048582191210683E-2</v>
      </c>
      <c r="F2370" s="2">
        <f t="shared" si="278"/>
        <v>-7.7846573733932351E-3</v>
      </c>
      <c r="G2370" s="2">
        <f t="shared" si="279"/>
        <v>5.9415934642982039E-2</v>
      </c>
    </row>
    <row r="2371" spans="1:7" x14ac:dyDescent="0.2">
      <c r="A2371" s="2">
        <f t="shared" si="273"/>
        <v>117.99999999999544</v>
      </c>
      <c r="B2371" s="2">
        <f t="shared" si="274"/>
        <v>0.39534550543341412</v>
      </c>
      <c r="C2371" s="2">
        <f t="shared" si="275"/>
        <v>-2.8607070085958419</v>
      </c>
      <c r="D2371" s="2">
        <f t="shared" si="276"/>
        <v>0.40142622857704735</v>
      </c>
      <c r="E2371" s="2">
        <f t="shared" si="277"/>
        <v>7.1019378923359786E-2</v>
      </c>
      <c r="F2371" s="2">
        <f t="shared" si="278"/>
        <v>-8.207335997454138E-3</v>
      </c>
      <c r="G2371" s="2">
        <f t="shared" si="279"/>
        <v>5.9388011972156846E-2</v>
      </c>
    </row>
    <row r="2372" spans="1:7" x14ac:dyDescent="0.2">
      <c r="A2372" s="2">
        <f t="shared" si="273"/>
        <v>118.04999999999544</v>
      </c>
      <c r="B2372" s="2">
        <f t="shared" si="274"/>
        <v>0.4154168168622665</v>
      </c>
      <c r="C2372" s="2">
        <f t="shared" si="275"/>
        <v>-2.857156039649674</v>
      </c>
      <c r="D2372" s="2">
        <f t="shared" si="276"/>
        <v>0.40101586177717463</v>
      </c>
      <c r="E2372" s="2">
        <f t="shared" si="277"/>
        <v>7.3988779521967626E-2</v>
      </c>
      <c r="F2372" s="2">
        <f t="shared" si="278"/>
        <v>-8.6302706237713581E-3</v>
      </c>
      <c r="G2372" s="2">
        <f t="shared" si="279"/>
        <v>5.935732217767916E-2</v>
      </c>
    </row>
    <row r="2373" spans="1:7" x14ac:dyDescent="0.2">
      <c r="A2373" s="2">
        <f t="shared" si="273"/>
        <v>118.09999999999543</v>
      </c>
      <c r="B2373" s="2">
        <f t="shared" si="274"/>
        <v>0.43546760995112521</v>
      </c>
      <c r="C2373" s="2">
        <f t="shared" si="275"/>
        <v>-2.8534566006735758</v>
      </c>
      <c r="D2373" s="2">
        <f t="shared" si="276"/>
        <v>0.40058434824598604</v>
      </c>
      <c r="E2373" s="2">
        <f t="shared" si="277"/>
        <v>7.6956645630851583E-2</v>
      </c>
      <c r="F2373" s="2">
        <f t="shared" si="278"/>
        <v>-9.0534469904997601E-3</v>
      </c>
      <c r="G2373" s="2">
        <f t="shared" si="279"/>
        <v>5.9323856662472092E-2</v>
      </c>
    </row>
    <row r="2374" spans="1:7" x14ac:dyDescent="0.2">
      <c r="A2374" s="2">
        <f t="shared" si="273"/>
        <v>118.14999999999543</v>
      </c>
      <c r="B2374" s="2">
        <f t="shared" si="274"/>
        <v>0.45549682736342451</v>
      </c>
      <c r="C2374" s="2">
        <f t="shared" si="275"/>
        <v>-2.849608768392033</v>
      </c>
      <c r="D2374" s="2">
        <f t="shared" si="276"/>
        <v>0.40013167589646104</v>
      </c>
      <c r="E2374" s="2">
        <f t="shared" si="277"/>
        <v>7.9922838463975188E-2</v>
      </c>
      <c r="F2374" s="2">
        <f t="shared" si="278"/>
        <v>-9.4768506873248136E-3</v>
      </c>
      <c r="G2374" s="2">
        <f t="shared" si="279"/>
        <v>5.928760683506646E-2</v>
      </c>
    </row>
    <row r="2375" spans="1:7" x14ac:dyDescent="0.2">
      <c r="A2375" s="2">
        <f t="shared" si="273"/>
        <v>118.19999999999543</v>
      </c>
      <c r="B2375" s="2">
        <f t="shared" si="274"/>
        <v>0.47550341115824757</v>
      </c>
      <c r="C2375" s="2">
        <f t="shared" si="275"/>
        <v>-2.8456126264688342</v>
      </c>
      <c r="D2375" s="2">
        <f t="shared" si="276"/>
        <v>0.39965783336209482</v>
      </c>
      <c r="E2375" s="2">
        <f t="shared" si="277"/>
        <v>8.288721880572851E-2</v>
      </c>
      <c r="F2375" s="2">
        <f t="shared" si="278"/>
        <v>-9.9004671539518717E-3</v>
      </c>
      <c r="G2375" s="2">
        <f t="shared" si="279"/>
        <v>5.9248564111455904E-2</v>
      </c>
    </row>
    <row r="2376" spans="1:7" x14ac:dyDescent="0.2">
      <c r="A2376" s="2">
        <f t="shared" si="273"/>
        <v>118.24999999999542</v>
      </c>
      <c r="B2376" s="2">
        <f t="shared" si="274"/>
        <v>0.49548630282635231</v>
      </c>
      <c r="C2376" s="2">
        <f t="shared" si="275"/>
        <v>-2.8414682655285479</v>
      </c>
      <c r="D2376" s="2">
        <f t="shared" si="276"/>
        <v>0.39916281000439724</v>
      </c>
      <c r="E2376" s="2">
        <f t="shared" si="277"/>
        <v>8.5849647011301308E-2</v>
      </c>
      <c r="F2376" s="2">
        <f t="shared" si="278"/>
        <v>-1.0324281678608022E-2</v>
      </c>
      <c r="G2376" s="2">
        <f t="shared" si="279"/>
        <v>5.9206719916985492E-2</v>
      </c>
    </row>
    <row r="2377" spans="1:7" x14ac:dyDescent="0.2">
      <c r="A2377" s="2">
        <f t="shared" si="273"/>
        <v>118.29999999999542</v>
      </c>
      <c r="B2377" s="2">
        <f t="shared" si="274"/>
        <v>0.51544444332657213</v>
      </c>
      <c r="C2377" s="2">
        <f t="shared" si="275"/>
        <v>-2.8371757831779827</v>
      </c>
      <c r="D2377" s="2">
        <f t="shared" si="276"/>
        <v>0.39864659592046686</v>
      </c>
      <c r="E2377" s="2">
        <f t="shared" si="277"/>
        <v>8.8809983007150581E-2</v>
      </c>
      <c r="F2377" s="2">
        <f t="shared" si="278"/>
        <v>-1.0748279396557153E-2</v>
      </c>
      <c r="G2377" s="2">
        <f t="shared" si="279"/>
        <v>5.9162065688274645E-2</v>
      </c>
    </row>
    <row r="2378" spans="1:7" x14ac:dyDescent="0.2">
      <c r="A2378" s="2">
        <f t="shared" si="273"/>
        <v>118.34999999999542</v>
      </c>
      <c r="B2378" s="2">
        <f t="shared" si="274"/>
        <v>0.53537677312259546</v>
      </c>
      <c r="C2378" s="2">
        <f t="shared" si="275"/>
        <v>-2.832735284027625</v>
      </c>
      <c r="D2378" s="2">
        <f t="shared" si="276"/>
        <v>0.39810918195063899</v>
      </c>
      <c r="E2378" s="2">
        <f t="shared" si="277"/>
        <v>9.1768086291564313E-2</v>
      </c>
      <c r="F2378" s="2">
        <f t="shared" si="278"/>
        <v>-1.1172445288628638E-2</v>
      </c>
      <c r="G2378" s="2">
        <f t="shared" si="279"/>
        <v>5.9114592875173844E-2</v>
      </c>
    </row>
    <row r="2379" spans="1:7" x14ac:dyDescent="0.2">
      <c r="A2379" s="2">
        <f t="shared" si="273"/>
        <v>118.39999999999542</v>
      </c>
      <c r="B2379" s="2">
        <f t="shared" si="274"/>
        <v>0.5552822322201274</v>
      </c>
      <c r="C2379" s="2">
        <f t="shared" si="275"/>
        <v>-2.8281468797130467</v>
      </c>
      <c r="D2379" s="2">
        <f t="shared" si="276"/>
        <v>0.39755055968620756</v>
      </c>
      <c r="E2379" s="2">
        <f t="shared" si="277"/>
        <v>9.4723815935323002E-2</v>
      </c>
      <c r="F2379" s="2">
        <f t="shared" si="278"/>
        <v>-1.1596764179760216E-2</v>
      </c>
      <c r="G2379" s="2">
        <f t="shared" si="279"/>
        <v>5.906429294275567E-2</v>
      </c>
    </row>
    <row r="2380" spans="1:7" x14ac:dyDescent="0.2">
      <c r="A2380" s="2">
        <f t="shared" si="273"/>
        <v>118.44999999999541</v>
      </c>
      <c r="B2380" s="2">
        <f t="shared" si="274"/>
        <v>0.57515976020443782</v>
      </c>
      <c r="C2380" s="2">
        <f t="shared" si="275"/>
        <v>-2.8234106889162804</v>
      </c>
      <c r="D2380" s="2">
        <f t="shared" si="276"/>
        <v>0.39697072147721957</v>
      </c>
      <c r="E2380" s="2">
        <f t="shared" si="277"/>
        <v>9.7677030582460786E-2</v>
      </c>
      <c r="F2380" s="2">
        <f t="shared" si="278"/>
        <v>-1.2021220737555701E-2</v>
      </c>
      <c r="G2380" s="2">
        <f t="shared" si="279"/>
        <v>5.9011157373340423E-2</v>
      </c>
    </row>
    <row r="2381" spans="1:7" x14ac:dyDescent="0.2">
      <c r="A2381" s="2">
        <f t="shared" si="273"/>
        <v>118.49999999999541</v>
      </c>
      <c r="B2381" s="2">
        <f t="shared" si="274"/>
        <v>0.59500829627829877</v>
      </c>
      <c r="C2381" s="2">
        <f t="shared" si="275"/>
        <v>-2.8185268373871573</v>
      </c>
      <c r="D2381" s="2">
        <f t="shared" si="276"/>
        <v>0.39636966044034178</v>
      </c>
      <c r="E2381" s="2">
        <f t="shared" si="277"/>
        <v>0.10062758845112781</v>
      </c>
      <c r="F2381" s="2">
        <f t="shared" si="278"/>
        <v>-1.2445799470857898E-2</v>
      </c>
      <c r="G2381" s="2">
        <f t="shared" si="279"/>
        <v>5.8955177668555923E-2</v>
      </c>
    </row>
    <row r="2382" spans="1:7" x14ac:dyDescent="0.2">
      <c r="A2382" s="2">
        <f t="shared" si="273"/>
        <v>118.54999999999541</v>
      </c>
      <c r="B2382" s="2">
        <f t="shared" si="274"/>
        <v>0.61482677930031582</v>
      </c>
      <c r="C2382" s="2">
        <f t="shared" si="275"/>
        <v>-2.813495457964601</v>
      </c>
      <c r="D2382" s="2">
        <f t="shared" si="276"/>
        <v>0.39574737046679886</v>
      </c>
      <c r="E2382" s="2">
        <f t="shared" si="277"/>
        <v>0.1035753473345556</v>
      </c>
      <c r="F2382" s="2">
        <f t="shared" si="278"/>
        <v>-1.287048472833751E-2</v>
      </c>
      <c r="G2382" s="2">
        <f t="shared" si="279"/>
        <v>5.8896345351432455E-2</v>
      </c>
    </row>
    <row r="2383" spans="1:7" x14ac:dyDescent="0.2">
      <c r="A2383" s="2">
        <f t="shared" si="273"/>
        <v>118.5999999999954</v>
      </c>
      <c r="B2383" s="2">
        <f t="shared" si="274"/>
        <v>0.63461414782365577</v>
      </c>
      <c r="C2383" s="2">
        <f t="shared" si="275"/>
        <v>-2.8083166905978731</v>
      </c>
      <c r="D2383" s="2">
        <f t="shared" si="276"/>
        <v>0.39510384623038197</v>
      </c>
      <c r="E2383" s="2">
        <f t="shared" si="277"/>
        <v>0.10652016460212722</v>
      </c>
      <c r="F2383" s="2">
        <f t="shared" si="278"/>
        <v>-1.3295260697098511E-2</v>
      </c>
      <c r="G2383" s="2">
        <f t="shared" si="279"/>
        <v>5.8834651968532561E-2</v>
      </c>
    </row>
    <row r="2384" spans="1:7" x14ac:dyDescent="0.2">
      <c r="A2384" s="2">
        <f t="shared" si="273"/>
        <v>118.6499999999954</v>
      </c>
      <c r="B2384" s="2">
        <f t="shared" si="274"/>
        <v>0.65436934013517489</v>
      </c>
      <c r="C2384" s="2">
        <f t="shared" si="275"/>
        <v>-2.8029906823677666</v>
      </c>
      <c r="D2384" s="2">
        <f t="shared" si="276"/>
        <v>0.39443908319552706</v>
      </c>
      <c r="E2384" s="2">
        <f t="shared" si="277"/>
        <v>0.10946189720055385</v>
      </c>
      <c r="F2384" s="2">
        <f t="shared" si="278"/>
        <v>-1.3720111401300488E-2</v>
      </c>
      <c r="G2384" s="2">
        <f t="shared" si="279"/>
        <v>5.8770089092115459E-2</v>
      </c>
    </row>
    <row r="2385" spans="1:7" x14ac:dyDescent="0.2">
      <c r="A2385" s="2">
        <f t="shared" si="273"/>
        <v>118.6999999999954</v>
      </c>
      <c r="B2385" s="2">
        <f t="shared" si="274"/>
        <v>0.67409129429495129</v>
      </c>
      <c r="C2385" s="2">
        <f t="shared" si="275"/>
        <v>-2.7975175875077389</v>
      </c>
      <c r="D2385" s="2">
        <f t="shared" si="276"/>
        <v>0.39375307762546202</v>
      </c>
      <c r="E2385" s="2">
        <f t="shared" si="277"/>
        <v>0.11240040165515963</v>
      </c>
      <c r="F2385" s="2">
        <f t="shared" si="278"/>
        <v>-1.4145020700798715E-2</v>
      </c>
      <c r="G2385" s="2">
        <f t="shared" si="279"/>
        <v>5.8702648322336924E-2</v>
      </c>
    </row>
    <row r="2386" spans="1:7" x14ac:dyDescent="0.2">
      <c r="A2386" s="2">
        <f t="shared" si="273"/>
        <v>118.7499999999954</v>
      </c>
      <c r="B2386" s="2">
        <f t="shared" si="274"/>
        <v>0.69377894817622443</v>
      </c>
      <c r="C2386" s="2">
        <f t="shared" si="275"/>
        <v>-2.7918975674249809</v>
      </c>
      <c r="D2386" s="2">
        <f t="shared" si="276"/>
        <v>0.39304582659042209</v>
      </c>
      <c r="E2386" s="2">
        <f t="shared" si="277"/>
        <v>0.11533553407127647</v>
      </c>
      <c r="F2386" s="2">
        <f t="shared" si="278"/>
        <v>-1.4569972289802547E-2</v>
      </c>
      <c r="G2386" s="2">
        <f t="shared" si="279"/>
        <v>5.8632321289484653E-2</v>
      </c>
    </row>
    <row r="2387" spans="1:7" x14ac:dyDescent="0.2">
      <c r="A2387" s="2">
        <f t="shared" si="273"/>
        <v>118.79999999999539</v>
      </c>
      <c r="B2387" s="2">
        <f t="shared" si="274"/>
        <v>0.7134312395057455</v>
      </c>
      <c r="C2387" s="2">
        <f t="shared" si="275"/>
        <v>-2.7861307907214172</v>
      </c>
      <c r="D2387" s="2">
        <f t="shared" si="276"/>
        <v>0.39231732797593194</v>
      </c>
      <c r="E2387" s="2">
        <f t="shared" si="277"/>
        <v>0.1182671501357507</v>
      </c>
      <c r="F2387" s="2">
        <f t="shared" si="278"/>
        <v>-1.4994949695552536E-2</v>
      </c>
      <c r="G2387" s="2">
        <f t="shared" si="279"/>
        <v>5.8559099656248247E-2</v>
      </c>
    </row>
    <row r="2388" spans="1:7" x14ac:dyDescent="0.2">
      <c r="A2388" s="2">
        <f t="shared" si="273"/>
        <v>118.84999999999539</v>
      </c>
      <c r="B2388" s="2">
        <f t="shared" si="274"/>
        <v>0.73304710590454214</v>
      </c>
      <c r="C2388" s="2">
        <f t="shared" si="275"/>
        <v>-2.7802174332146299</v>
      </c>
      <c r="D2388" s="2">
        <f t="shared" si="276"/>
        <v>0.39156758049115431</v>
      </c>
      <c r="E2388" s="2">
        <f t="shared" si="277"/>
        <v>0.12119510511856312</v>
      </c>
      <c r="F2388" s="2">
        <f t="shared" si="278"/>
        <v>-1.5419936277017311E-2</v>
      </c>
      <c r="G2388" s="2">
        <f t="shared" si="279"/>
        <v>5.848297512002576E-2</v>
      </c>
    </row>
    <row r="2389" spans="1:7" x14ac:dyDescent="0.2">
      <c r="A2389" s="2">
        <f t="shared" si="273"/>
        <v>118.89999999999539</v>
      </c>
      <c r="B2389" s="2">
        <f t="shared" si="274"/>
        <v>0.75262548492909986</v>
      </c>
      <c r="C2389" s="2">
        <f t="shared" si="275"/>
        <v>-2.7741576779587018</v>
      </c>
      <c r="D2389" s="2">
        <f t="shared" si="276"/>
        <v>0.39079658367730347</v>
      </c>
      <c r="E2389" s="2">
        <f t="shared" si="277"/>
        <v>0.12411925387456441</v>
      </c>
      <c r="F2389" s="2">
        <f t="shared" si="278"/>
        <v>-1.5844915223610371E-2</v>
      </c>
      <c r="G2389" s="2">
        <f t="shared" si="279"/>
        <v>5.8403939415264783E-2</v>
      </c>
    </row>
    <row r="2390" spans="1:7" x14ac:dyDescent="0.2">
      <c r="A2390" s="2">
        <f t="shared" si="273"/>
        <v>118.94999999999538</v>
      </c>
      <c r="B2390" s="2">
        <f t="shared" si="274"/>
        <v>0.77216531411296507</v>
      </c>
      <c r="C2390" s="2">
        <f t="shared" si="275"/>
        <v>-2.7679517152649735</v>
      </c>
      <c r="D2390" s="2">
        <f t="shared" si="276"/>
        <v>0.39000433791612293</v>
      </c>
      <c r="E2390" s="2">
        <f t="shared" si="277"/>
        <v>0.12703945084532764</v>
      </c>
      <c r="F2390" s="2">
        <f t="shared" si="278"/>
        <v>-1.6269869553927906E-2</v>
      </c>
      <c r="G2390" s="2">
        <f t="shared" si="279"/>
        <v>5.8321984315840132E-2</v>
      </c>
    </row>
    <row r="2391" spans="1:7" x14ac:dyDescent="0.2">
      <c r="A2391" s="2">
        <f t="shared" si="273"/>
        <v>118.99999999999538</v>
      </c>
      <c r="B2391" s="2">
        <f t="shared" si="274"/>
        <v>0.79166553100877124</v>
      </c>
      <c r="C2391" s="2">
        <f t="shared" si="275"/>
        <v>-2.7615997427227073</v>
      </c>
      <c r="D2391" s="2">
        <f t="shared" si="276"/>
        <v>0.38919084443842655</v>
      </c>
      <c r="E2391" s="2">
        <f t="shared" si="277"/>
        <v>0.12995555006111964</v>
      </c>
      <c r="F2391" s="2">
        <f t="shared" si="278"/>
        <v>-1.6694782114507929E-2</v>
      </c>
      <c r="G2391" s="2">
        <f t="shared" si="279"/>
        <v>5.8237101637466572E-2</v>
      </c>
    </row>
    <row r="2392" spans="1:7" x14ac:dyDescent="0.2">
      <c r="A2392" s="2">
        <f t="shared" si="273"/>
        <v>119.04999999999538</v>
      </c>
      <c r="B2392" s="2">
        <f t="shared" si="274"/>
        <v>0.81112507323069261</v>
      </c>
      <c r="C2392" s="2">
        <f t="shared" si="275"/>
        <v>-2.7551019652196511</v>
      </c>
      <c r="D2392" s="2">
        <f t="shared" si="276"/>
        <v>0.38835610533270115</v>
      </c>
      <c r="E2392" s="2">
        <f t="shared" si="277"/>
        <v>0.13286740514299297</v>
      </c>
      <c r="F2392" s="2">
        <f t="shared" si="278"/>
        <v>-1.7119635578611674E-2</v>
      </c>
      <c r="G2392" s="2">
        <f t="shared" si="279"/>
        <v>5.8149283240147932E-2</v>
      </c>
    </row>
    <row r="2393" spans="1:7" x14ac:dyDescent="0.2">
      <c r="A2393" s="2">
        <f t="shared" si="273"/>
        <v>119.09999999999538</v>
      </c>
      <c r="B2393" s="2">
        <f t="shared" si="274"/>
        <v>0.83054287849732766</v>
      </c>
      <c r="C2393" s="2">
        <f t="shared" si="275"/>
        <v>-2.7484585949625013</v>
      </c>
      <c r="D2393" s="2">
        <f t="shared" si="276"/>
        <v>0.38750012355377056</v>
      </c>
      <c r="E2393" s="2">
        <f t="shared" si="277"/>
        <v>0.13577486930500038</v>
      </c>
      <c r="F2393" s="2">
        <f t="shared" si="278"/>
        <v>-1.7544412445027781E-2</v>
      </c>
      <c r="G2393" s="2">
        <f t="shared" si="279"/>
        <v>5.805852103066203E-2</v>
      </c>
    </row>
    <row r="2394" spans="1:7" x14ac:dyDescent="0.2">
      <c r="A2394" s="2">
        <f t="shared" si="273"/>
        <v>119.14999999999537</v>
      </c>
      <c r="B2394" s="2">
        <f t="shared" si="274"/>
        <v>0.84991788467501617</v>
      </c>
      <c r="C2394" s="2">
        <f t="shared" si="275"/>
        <v>-2.7416698514972513</v>
      </c>
      <c r="D2394" s="2">
        <f t="shared" si="276"/>
        <v>0.38662290293151919</v>
      </c>
      <c r="E2394" s="2">
        <f t="shared" si="277"/>
        <v>0.13867779535653349</v>
      </c>
      <c r="F2394" s="2">
        <f t="shared" si="278"/>
        <v>-1.796909503689996E-2</v>
      </c>
      <c r="G2394" s="2">
        <f t="shared" si="279"/>
        <v>5.7964806965081252E-2</v>
      </c>
    </row>
    <row r="2395" spans="1:7" x14ac:dyDescent="0.2">
      <c r="A2395" s="2">
        <f t="shared" si="273"/>
        <v>119.19999999999537</v>
      </c>
      <c r="B2395" s="2">
        <f t="shared" si="274"/>
        <v>0.86924902982159213</v>
      </c>
      <c r="C2395" s="2">
        <f t="shared" si="275"/>
        <v>-2.7347359617294247</v>
      </c>
      <c r="D2395" s="2">
        <f t="shared" si="276"/>
        <v>0.38572444817967416</v>
      </c>
      <c r="E2395" s="2">
        <f t="shared" si="277"/>
        <v>0.14157603570478755</v>
      </c>
      <c r="F2395" s="2">
        <f t="shared" si="278"/>
        <v>-1.8393665500578898E-2</v>
      </c>
      <c r="G2395" s="2">
        <f t="shared" si="279"/>
        <v>5.7868133051329484E-2</v>
      </c>
    </row>
    <row r="2396" spans="1:7" x14ac:dyDescent="0.2">
      <c r="A2396" s="2">
        <f t="shared" si="273"/>
        <v>119.24999999999537</v>
      </c>
      <c r="B2396" s="2">
        <f t="shared" si="274"/>
        <v>0.88853525223057583</v>
      </c>
      <c r="C2396" s="2">
        <f t="shared" si="275"/>
        <v>-2.7276571599441852</v>
      </c>
      <c r="D2396" s="2">
        <f t="shared" si="276"/>
        <v>0.38480476490464521</v>
      </c>
      <c r="E2396" s="2">
        <f t="shared" si="277"/>
        <v>0.14446944235735404</v>
      </c>
      <c r="F2396" s="2">
        <f t="shared" si="278"/>
        <v>-1.8818105804499215E-2</v>
      </c>
      <c r="G2396" s="2">
        <f t="shared" si="279"/>
        <v>5.7768491351775315E-2</v>
      </c>
    </row>
    <row r="2397" spans="1:7" x14ac:dyDescent="0.2">
      <c r="A2397" s="2">
        <f t="shared" si="273"/>
        <v>119.29999999999536</v>
      </c>
      <c r="B2397" s="2">
        <f t="shared" si="274"/>
        <v>0.90777549047580808</v>
      </c>
      <c r="C2397" s="2">
        <f t="shared" si="275"/>
        <v>-2.7204336878263176</v>
      </c>
      <c r="D2397" s="2">
        <f t="shared" si="276"/>
        <v>0.38386385961442027</v>
      </c>
      <c r="E2397" s="2">
        <f t="shared" si="277"/>
        <v>0.14735786692494279</v>
      </c>
      <c r="F2397" s="2">
        <f t="shared" si="278"/>
        <v>-1.924239773808185E-2</v>
      </c>
      <c r="G2397" s="2">
        <f t="shared" si="279"/>
        <v>5.7665873985860649E-2</v>
      </c>
    </row>
    <row r="2398" spans="1:7" x14ac:dyDescent="0.2">
      <c r="A2398" s="2">
        <f t="shared" si="273"/>
        <v>119.34999999999536</v>
      </c>
      <c r="B2398" s="2">
        <f t="shared" si="274"/>
        <v>0.92696868345652905</v>
      </c>
      <c r="C2398" s="2">
        <f t="shared" si="275"/>
        <v>-2.7130657944800705</v>
      </c>
      <c r="D2398" s="2">
        <f t="shared" si="276"/>
        <v>0.38290173972751618</v>
      </c>
      <c r="E2398" s="2">
        <f t="shared" si="277"/>
        <v>0.15024116062423581</v>
      </c>
      <c r="F2398" s="2">
        <f t="shared" si="278"/>
        <v>-1.9666522910662995E-2</v>
      </c>
      <c r="G2398" s="2">
        <f t="shared" si="279"/>
        <v>5.7560273132766099E-2</v>
      </c>
    </row>
    <row r="2399" spans="1:7" x14ac:dyDescent="0.2">
      <c r="A2399" s="2">
        <f t="shared" si="273"/>
        <v>119.39999999999536</v>
      </c>
      <c r="B2399" s="2">
        <f t="shared" si="274"/>
        <v>0.9461137704429049</v>
      </c>
      <c r="C2399" s="2">
        <f t="shared" si="275"/>
        <v>-2.7055537364488589</v>
      </c>
      <c r="D2399" s="2">
        <f t="shared" si="276"/>
        <v>0.38191841358198303</v>
      </c>
      <c r="E2399" s="2">
        <f t="shared" si="277"/>
        <v>0.15311917428087413</v>
      </c>
      <c r="F2399" s="2">
        <f t="shared" si="278"/>
        <v>-2.0090462750450136E-2</v>
      </c>
      <c r="G2399" s="2">
        <f t="shared" si="279"/>
        <v>5.7451681034112162E-2</v>
      </c>
    </row>
    <row r="2400" spans="1:7" x14ac:dyDescent="0.2">
      <c r="A2400" s="2">
        <f t="shared" si="273"/>
        <v>119.44999999999536</v>
      </c>
      <c r="B2400" s="2">
        <f t="shared" si="274"/>
        <v>0.96520969112200405</v>
      </c>
      <c r="C2400" s="2">
        <f t="shared" si="275"/>
        <v>-2.697897777734815</v>
      </c>
      <c r="D2400" s="2">
        <f t="shared" si="276"/>
        <v>0.3809138904444605</v>
      </c>
      <c r="E2400" s="2">
        <f t="shared" si="277"/>
        <v>0.15599175833257972</v>
      </c>
      <c r="F2400" s="2">
        <f t="shared" si="278"/>
        <v>-2.0514198503505939E-2</v>
      </c>
      <c r="G2400" s="2">
        <f t="shared" si="279"/>
        <v>5.7340089996696701E-2</v>
      </c>
    </row>
    <row r="2401" spans="1:7" x14ac:dyDescent="0.2">
      <c r="A2401" s="2">
        <f t="shared" si="273"/>
        <v>119.49999999999535</v>
      </c>
      <c r="B2401" s="2">
        <f t="shared" si="274"/>
        <v>0.9842553856442271</v>
      </c>
      <c r="C2401" s="2">
        <f t="shared" si="275"/>
        <v>-2.6900981898181859</v>
      </c>
      <c r="D2401" s="2">
        <f t="shared" si="276"/>
        <v>0.37988818051928519</v>
      </c>
      <c r="E2401" s="2">
        <f t="shared" si="277"/>
        <v>0.15885876283241457</v>
      </c>
      <c r="F2401" s="2">
        <f t="shared" si="278"/>
        <v>-2.0937711232760736E-2</v>
      </c>
      <c r="G2401" s="2">
        <f t="shared" si="279"/>
        <v>5.7225492395268272E-2</v>
      </c>
    </row>
    <row r="2402" spans="1:7" x14ac:dyDescent="0.2">
      <c r="A2402" s="2">
        <f t="shared" si="273"/>
        <v>119.54999999999535</v>
      </c>
      <c r="B2402" s="2">
        <f t="shared" si="274"/>
        <v>1.0032497946701913</v>
      </c>
      <c r="C2402" s="2">
        <f t="shared" si="275"/>
        <v>-2.6821552516765652</v>
      </c>
      <c r="D2402" s="2">
        <f t="shared" si="276"/>
        <v>0.37884129495764718</v>
      </c>
      <c r="E2402" s="2">
        <f t="shared" si="277"/>
        <v>0.16172003745217797</v>
      </c>
      <c r="F2402" s="2">
        <f t="shared" si="278"/>
        <v>-2.1360981817054463E-2</v>
      </c>
      <c r="G2402" s="2">
        <f t="shared" si="279"/>
        <v>5.7107880675335621E-2</v>
      </c>
    </row>
    <row r="2403" spans="1:7" x14ac:dyDescent="0.2">
      <c r="A2403" s="2">
        <f t="shared" si="273"/>
        <v>119.59999999999535</v>
      </c>
      <c r="B2403" s="2">
        <f t="shared" si="274"/>
        <v>1.0221918594180737</v>
      </c>
      <c r="C2403" s="2">
        <f t="shared" si="275"/>
        <v>-2.6740692498039564</v>
      </c>
      <c r="D2403" s="2">
        <f t="shared" si="276"/>
        <v>0.37777324586679445</v>
      </c>
      <c r="E2403" s="2">
        <f t="shared" si="277"/>
        <v>0.16457543148594475</v>
      </c>
      <c r="F2403" s="2">
        <f t="shared" si="278"/>
        <v>-2.1783990950208838E-2</v>
      </c>
      <c r="G2403" s="2">
        <f t="shared" si="279"/>
        <v>5.698724735601348E-2</v>
      </c>
    </row>
    <row r="2404" spans="1:7" x14ac:dyDescent="0.2">
      <c r="A2404" s="2">
        <f t="shared" si="273"/>
        <v>119.64999999999534</v>
      </c>
      <c r="B2404" s="2">
        <f t="shared" si="274"/>
        <v>1.0410805217114134</v>
      </c>
      <c r="C2404" s="2">
        <f t="shared" si="275"/>
        <v>-2.6658404782296592</v>
      </c>
      <c r="D2404" s="2">
        <f t="shared" si="276"/>
        <v>0.37668404631928398</v>
      </c>
      <c r="E2404" s="2">
        <f t="shared" si="277"/>
        <v>0.16742479385374542</v>
      </c>
      <c r="F2404" s="2">
        <f t="shared" si="278"/>
        <v>-2.2206719140130369E-2</v>
      </c>
      <c r="G2404" s="2">
        <f t="shared" si="279"/>
        <v>5.6863585032903861E-2</v>
      </c>
    </row>
    <row r="2405" spans="1:7" x14ac:dyDescent="0.2">
      <c r="A2405" s="2">
        <f t="shared" si="273"/>
        <v>119.69999999999534</v>
      </c>
      <c r="B2405" s="2">
        <f t="shared" si="274"/>
        <v>1.0599147240273776</v>
      </c>
      <c r="C2405" s="2">
        <f t="shared" si="275"/>
        <v>-2.6574692385369718</v>
      </c>
      <c r="D2405" s="2">
        <f t="shared" si="276"/>
        <v>0.37557371036227749</v>
      </c>
      <c r="E2405" s="2">
        <f t="shared" si="277"/>
        <v>0.17026797310539063</v>
      </c>
      <c r="F2405" s="2">
        <f t="shared" si="278"/>
        <v>-2.2629146707945288E-2</v>
      </c>
      <c r="G2405" s="2">
        <f t="shared" si="279"/>
        <v>5.6736886381013672E-2</v>
      </c>
    </row>
    <row r="2406" spans="1:7" x14ac:dyDescent="0.2">
      <c r="A2406" s="2">
        <f t="shared" si="273"/>
        <v>119.74999999999534</v>
      </c>
      <c r="B2406" s="2">
        <f t="shared" si="274"/>
        <v>1.0786934095454914</v>
      </c>
      <c r="C2406" s="2">
        <f t="shared" si="275"/>
        <v>-2.6489558398817024</v>
      </c>
      <c r="D2406" s="2">
        <f t="shared" si="276"/>
        <v>0.37444225302688022</v>
      </c>
      <c r="E2406" s="2">
        <f t="shared" si="277"/>
        <v>0.17310481742444131</v>
      </c>
      <c r="F2406" s="2">
        <f t="shared" si="278"/>
        <v>-2.3051253787166881E-2</v>
      </c>
      <c r="G2406" s="2">
        <f t="shared" si="279"/>
        <v>5.6607144157707755E-2</v>
      </c>
    </row>
    <row r="2407" spans="1:7" x14ac:dyDescent="0.2">
      <c r="A2407" s="2">
        <f t="shared" si="273"/>
        <v>119.79999999999534</v>
      </c>
      <c r="B2407" s="2">
        <f t="shared" si="274"/>
        <v>1.0974155221968354</v>
      </c>
      <c r="C2407" s="2">
        <f t="shared" si="275"/>
        <v>-2.6403005990104802</v>
      </c>
      <c r="D2407" s="2">
        <f t="shared" si="276"/>
        <v>0.37328969033752191</v>
      </c>
      <c r="E2407" s="2">
        <f t="shared" si="277"/>
        <v>0.17593517463232669</v>
      </c>
      <c r="F2407" s="2">
        <f t="shared" si="278"/>
        <v>-2.3473020322896405E-2</v>
      </c>
      <c r="G2407" s="2">
        <f t="shared" si="279"/>
        <v>5.6474351205697999E-2</v>
      </c>
    </row>
    <row r="2408" spans="1:7" x14ac:dyDescent="0.2">
      <c r="A2408" s="2">
        <f t="shared" si="273"/>
        <v>119.84999999999533</v>
      </c>
      <c r="B2408" s="2">
        <f t="shared" si="274"/>
        <v>1.1160800067137115</v>
      </c>
      <c r="C2408" s="2">
        <f t="shared" si="275"/>
        <v>-2.6315038402788637</v>
      </c>
      <c r="D2408" s="2">
        <f t="shared" si="276"/>
        <v>0.3721160393213771</v>
      </c>
      <c r="E2408" s="2">
        <f t="shared" si="277"/>
        <v>0.1787588921926116</v>
      </c>
      <c r="F2408" s="2">
        <f t="shared" si="278"/>
        <v>-2.3894426071058079E-2</v>
      </c>
      <c r="G2408" s="2">
        <f t="shared" si="279"/>
        <v>5.6338500456067933E-2</v>
      </c>
    </row>
    <row r="2409" spans="1:7" x14ac:dyDescent="0.2">
      <c r="A2409" s="2">
        <f t="shared" ref="A2409:A2472" si="280">A2408+B$6</f>
        <v>119.89999999999533</v>
      </c>
      <c r="B2409" s="2">
        <f t="shared" ref="B2409:B2472" si="281">B2408+(D2408*B$6)</f>
        <v>1.1346858086797804</v>
      </c>
      <c r="C2409" s="2">
        <f t="shared" ref="C2409:C2472" si="282">C2408+(E2408*B$6)</f>
        <v>-2.6225658956692333</v>
      </c>
      <c r="D2409" s="2">
        <f t="shared" ref="D2409:D2472" si="283">D2408+(F2408*B$6)</f>
        <v>0.37092131801782419</v>
      </c>
      <c r="E2409" s="2">
        <f t="shared" ref="E2409:E2472" si="284">E2408+(G2408*B$6)</f>
        <v>0.18157581721541499</v>
      </c>
      <c r="F2409" s="2">
        <f t="shared" ref="F2409:F2472" si="285">-((B$7*B$8/4)*((((B2409^2)+(C2409^2))^(-3/2))*B2409))</f>
        <v>-2.4315450597669205E-2</v>
      </c>
      <c r="G2409" s="2">
        <f t="shared" ref="G2409:G2472" si="286">-((B$7*B$8/4)*((((B2409^2)+(C2409^2))^(-3/2))*C2409))</f>
        <v>5.6199584931332772E-2</v>
      </c>
    </row>
    <row r="2410" spans="1:7" x14ac:dyDescent="0.2">
      <c r="A2410" s="2">
        <f t="shared" si="280"/>
        <v>119.94999999999533</v>
      </c>
      <c r="B2410" s="2">
        <f t="shared" si="281"/>
        <v>1.1532318745806716</v>
      </c>
      <c r="C2410" s="2">
        <f t="shared" si="282"/>
        <v>-2.6134871048084625</v>
      </c>
      <c r="D2410" s="2">
        <f t="shared" si="283"/>
        <v>0.36970554548794071</v>
      </c>
      <c r="E2410" s="2">
        <f t="shared" si="284"/>
        <v>0.18438579646198164</v>
      </c>
      <c r="F2410" s="2">
        <f t="shared" si="285"/>
        <v>-2.4736073278146139E-2</v>
      </c>
      <c r="G2410" s="2">
        <f t="shared" si="286"/>
        <v>5.6057597748534894E-2</v>
      </c>
    </row>
    <row r="2411" spans="1:7" x14ac:dyDescent="0.2">
      <c r="A2411" s="2">
        <f t="shared" si="280"/>
        <v>119.99999999999532</v>
      </c>
      <c r="B2411" s="2">
        <f t="shared" si="281"/>
        <v>1.1717171518550686</v>
      </c>
      <c r="C2411" s="2">
        <f t="shared" si="282"/>
        <v>-2.6042678149853633</v>
      </c>
      <c r="D2411" s="2">
        <f t="shared" si="283"/>
        <v>0.36846874182403339</v>
      </c>
      <c r="E2411" s="2">
        <f t="shared" si="284"/>
        <v>0.18718867634940839</v>
      </c>
      <c r="F2411" s="2">
        <f t="shared" si="285"/>
        <v>-2.5156273296646971E-2</v>
      </c>
      <c r="G2411" s="2">
        <f t="shared" si="286"/>
        <v>5.5912532122374299E-2</v>
      </c>
    </row>
    <row r="2412" spans="1:7" x14ac:dyDescent="0.2">
      <c r="A2412" s="2">
        <f t="shared" si="280"/>
        <v>120.04999999999532</v>
      </c>
      <c r="B2412" s="2">
        <f t="shared" si="281"/>
        <v>1.1901405889462704</v>
      </c>
      <c r="C2412" s="2">
        <f t="shared" si="282"/>
        <v>-2.594908381167893</v>
      </c>
      <c r="D2412" s="2">
        <f t="shared" si="283"/>
        <v>0.36721092815920103</v>
      </c>
      <c r="E2412" s="2">
        <f t="shared" si="284"/>
        <v>0.1899843029555271</v>
      </c>
      <c r="F2412" s="2">
        <f t="shared" si="285"/>
        <v>-2.5576029645451928E-2</v>
      </c>
      <c r="G2412" s="2">
        <f t="shared" si="286"/>
        <v>5.5764381368374541E-2</v>
      </c>
    </row>
    <row r="2413" spans="1:7" x14ac:dyDescent="0.2">
      <c r="A2413" s="2">
        <f t="shared" si="280"/>
        <v>120.09999999999532</v>
      </c>
      <c r="B2413" s="2">
        <f t="shared" si="281"/>
        <v>1.2085011353542305</v>
      </c>
      <c r="C2413" s="2">
        <f t="shared" si="282"/>
        <v>-2.5854091660201166</v>
      </c>
      <c r="D2413" s="2">
        <f t="shared" si="283"/>
        <v>0.36593212667692843</v>
      </c>
      <c r="E2413" s="2">
        <f t="shared" si="284"/>
        <v>0.19277252202394582</v>
      </c>
      <c r="F2413" s="2">
        <f t="shared" si="285"/>
        <v>-2.5995321124382065E-2</v>
      </c>
      <c r="G2413" s="2">
        <f t="shared" si="286"/>
        <v>5.561313890608293E-2</v>
      </c>
    </row>
    <row r="2414" spans="1:7" x14ac:dyDescent="0.2">
      <c r="A2414" s="2">
        <f t="shared" si="280"/>
        <v>120.14999999999532</v>
      </c>
      <c r="B2414" s="2">
        <f t="shared" si="281"/>
        <v>1.2267977416880769</v>
      </c>
      <c r="C2414" s="2">
        <f t="shared" si="282"/>
        <v>-2.5757705399189192</v>
      </c>
      <c r="D2414" s="2">
        <f t="shared" si="283"/>
        <v>0.36463236062070931</v>
      </c>
      <c r="E2414" s="2">
        <f t="shared" si="284"/>
        <v>0.19555317896924995</v>
      </c>
      <c r="F2414" s="2">
        <f t="shared" si="285"/>
        <v>-2.6414126340257475E-2</v>
      </c>
      <c r="G2414" s="2">
        <f t="shared" si="286"/>
        <v>5.5458798262305917E-2</v>
      </c>
    </row>
    <row r="2415" spans="1:7" x14ac:dyDescent="0.2">
      <c r="A2415" s="2">
        <f t="shared" si="280"/>
        <v>120.19999999999531</v>
      </c>
      <c r="B2415" s="2">
        <f t="shared" si="281"/>
        <v>1.2450293597191124</v>
      </c>
      <c r="C2415" s="2">
        <f t="shared" si="282"/>
        <v>-2.5659928809704566</v>
      </c>
      <c r="D2415" s="2">
        <f t="shared" si="283"/>
        <v>0.36331165430369644</v>
      </c>
      <c r="E2415" s="2">
        <f t="shared" si="284"/>
        <v>0.19832611888236526</v>
      </c>
      <c r="F2415" s="2">
        <f t="shared" si="285"/>
        <v>-2.6832423706395554E-2</v>
      </c>
      <c r="G2415" s="2">
        <f t="shared" si="286"/>
        <v>5.5301353074378397E-2</v>
      </c>
    </row>
    <row r="2416" spans="1:7" x14ac:dyDescent="0.2">
      <c r="A2416" s="2">
        <f t="shared" si="280"/>
        <v>120.24999999999531</v>
      </c>
      <c r="B2416" s="2">
        <f t="shared" si="281"/>
        <v>1.2631949424342972</v>
      </c>
      <c r="C2416" s="2">
        <f t="shared" si="282"/>
        <v>-2.5560765750263386</v>
      </c>
      <c r="D2416" s="2">
        <f t="shared" si="283"/>
        <v>0.36197003311837667</v>
      </c>
      <c r="E2416" s="2">
        <f t="shared" si="284"/>
        <v>0.20109118653608418</v>
      </c>
      <c r="F2416" s="2">
        <f t="shared" si="285"/>
        <v>-2.7250191442150531E-2</v>
      </c>
      <c r="G2416" s="2">
        <f t="shared" si="286"/>
        <v>5.5140797093467683E-2</v>
      </c>
    </row>
    <row r="2417" spans="1:7" x14ac:dyDescent="0.2">
      <c r="A2417" s="2">
        <f t="shared" si="280"/>
        <v>120.29999999999531</v>
      </c>
      <c r="B2417" s="2">
        <f t="shared" si="281"/>
        <v>1.2812934440902159</v>
      </c>
      <c r="C2417" s="2">
        <f t="shared" si="282"/>
        <v>-2.5460220156995343</v>
      </c>
      <c r="D2417" s="2">
        <f t="shared" si="283"/>
        <v>0.36060752354626913</v>
      </c>
      <c r="E2417" s="2">
        <f t="shared" si="284"/>
        <v>0.20384822639075756</v>
      </c>
      <c r="F2417" s="2">
        <f t="shared" si="285"/>
        <v>-2.7667407572494803E-2</v>
      </c>
      <c r="G2417" s="2">
        <f t="shared" si="286"/>
        <v>5.4977124187910821E-2</v>
      </c>
    </row>
    <row r="2418" spans="1:7" x14ac:dyDescent="0.2">
      <c r="A2418" s="2">
        <f t="shared" si="280"/>
        <v>120.3499999999953</v>
      </c>
      <c r="B2418" s="2">
        <f t="shared" si="281"/>
        <v>1.2993238202675295</v>
      </c>
      <c r="C2418" s="2">
        <f t="shared" si="282"/>
        <v>-2.5358296043799964</v>
      </c>
      <c r="D2418" s="2">
        <f t="shared" si="283"/>
        <v>0.35922415316764439</v>
      </c>
      <c r="E2418" s="2">
        <f t="shared" si="284"/>
        <v>0.20659708260015311</v>
      </c>
      <c r="F2418" s="2">
        <f t="shared" si="285"/>
        <v>-2.808404992764349E-2</v>
      </c>
      <c r="G2418" s="2">
        <f t="shared" si="286"/>
        <v>5.4810328346586369E-2</v>
      </c>
    </row>
    <row r="2419" spans="1:7" x14ac:dyDescent="0.2">
      <c r="A2419" s="2">
        <f t="shared" si="280"/>
        <v>120.3999999999953</v>
      </c>
      <c r="B2419" s="2">
        <f t="shared" si="281"/>
        <v>1.3172850279259116</v>
      </c>
      <c r="C2419" s="2">
        <f t="shared" si="282"/>
        <v>-2.5254997502499887</v>
      </c>
      <c r="D2419" s="2">
        <f t="shared" si="283"/>
        <v>0.35781995067126221</v>
      </c>
      <c r="E2419" s="2">
        <f t="shared" si="284"/>
        <v>0.20933759901748242</v>
      </c>
      <c r="F2419" s="2">
        <f t="shared" si="285"/>
        <v>-2.8500096142722409E-2</v>
      </c>
      <c r="G2419" s="2">
        <f t="shared" si="286"/>
        <v>5.4640403682318581E-2</v>
      </c>
    </row>
    <row r="2420" spans="1:7" x14ac:dyDescent="0.2">
      <c r="A2420" s="2">
        <f t="shared" si="280"/>
        <v>120.4499999999953</v>
      </c>
      <c r="B2420" s="2">
        <f t="shared" si="281"/>
        <v>1.3351760254594747</v>
      </c>
      <c r="C2420" s="2">
        <f t="shared" si="282"/>
        <v>-2.5150328702991147</v>
      </c>
      <c r="D2420" s="2">
        <f t="shared" si="283"/>
        <v>0.35639494586412607</v>
      </c>
      <c r="E2420" s="2">
        <f t="shared" si="284"/>
        <v>0.21206961920159834</v>
      </c>
      <c r="F2420" s="2">
        <f t="shared" si="285"/>
        <v>-2.8915523657481138E-2</v>
      </c>
      <c r="G2420" s="2">
        <f t="shared" si="286"/>
        <v>5.4467344435315472E-2</v>
      </c>
    </row>
    <row r="2421" spans="1:7" x14ac:dyDescent="0.2">
      <c r="A2421" s="2">
        <f t="shared" si="280"/>
        <v>120.4999999999953</v>
      </c>
      <c r="B2421" s="2">
        <f t="shared" si="281"/>
        <v>1.3529957727526809</v>
      </c>
      <c r="C2421" s="2">
        <f t="shared" si="282"/>
        <v>-2.5044293893390348</v>
      </c>
      <c r="D2421" s="2">
        <f t="shared" si="283"/>
        <v>0.35494916968125201</v>
      </c>
      <c r="E2421" s="2">
        <f t="shared" si="284"/>
        <v>0.21479298642336411</v>
      </c>
      <c r="F2421" s="2">
        <f t="shared" si="285"/>
        <v>-2.9330309716051491E-2</v>
      </c>
      <c r="G2421" s="2">
        <f t="shared" si="286"/>
        <v>5.4291144976639061E-2</v>
      </c>
    </row>
    <row r="2422" spans="1:7" x14ac:dyDescent="0.2">
      <c r="A2422" s="2">
        <f t="shared" si="280"/>
        <v>120.54999999999529</v>
      </c>
      <c r="B2422" s="2">
        <f t="shared" si="281"/>
        <v>1.3707432312367436</v>
      </c>
      <c r="C2422" s="2">
        <f t="shared" si="282"/>
        <v>-2.4936897400178668</v>
      </c>
      <c r="D2422" s="2">
        <f t="shared" si="283"/>
        <v>0.35348265419544944</v>
      </c>
      <c r="E2422" s="2">
        <f t="shared" si="284"/>
        <v>0.21750754367219607</v>
      </c>
      <c r="F2422" s="2">
        <f t="shared" si="285"/>
        <v>-2.9744431366752686E-2</v>
      </c>
      <c r="G2422" s="2">
        <f t="shared" si="286"/>
        <v>5.4111799811708251E-2</v>
      </c>
    </row>
    <row r="2423" spans="1:7" x14ac:dyDescent="0.2">
      <c r="A2423" s="2">
        <f t="shared" si="280"/>
        <v>120.59999999999529</v>
      </c>
      <c r="B2423" s="2">
        <f t="shared" si="281"/>
        <v>1.388417363946516</v>
      </c>
      <c r="C2423" s="2">
        <f t="shared" si="282"/>
        <v>-2.4828143628342572</v>
      </c>
      <c r="D2423" s="2">
        <f t="shared" si="283"/>
        <v>0.3519954326271118</v>
      </c>
      <c r="E2423" s="2">
        <f t="shared" si="284"/>
        <v>0.22021313366278147</v>
      </c>
      <c r="F2423" s="2">
        <f t="shared" si="285"/>
        <v>-3.0157865461944041E-2</v>
      </c>
      <c r="G2423" s="2">
        <f t="shared" si="286"/>
        <v>5.3929303583833743E-2</v>
      </c>
    </row>
    <row r="2424" spans="1:7" x14ac:dyDescent="0.2">
      <c r="A2424" s="2">
        <f t="shared" si="280"/>
        <v>120.64999999999529</v>
      </c>
      <c r="B2424" s="2">
        <f t="shared" si="281"/>
        <v>1.4060171355778717</v>
      </c>
      <c r="C2424" s="2">
        <f t="shared" si="282"/>
        <v>-2.471803706151118</v>
      </c>
      <c r="D2424" s="2">
        <f t="shared" si="283"/>
        <v>0.35048753935401461</v>
      </c>
      <c r="E2424" s="2">
        <f t="shared" si="284"/>
        <v>0.22290959884197317</v>
      </c>
      <c r="F2424" s="2">
        <f t="shared" si="285"/>
        <v>-3.057058865792607E-2</v>
      </c>
      <c r="G2424" s="2">
        <f t="shared" si="286"/>
        <v>5.374365107778438E-2</v>
      </c>
    </row>
    <row r="2425" spans="1:7" x14ac:dyDescent="0.2">
      <c r="A2425" s="2">
        <f t="shared" si="280"/>
        <v>120.69999999999528</v>
      </c>
      <c r="B2425" s="2">
        <f t="shared" si="281"/>
        <v>1.4235415125455724</v>
      </c>
      <c r="C2425" s="2">
        <f t="shared" si="282"/>
        <v>-2.4606582262090195</v>
      </c>
      <c r="D2425" s="2">
        <f t="shared" si="283"/>
        <v>0.34895900992111828</v>
      </c>
      <c r="E2425" s="2">
        <f t="shared" si="284"/>
        <v>0.22559678139586239</v>
      </c>
      <c r="F2425" s="2">
        <f t="shared" si="285"/>
        <v>-3.0982577414890945E-2</v>
      </c>
      <c r="G2425" s="2">
        <f t="shared" si="286"/>
        <v>5.3554837223384846E-2</v>
      </c>
    </row>
    <row r="2426" spans="1:7" x14ac:dyDescent="0.2">
      <c r="A2426" s="2">
        <f t="shared" si="280"/>
        <v>120.74999999999528</v>
      </c>
      <c r="B2426" s="2">
        <f t="shared" si="281"/>
        <v>1.4409894630416282</v>
      </c>
      <c r="C2426" s="2">
        <f t="shared" si="282"/>
        <v>-2.4493783871392263</v>
      </c>
      <c r="D2426" s="2">
        <f t="shared" si="283"/>
        <v>0.34740988105037374</v>
      </c>
      <c r="E2426" s="2">
        <f t="shared" si="284"/>
        <v>0.22827452325703163</v>
      </c>
      <c r="F2426" s="2">
        <f t="shared" si="285"/>
        <v>-3.1393807996923387E-2</v>
      </c>
      <c r="G2426" s="2">
        <f t="shared" si="286"/>
        <v>5.3362857099144068E-2</v>
      </c>
    </row>
    <row r="2427" spans="1:7" x14ac:dyDescent="0.2">
      <c r="A2427" s="2">
        <f t="shared" si="280"/>
        <v>120.79999999999528</v>
      </c>
      <c r="B2427" s="2">
        <f t="shared" si="281"/>
        <v>1.458359957094147</v>
      </c>
      <c r="C2427" s="2">
        <f t="shared" si="282"/>
        <v>-2.4379646609763745</v>
      </c>
      <c r="D2427" s="2">
        <f t="shared" si="283"/>
        <v>0.34584019065052757</v>
      </c>
      <c r="E2427" s="2">
        <f t="shared" si="284"/>
        <v>0.23094266611198883</v>
      </c>
      <c r="F2427" s="2">
        <f t="shared" si="285"/>
        <v>-3.1804256472052844E-2</v>
      </c>
      <c r="G2427" s="2">
        <f t="shared" si="286"/>
        <v>5.3167705935914147E-2</v>
      </c>
    </row>
    <row r="2428" spans="1:7" x14ac:dyDescent="0.2">
      <c r="A2428" s="2">
        <f t="shared" si="280"/>
        <v>120.84999999999528</v>
      </c>
      <c r="B2428" s="2">
        <f t="shared" si="281"/>
        <v>1.4756519666266734</v>
      </c>
      <c r="C2428" s="2">
        <f t="shared" si="282"/>
        <v>-2.4264175276707749</v>
      </c>
      <c r="D2428" s="2">
        <f t="shared" si="283"/>
        <v>0.3442499778269249</v>
      </c>
      <c r="E2428" s="2">
        <f t="shared" si="284"/>
        <v>0.23360105140878454</v>
      </c>
      <c r="F2428" s="2">
        <f t="shared" si="285"/>
        <v>-3.2213898712357747E-2</v>
      </c>
      <c r="G2428" s="2">
        <f t="shared" si="286"/>
        <v>5.2969379120578718E-2</v>
      </c>
    </row>
    <row r="2429" spans="1:7" x14ac:dyDescent="0.2">
      <c r="A2429" s="2">
        <f t="shared" si="280"/>
        <v>120.89999999999527</v>
      </c>
      <c r="B2429" s="2">
        <f t="shared" si="281"/>
        <v>1.4928644655180197</v>
      </c>
      <c r="C2429" s="2">
        <f t="shared" si="282"/>
        <v>-2.4147374751003357</v>
      </c>
      <c r="D2429" s="2">
        <f t="shared" si="283"/>
        <v>0.34263928289130702</v>
      </c>
      <c r="E2429" s="2">
        <f t="shared" si="284"/>
        <v>0.23624952036481348</v>
      </c>
      <c r="F2429" s="2">
        <f t="shared" si="285"/>
        <v>-3.2622710394123268E-2</v>
      </c>
      <c r="G2429" s="2">
        <f t="shared" si="286"/>
        <v>5.2767872199771262E-2</v>
      </c>
    </row>
    <row r="2430" spans="1:7" x14ac:dyDescent="0.2">
      <c r="A2430" s="2">
        <f t="shared" si="280"/>
        <v>120.94999999999527</v>
      </c>
      <c r="B2430" s="2">
        <f t="shared" si="281"/>
        <v>1.509996429662585</v>
      </c>
      <c r="C2430" s="2">
        <f t="shared" si="282"/>
        <v>-2.4029249990820949</v>
      </c>
      <c r="D2430" s="2">
        <f t="shared" si="283"/>
        <v>0.34100814737160084</v>
      </c>
      <c r="E2430" s="2">
        <f t="shared" si="284"/>
        <v>0.23888791397480205</v>
      </c>
      <c r="F2430" s="2">
        <f t="shared" si="285"/>
        <v>-3.3030666998053064E-2</v>
      </c>
      <c r="G2430" s="2">
        <f t="shared" si="286"/>
        <v>5.2563180883621857E-2</v>
      </c>
    </row>
    <row r="2431" spans="1:7" x14ac:dyDescent="0.2">
      <c r="A2431" s="2">
        <f t="shared" si="280"/>
        <v>120.99999999999527</v>
      </c>
      <c r="B2431" s="2">
        <f t="shared" si="281"/>
        <v>1.5270468370311649</v>
      </c>
      <c r="C2431" s="2">
        <f t="shared" si="282"/>
        <v>-2.3909806033833547</v>
      </c>
      <c r="D2431" s="2">
        <f t="shared" si="283"/>
        <v>0.3393566140216982</v>
      </c>
      <c r="E2431" s="2">
        <f t="shared" si="284"/>
        <v>0.24151607301898315</v>
      </c>
      <c r="F2431" s="2">
        <f t="shared" si="285"/>
        <v>-3.343774380953609E-2</v>
      </c>
      <c r="G2431" s="2">
        <f t="shared" si="286"/>
        <v>5.2355301049532232E-2</v>
      </c>
    </row>
    <row r="2432" spans="1:7" x14ac:dyDescent="0.2">
      <c r="A2432" s="2">
        <f t="shared" si="280"/>
        <v>121.04999999999526</v>
      </c>
      <c r="B2432" s="2">
        <f t="shared" si="281"/>
        <v>1.5440146677322499</v>
      </c>
      <c r="C2432" s="2">
        <f t="shared" si="282"/>
        <v>-2.3789047997324055</v>
      </c>
      <c r="D2432" s="2">
        <f t="shared" si="283"/>
        <v>0.33768472683122142</v>
      </c>
      <c r="E2432" s="2">
        <f t="shared" si="284"/>
        <v>0.24413383807145975</v>
      </c>
      <c r="F2432" s="2">
        <f t="shared" si="285"/>
        <v>-3.3843915918969632E-2</v>
      </c>
      <c r="G2432" s="2">
        <f t="shared" si="286"/>
        <v>5.2144228745978759E-2</v>
      </c>
    </row>
    <row r="2433" spans="1:7" x14ac:dyDescent="0.2">
      <c r="A2433" s="2">
        <f t="shared" si="280"/>
        <v>121.09999999999526</v>
      </c>
      <c r="B2433" s="2">
        <f t="shared" si="281"/>
        <v>1.560898904073811</v>
      </c>
      <c r="C2433" s="2">
        <f t="shared" si="282"/>
        <v>-2.3666981078288325</v>
      </c>
      <c r="D2433" s="2">
        <f t="shared" si="283"/>
        <v>0.33599253103527293</v>
      </c>
      <c r="E2433" s="2">
        <f t="shared" si="284"/>
        <v>0.24674104950875869</v>
      </c>
      <c r="F2433" s="2">
        <f t="shared" si="285"/>
        <v>-3.4249158222139447E-2</v>
      </c>
      <c r="G2433" s="2">
        <f t="shared" si="286"/>
        <v>5.1929960196342564E-2</v>
      </c>
    </row>
    <row r="2434" spans="1:7" x14ac:dyDescent="0.2">
      <c r="A2434" s="2">
        <f t="shared" si="280"/>
        <v>121.14999999999526</v>
      </c>
      <c r="B2434" s="2">
        <f t="shared" si="281"/>
        <v>1.5776985306255746</v>
      </c>
      <c r="C2434" s="2">
        <f t="shared" si="282"/>
        <v>-2.3543610553533947</v>
      </c>
      <c r="D2434" s="2">
        <f t="shared" si="283"/>
        <v>0.33428007312416597</v>
      </c>
      <c r="E2434" s="2">
        <f t="shared" si="284"/>
        <v>0.24933754751857581</v>
      </c>
      <c r="F2434" s="2">
        <f t="shared" si="285"/>
        <v>-3.4653445420657764E-2</v>
      </c>
      <c r="G2434" s="2">
        <f t="shared" si="286"/>
        <v>5.1712491802766054E-2</v>
      </c>
    </row>
    <row r="2435" spans="1:7" x14ac:dyDescent="0.2">
      <c r="A2435" s="2">
        <f t="shared" si="280"/>
        <v>121.19999999999526</v>
      </c>
      <c r="B2435" s="2">
        <f t="shared" si="281"/>
        <v>1.594412534281783</v>
      </c>
      <c r="C2435" s="2">
        <f t="shared" si="282"/>
        <v>-2.341894177977466</v>
      </c>
      <c r="D2435" s="2">
        <f t="shared" si="283"/>
        <v>0.33254740085313306</v>
      </c>
      <c r="E2435" s="2">
        <f t="shared" si="284"/>
        <v>0.25192317210871412</v>
      </c>
      <c r="F2435" s="2">
        <f t="shared" si="285"/>
        <v>-3.5056752022460558E-2</v>
      </c>
      <c r="G2435" s="2">
        <f t="shared" si="286"/>
        <v>5.1491820150035665E-2</v>
      </c>
    </row>
    <row r="2436" spans="1:7" x14ac:dyDescent="0.2">
      <c r="A2436" s="2">
        <f t="shared" si="280"/>
        <v>121.24999999999525</v>
      </c>
      <c r="B2436" s="2">
        <f t="shared" si="281"/>
        <v>1.6110399043244397</v>
      </c>
      <c r="C2436" s="2">
        <f t="shared" si="282"/>
        <v>-2.3292980193720303</v>
      </c>
      <c r="D2436" s="2">
        <f t="shared" si="283"/>
        <v>0.33079456325201001</v>
      </c>
      <c r="E2436" s="2">
        <f t="shared" si="284"/>
        <v>0.25449776311621591</v>
      </c>
      <c r="F2436" s="2">
        <f t="shared" si="285"/>
        <v>-3.5459052342364433E-2</v>
      </c>
      <c r="G2436" s="2">
        <f t="shared" si="286"/>
        <v>5.1267942009489337E-2</v>
      </c>
    </row>
    <row r="2437" spans="1:7" x14ac:dyDescent="0.2">
      <c r="A2437" s="2">
        <f t="shared" si="280"/>
        <v>121.29999999999525</v>
      </c>
      <c r="B2437" s="2">
        <f t="shared" si="281"/>
        <v>1.6275796324870402</v>
      </c>
      <c r="C2437" s="2">
        <f t="shared" si="282"/>
        <v>-2.3165731312162197</v>
      </c>
      <c r="D2437" s="2">
        <f t="shared" si="283"/>
        <v>0.32902161063489177</v>
      </c>
      <c r="E2437" s="2">
        <f t="shared" si="284"/>
        <v>0.2570611602166904</v>
      </c>
      <c r="F2437" s="2">
        <f t="shared" si="285"/>
        <v>-3.5860320502684853E-2</v>
      </c>
      <c r="G2437" s="2">
        <f t="shared" si="286"/>
        <v>5.1040854342949221E-2</v>
      </c>
    </row>
    <row r="2438" spans="1:7" x14ac:dyDescent="0.2">
      <c r="A2438" s="2">
        <f t="shared" si="280"/>
        <v>121.34999999999525</v>
      </c>
      <c r="B2438" s="2">
        <f t="shared" si="281"/>
        <v>1.6440307130187848</v>
      </c>
      <c r="C2438" s="2">
        <f t="shared" si="282"/>
        <v>-2.3037200732053851</v>
      </c>
      <c r="D2438" s="2">
        <f t="shared" si="283"/>
        <v>0.32722859460975751</v>
      </c>
      <c r="E2438" s="2">
        <f t="shared" si="284"/>
        <v>0.25961320293383788</v>
      </c>
      <c r="F2438" s="2">
        <f t="shared" si="285"/>
        <v>-3.6260530433915958E-2</v>
      </c>
      <c r="G2438" s="2">
        <f t="shared" si="286"/>
        <v>5.0810554306677663E-2</v>
      </c>
    </row>
    <row r="2439" spans="1:7" x14ac:dyDescent="0.2">
      <c r="A2439" s="2">
        <f t="shared" si="280"/>
        <v>121.39999999999525</v>
      </c>
      <c r="B2439" s="2">
        <f t="shared" si="281"/>
        <v>1.6603921427492727</v>
      </c>
      <c r="C2439" s="2">
        <f t="shared" si="282"/>
        <v>-2.2907394130586933</v>
      </c>
      <c r="D2439" s="2">
        <f t="shared" si="283"/>
        <v>0.32541556808806171</v>
      </c>
      <c r="E2439" s="2">
        <f t="shared" si="284"/>
        <v>0.26215373064917175</v>
      </c>
      <c r="F2439" s="2">
        <f t="shared" si="285"/>
        <v>-3.6659655875473603E-2</v>
      </c>
      <c r="G2439" s="2">
        <f t="shared" si="286"/>
        <v>5.0577039255356872E-2</v>
      </c>
    </row>
    <row r="2440" spans="1:7" x14ac:dyDescent="0.2">
      <c r="A2440" s="2">
        <f t="shared" si="280"/>
        <v>121.44999999999524</v>
      </c>
      <c r="B2440" s="2">
        <f t="shared" si="281"/>
        <v>1.6766629211536759</v>
      </c>
      <c r="C2440" s="2">
        <f t="shared" si="282"/>
        <v>-2.2776317265262347</v>
      </c>
      <c r="D2440" s="2">
        <f t="shared" si="283"/>
        <v>0.32358258529428802</v>
      </c>
      <c r="E2440" s="2">
        <f t="shared" si="284"/>
        <v>0.26468258261193961</v>
      </c>
      <c r="F2440" s="2">
        <f t="shared" si="285"/>
        <v>-3.7057670376501817E-2</v>
      </c>
      <c r="G2440" s="2">
        <f t="shared" si="286"/>
        <v>5.0340306746090344E-2</v>
      </c>
    </row>
    <row r="2441" spans="1:7" x14ac:dyDescent="0.2">
      <c r="A2441" s="2">
        <f t="shared" si="280"/>
        <v>121.49999999999524</v>
      </c>
      <c r="B2441" s="2">
        <f t="shared" si="281"/>
        <v>1.6928420504183903</v>
      </c>
      <c r="C2441" s="2">
        <f t="shared" si="282"/>
        <v>-2.2643975973956376</v>
      </c>
      <c r="D2441" s="2">
        <f t="shared" si="283"/>
        <v>0.32172970177546295</v>
      </c>
      <c r="E2441" s="2">
        <f t="shared" si="284"/>
        <v>0.26719959794924414</v>
      </c>
      <c r="F2441" s="2">
        <f t="shared" si="285"/>
        <v>-3.7454547296744488E-2</v>
      </c>
      <c r="G2441" s="2">
        <f t="shared" si="286"/>
        <v>5.0100354542426437E-2</v>
      </c>
    </row>
    <row r="2442" spans="1:7" x14ac:dyDescent="0.2">
      <c r="A2442" s="2">
        <f t="shared" si="280"/>
        <v>121.54999999999524</v>
      </c>
      <c r="B2442" s="2">
        <f t="shared" si="281"/>
        <v>1.7089285355071635</v>
      </c>
      <c r="C2442" s="2">
        <f t="shared" si="282"/>
        <v>-2.2510376174981754</v>
      </c>
      <c r="D2442" s="2">
        <f t="shared" si="283"/>
        <v>0.31985697441062572</v>
      </c>
      <c r="E2442" s="2">
        <f t="shared" si="284"/>
        <v>0.26970461567636544</v>
      </c>
      <c r="F2442" s="2">
        <f t="shared" si="285"/>
        <v>-3.7850259807482647E-2</v>
      </c>
      <c r="G2442" s="2">
        <f t="shared" si="286"/>
        <v>4.9857180618402483E-2</v>
      </c>
    </row>
    <row r="2443" spans="1:7" x14ac:dyDescent="0.2">
      <c r="A2443" s="2">
        <f t="shared" si="280"/>
        <v>121.59999999999523</v>
      </c>
      <c r="B2443" s="2">
        <f t="shared" si="281"/>
        <v>1.7249213842276947</v>
      </c>
      <c r="C2443" s="2">
        <f t="shared" si="282"/>
        <v>-2.237552386714357</v>
      </c>
      <c r="D2443" s="2">
        <f t="shared" si="283"/>
        <v>0.31796446142025159</v>
      </c>
      <c r="E2443" s="2">
        <f t="shared" si="284"/>
        <v>0.27219747470728556</v>
      </c>
      <c r="F2443" s="2">
        <f t="shared" si="285"/>
        <v>-3.8244780892538514E-2</v>
      </c>
      <c r="G2443" s="2">
        <f t="shared" si="286"/>
        <v>4.9610783162608807E-2</v>
      </c>
    </row>
    <row r="2444" spans="1:7" x14ac:dyDescent="0.2">
      <c r="A2444" s="2">
        <f t="shared" si="280"/>
        <v>121.64999999999523</v>
      </c>
      <c r="B2444" s="2">
        <f t="shared" si="281"/>
        <v>1.7408196072987072</v>
      </c>
      <c r="C2444" s="2">
        <f t="shared" si="282"/>
        <v>-2.2239425129789927</v>
      </c>
      <c r="D2444" s="2">
        <f t="shared" si="283"/>
        <v>0.31605222237562464</v>
      </c>
      <c r="E2444" s="2">
        <f t="shared" si="284"/>
        <v>0.27467801386541602</v>
      </c>
      <c r="F2444" s="2">
        <f t="shared" si="285"/>
        <v>-3.863808334934711E-2</v>
      </c>
      <c r="G2444" s="2">
        <f t="shared" si="286"/>
        <v>4.9361160582271787E-2</v>
      </c>
    </row>
    <row r="2445" spans="1:7" x14ac:dyDescent="0.2">
      <c r="A2445" s="2">
        <f t="shared" si="280"/>
        <v>121.69999999999523</v>
      </c>
      <c r="B2445" s="2">
        <f t="shared" si="281"/>
        <v>1.7566222184174884</v>
      </c>
      <c r="C2445" s="2">
        <f t="shared" si="282"/>
        <v>-2.2102086122857219</v>
      </c>
      <c r="D2445" s="2">
        <f t="shared" si="283"/>
        <v>0.31412031820815728</v>
      </c>
      <c r="E2445" s="2">
        <f t="shared" si="284"/>
        <v>0.27714607189452961</v>
      </c>
      <c r="F2445" s="2">
        <f t="shared" si="285"/>
        <v>-3.9030139790096882E-2</v>
      </c>
      <c r="G2445" s="2">
        <f t="shared" si="286"/>
        <v>4.910831150735543E-2</v>
      </c>
    </row>
    <row r="2446" spans="1:7" x14ac:dyDescent="0.2">
      <c r="A2446" s="2">
        <f t="shared" si="280"/>
        <v>121.74999999999523</v>
      </c>
      <c r="B2446" s="2">
        <f t="shared" si="281"/>
        <v>1.7723282343278963</v>
      </c>
      <c r="C2446" s="2">
        <f t="shared" si="282"/>
        <v>-2.1963513086909954</v>
      </c>
      <c r="D2446" s="2">
        <f t="shared" si="283"/>
        <v>0.31216881121865242</v>
      </c>
      <c r="E2446" s="2">
        <f t="shared" si="284"/>
        <v>0.27960148746989738</v>
      </c>
      <c r="F2446" s="2">
        <f t="shared" si="285"/>
        <v>-3.9420922642939435E-2</v>
      </c>
      <c r="G2446" s="2">
        <f t="shared" si="286"/>
        <v>4.8852234794679719E-2</v>
      </c>
    </row>
    <row r="2447" spans="1:7" x14ac:dyDescent="0.2">
      <c r="A2447" s="2">
        <f t="shared" si="280"/>
        <v>121.79999999999522</v>
      </c>
      <c r="B2447" s="2">
        <f t="shared" si="281"/>
        <v>1.787936674888829</v>
      </c>
      <c r="C2447" s="2">
        <f t="shared" si="282"/>
        <v>-2.1823712343175004</v>
      </c>
      <c r="D2447" s="2">
        <f t="shared" si="283"/>
        <v>0.31019776508650543</v>
      </c>
      <c r="E2447" s="2">
        <f t="shared" si="284"/>
        <v>0.28204409920963136</v>
      </c>
      <c r="F2447" s="2">
        <f t="shared" si="285"/>
        <v>-3.9810404153270196E-2</v>
      </c>
      <c r="G2447" s="2">
        <f t="shared" si="286"/>
        <v>4.8592929532055684E-2</v>
      </c>
    </row>
    <row r="2448" spans="1:7" x14ac:dyDescent="0.2">
      <c r="A2448" s="2">
        <f t="shared" si="280"/>
        <v>121.84999999999522</v>
      </c>
      <c r="B2448" s="2">
        <f t="shared" si="281"/>
        <v>1.8034465631431542</v>
      </c>
      <c r="C2448" s="2">
        <f t="shared" si="282"/>
        <v>-2.1682690293570186</v>
      </c>
      <c r="D2448" s="2">
        <f t="shared" si="283"/>
        <v>0.30820724487884193</v>
      </c>
      <c r="E2448" s="2">
        <f t="shared" si="284"/>
        <v>0.28447374568623413</v>
      </c>
      <c r="F2448" s="2">
        <f t="shared" si="285"/>
        <v>-4.0198556385080263E-2</v>
      </c>
      <c r="G2448" s="2">
        <f t="shared" si="286"/>
        <v>4.8330395042435567E-2</v>
      </c>
    </row>
    <row r="2449" spans="1:7" x14ac:dyDescent="0.2">
      <c r="A2449" s="2">
        <f t="shared" si="280"/>
        <v>121.89999999999522</v>
      </c>
      <c r="B2449" s="2">
        <f t="shared" si="281"/>
        <v>1.8188569253870963</v>
      </c>
      <c r="C2449" s="2">
        <f t="shared" si="282"/>
        <v>-2.154045342072707</v>
      </c>
      <c r="D2449" s="2">
        <f t="shared" si="283"/>
        <v>0.30619731705958791</v>
      </c>
      <c r="E2449" s="2">
        <f t="shared" si="284"/>
        <v>0.28689026543835588</v>
      </c>
      <c r="F2449" s="2">
        <f t="shared" si="285"/>
        <v>-4.0585351222380855E-2</v>
      </c>
      <c r="G2449" s="2">
        <f t="shared" si="286"/>
        <v>4.8064630888077518E-2</v>
      </c>
    </row>
    <row r="2450" spans="1:7" x14ac:dyDescent="0.2">
      <c r="A2450" s="2">
        <f t="shared" si="280"/>
        <v>121.94999999999521</v>
      </c>
      <c r="B2450" s="2">
        <f t="shared" si="281"/>
        <v>1.8341667912400756</v>
      </c>
      <c r="C2450" s="2">
        <f t="shared" si="282"/>
        <v>-2.1397008288007893</v>
      </c>
      <c r="D2450" s="2">
        <f t="shared" si="283"/>
        <v>0.30416804949846887</v>
      </c>
      <c r="E2450" s="2">
        <f t="shared" si="284"/>
        <v>0.28929349698275975</v>
      </c>
      <c r="F2450" s="2">
        <f t="shared" si="285"/>
        <v>-4.0970760370700861E-2</v>
      </c>
      <c r="G2450" s="2">
        <f t="shared" si="286"/>
        <v>4.7795636874723345E-2</v>
      </c>
    </row>
    <row r="2451" spans="1:7" x14ac:dyDescent="0.2">
      <c r="A2451" s="2">
        <f t="shared" si="280"/>
        <v>121.99999999999521</v>
      </c>
      <c r="B2451" s="2">
        <f t="shared" si="281"/>
        <v>1.8493751937149991</v>
      </c>
      <c r="C2451" s="2">
        <f t="shared" si="282"/>
        <v>-2.1252361539516511</v>
      </c>
      <c r="D2451" s="2">
        <f t="shared" si="283"/>
        <v>0.30211951147993382</v>
      </c>
      <c r="E2451" s="2">
        <f t="shared" si="284"/>
        <v>0.29168327882649592</v>
      </c>
      <c r="F2451" s="2">
        <f t="shared" si="285"/>
        <v>-4.1354755358658755E-2</v>
      </c>
      <c r="G2451" s="2">
        <f t="shared" si="286"/>
        <v>4.7523413055788818E-2</v>
      </c>
    </row>
    <row r="2452" spans="1:7" x14ac:dyDescent="0.2">
      <c r="A2452" s="2">
        <f t="shared" si="280"/>
        <v>122.04999999999521</v>
      </c>
      <c r="B2452" s="2">
        <f t="shared" si="281"/>
        <v>1.8644811692889958</v>
      </c>
      <c r="C2452" s="2">
        <f t="shared" si="282"/>
        <v>-2.1106519900103264</v>
      </c>
      <c r="D2452" s="2">
        <f t="shared" si="283"/>
        <v>0.30005177371200087</v>
      </c>
      <c r="E2452" s="2">
        <f t="shared" si="284"/>
        <v>0.29405944947928536</v>
      </c>
      <c r="F2452" s="2">
        <f t="shared" si="285"/>
        <v>-4.1737307539609636E-2</v>
      </c>
      <c r="G2452" s="2">
        <f t="shared" si="286"/>
        <v>4.7247959736564989E-2</v>
      </c>
    </row>
    <row r="2453" spans="1:7" x14ac:dyDescent="0.2">
      <c r="A2453" s="2">
        <f t="shared" si="280"/>
        <v>122.09999999999521</v>
      </c>
      <c r="B2453" s="2">
        <f t="shared" si="281"/>
        <v>1.8794837579745958</v>
      </c>
      <c r="C2453" s="2">
        <f t="shared" si="282"/>
        <v>-2.0959490175363622</v>
      </c>
      <c r="D2453" s="2">
        <f t="shared" si="283"/>
        <v>0.29796490833502037</v>
      </c>
      <c r="E2453" s="2">
        <f t="shared" si="284"/>
        <v>0.29642184746611361</v>
      </c>
      <c r="F2453" s="2">
        <f t="shared" si="285"/>
        <v>-4.2118388093368167E-2</v>
      </c>
      <c r="G2453" s="2">
        <f t="shared" si="286"/>
        <v>4.6969277478429501E-2</v>
      </c>
    </row>
    <row r="2454" spans="1:7" x14ac:dyDescent="0.2">
      <c r="A2454" s="2">
        <f t="shared" si="280"/>
        <v>122.1499999999952</v>
      </c>
      <c r="B2454" s="2">
        <f t="shared" si="281"/>
        <v>1.8943820033913468</v>
      </c>
      <c r="C2454" s="2">
        <f t="shared" si="282"/>
        <v>-2.0811279251630563</v>
      </c>
      <c r="D2454" s="2">
        <f t="shared" si="283"/>
        <v>0.29585898893035195</v>
      </c>
      <c r="E2454" s="2">
        <f t="shared" si="284"/>
        <v>0.29877031134003507</v>
      </c>
      <c r="F2454" s="2">
        <f t="shared" si="285"/>
        <v>-4.249796802800837E-2</v>
      </c>
      <c r="G2454" s="2">
        <f t="shared" si="286"/>
        <v>4.6687367103066812E-2</v>
      </c>
    </row>
    <row r="2455" spans="1:7" x14ac:dyDescent="0.2">
      <c r="A2455" s="2">
        <f t="shared" si="280"/>
        <v>122.1999999999952</v>
      </c>
      <c r="B2455" s="2">
        <f t="shared" si="281"/>
        <v>1.9091749528378643</v>
      </c>
      <c r="C2455" s="2">
        <f t="shared" si="282"/>
        <v>-2.0661894095960545</v>
      </c>
      <c r="D2455" s="2">
        <f t="shared" si="283"/>
        <v>0.29373409052895155</v>
      </c>
      <c r="E2455" s="2">
        <f t="shared" si="284"/>
        <v>0.30110467969518839</v>
      </c>
      <c r="F2455" s="2">
        <f t="shared" si="285"/>
        <v>-4.2876018181741429E-2</v>
      </c>
      <c r="G2455" s="2">
        <f t="shared" si="286"/>
        <v>4.6402229696696363E-2</v>
      </c>
    </row>
    <row r="2456" spans="1:7" x14ac:dyDescent="0.2">
      <c r="A2456" s="2">
        <f t="shared" si="280"/>
        <v>122.2499999999952</v>
      </c>
      <c r="B2456" s="2">
        <f t="shared" si="281"/>
        <v>1.9238616573643119</v>
      </c>
      <c r="C2456" s="2">
        <f t="shared" si="282"/>
        <v>-2.0511341756112951</v>
      </c>
      <c r="D2456" s="2">
        <f t="shared" si="283"/>
        <v>0.2915902896198645</v>
      </c>
      <c r="E2456" s="2">
        <f t="shared" si="284"/>
        <v>0.30342479118002319</v>
      </c>
      <c r="F2456" s="2">
        <f t="shared" si="285"/>
        <v>-4.3252509224871623E-2</v>
      </c>
      <c r="G2456" s="2">
        <f t="shared" si="286"/>
        <v>4.6113866614306755E-2</v>
      </c>
    </row>
    <row r="2457" spans="1:7" x14ac:dyDescent="0.2">
      <c r="A2457" s="2">
        <f t="shared" si="280"/>
        <v>122.29999999999519</v>
      </c>
      <c r="B2457" s="2">
        <f t="shared" si="281"/>
        <v>1.9384411718453052</v>
      </c>
      <c r="C2457" s="2">
        <f t="shared" si="282"/>
        <v>-2.0359629360522939</v>
      </c>
      <c r="D2457" s="2">
        <f t="shared" si="283"/>
        <v>0.28942766415862092</v>
      </c>
      <c r="E2457" s="2">
        <f t="shared" si="284"/>
        <v>0.30573048451073853</v>
      </c>
      <c r="F2457" s="2">
        <f t="shared" si="285"/>
        <v>-4.3627411661832483E-2</v>
      </c>
      <c r="G2457" s="2">
        <f t="shared" si="286"/>
        <v>4.5822279483896049E-2</v>
      </c>
    </row>
    <row r="2458" spans="1:7" x14ac:dyDescent="0.2">
      <c r="A2458" s="2">
        <f t="shared" si="280"/>
        <v>122.34999999999519</v>
      </c>
      <c r="B2458" s="2">
        <f t="shared" si="281"/>
        <v>1.9529125550532362</v>
      </c>
      <c r="C2458" s="2">
        <f t="shared" si="282"/>
        <v>-2.0206764118267571</v>
      </c>
      <c r="D2458" s="2">
        <f t="shared" si="283"/>
        <v>0.28724629357552928</v>
      </c>
      <c r="E2458" s="2">
        <f t="shared" si="284"/>
        <v>0.30802159848493332</v>
      </c>
      <c r="F2458" s="2">
        <f t="shared" si="285"/>
        <v>-4.4000695833302225E-2</v>
      </c>
      <c r="G2458" s="2">
        <f t="shared" si="286"/>
        <v>4.5527470210715078E-2</v>
      </c>
    </row>
    <row r="2459" spans="1:7" x14ac:dyDescent="0.2">
      <c r="A2459" s="2">
        <f t="shared" si="280"/>
        <v>122.39999999999519</v>
      </c>
      <c r="B2459" s="2">
        <f t="shared" si="281"/>
        <v>1.9672748697320126</v>
      </c>
      <c r="C2459" s="2">
        <f t="shared" si="282"/>
        <v>-2.0052753319025105</v>
      </c>
      <c r="D2459" s="2">
        <f t="shared" si="283"/>
        <v>0.28504625878386419</v>
      </c>
      <c r="E2459" s="2">
        <f t="shared" si="284"/>
        <v>0.3102979719954691</v>
      </c>
      <c r="F2459" s="2">
        <f t="shared" si="285"/>
        <v>-4.4372331918401203E-2</v>
      </c>
      <c r="G2459" s="2">
        <f t="shared" si="286"/>
        <v>4.5229440981514324E-2</v>
      </c>
    </row>
    <row r="2460" spans="1:7" x14ac:dyDescent="0.2">
      <c r="A2460" s="2">
        <f t="shared" si="280"/>
        <v>122.44999999999519</v>
      </c>
      <c r="B2460" s="2">
        <f t="shared" si="281"/>
        <v>1.9815271826712058</v>
      </c>
      <c r="C2460" s="2">
        <f t="shared" si="282"/>
        <v>-1.989760433302737</v>
      </c>
      <c r="D2460" s="2">
        <f t="shared" si="283"/>
        <v>0.28282764218794415</v>
      </c>
      <c r="E2460" s="2">
        <f t="shared" si="284"/>
        <v>0.31255944404454483</v>
      </c>
      <c r="F2460" s="2">
        <f t="shared" si="285"/>
        <v>-4.4742289936970721E-2</v>
      </c>
      <c r="G2460" s="2">
        <f t="shared" si="286"/>
        <v>4.4928194268791757E-2</v>
      </c>
    </row>
    <row r="2461" spans="1:7" x14ac:dyDescent="0.2">
      <c r="A2461" s="2">
        <f t="shared" si="280"/>
        <v>122.49999999999518</v>
      </c>
      <c r="B2461" s="2">
        <f t="shared" si="281"/>
        <v>1.9956685647806029</v>
      </c>
      <c r="C2461" s="2">
        <f t="shared" si="282"/>
        <v>-1.9741324611005098</v>
      </c>
      <c r="D2461" s="2">
        <f t="shared" si="283"/>
        <v>0.2805905276910956</v>
      </c>
      <c r="E2461" s="2">
        <f t="shared" si="284"/>
        <v>0.31480585375798442</v>
      </c>
      <c r="F2461" s="2">
        <f t="shared" si="285"/>
        <v>-4.5110539751934672E-2</v>
      </c>
      <c r="G2461" s="2">
        <f t="shared" si="286"/>
        <v>4.4623732835040918E-2</v>
      </c>
    </row>
    <row r="2462" spans="1:7" x14ac:dyDescent="0.2">
      <c r="A2462" s="2">
        <f t="shared" si="280"/>
        <v>122.54999999999518</v>
      </c>
      <c r="B2462" s="2">
        <f t="shared" si="281"/>
        <v>2.0096980911651579</v>
      </c>
      <c r="C2462" s="2">
        <f t="shared" si="282"/>
        <v>-1.9583921684126107</v>
      </c>
      <c r="D2462" s="2">
        <f t="shared" si="283"/>
        <v>0.27833500070349887</v>
      </c>
      <c r="E2462" s="2">
        <f t="shared" si="284"/>
        <v>0.31703704039973646</v>
      </c>
      <c r="F2462" s="2">
        <f t="shared" si="285"/>
        <v>-4.5477051071744726E-2</v>
      </c>
      <c r="G2462" s="2">
        <f t="shared" si="286"/>
        <v>4.43160597369976E-2</v>
      </c>
    </row>
    <row r="2463" spans="1:7" x14ac:dyDescent="0.2">
      <c r="A2463" s="2">
        <f t="shared" si="280"/>
        <v>122.59999999999518</v>
      </c>
      <c r="B2463" s="2">
        <f t="shared" si="281"/>
        <v>2.0236148412003327</v>
      </c>
      <c r="C2463" s="2">
        <f t="shared" si="282"/>
        <v>-1.9425403163926238</v>
      </c>
      <c r="D2463" s="2">
        <f t="shared" si="283"/>
        <v>0.27606114814991162</v>
      </c>
      <c r="E2463" s="2">
        <f t="shared" si="284"/>
        <v>0.31925284338658633</v>
      </c>
      <c r="F2463" s="2">
        <f t="shared" si="285"/>
        <v>-4.5841793452909466E-2</v>
      </c>
      <c r="G2463" s="2">
        <f t="shared" si="286"/>
        <v>4.4005178329883772E-2</v>
      </c>
    </row>
    <row r="2464" spans="1:7" x14ac:dyDescent="0.2">
      <c r="A2464" s="2">
        <f t="shared" si="280"/>
        <v>122.64999999999517</v>
      </c>
      <c r="B2464" s="2">
        <f t="shared" si="281"/>
        <v>2.0374178986078282</v>
      </c>
      <c r="C2464" s="2">
        <f t="shared" si="282"/>
        <v>-1.9265776742232945</v>
      </c>
      <c r="D2464" s="2">
        <f t="shared" si="283"/>
        <v>0.27376905847726613</v>
      </c>
      <c r="E2464" s="2">
        <f t="shared" si="284"/>
        <v>0.3214531023030805</v>
      </c>
      <c r="F2464" s="2">
        <f t="shared" si="285"/>
        <v>-4.6204736302608761E-2</v>
      </c>
      <c r="G2464" s="2">
        <f t="shared" si="286"/>
        <v>4.3691092271647421E-2</v>
      </c>
    </row>
    <row r="2465" spans="1:7" x14ac:dyDescent="0.2">
      <c r="A2465" s="2">
        <f t="shared" si="280"/>
        <v>122.69999999999517</v>
      </c>
      <c r="B2465" s="2">
        <f t="shared" si="281"/>
        <v>2.0511063515316916</v>
      </c>
      <c r="C2465" s="2">
        <f t="shared" si="282"/>
        <v>-1.9105050191081405</v>
      </c>
      <c r="D2465" s="2">
        <f t="shared" si="283"/>
        <v>0.2714588216621357</v>
      </c>
      <c r="E2465" s="2">
        <f t="shared" si="284"/>
        <v>0.32363765691666285</v>
      </c>
      <c r="F2465" s="2">
        <f t="shared" si="285"/>
        <v>-4.6565848881393555E-2</v>
      </c>
      <c r="G2465" s="2">
        <f t="shared" si="286"/>
        <v>4.3373805527196718E-2</v>
      </c>
    </row>
    <row r="2466" spans="1:7" x14ac:dyDescent="0.2">
      <c r="A2466" s="2">
        <f t="shared" si="280"/>
        <v>122.74999999999517</v>
      </c>
      <c r="B2466" s="2">
        <f t="shared" si="281"/>
        <v>2.0646792926147985</v>
      </c>
      <c r="C2466" s="2">
        <f t="shared" si="282"/>
        <v>-1.8943231362623074</v>
      </c>
      <c r="D2466" s="2">
        <f t="shared" si="283"/>
        <v>0.26913052921806602</v>
      </c>
      <c r="E2466" s="2">
        <f t="shared" si="284"/>
        <v>0.32580634719302271</v>
      </c>
      <c r="F2466" s="2">
        <f t="shared" si="285"/>
        <v>-4.6925100305971995E-2</v>
      </c>
      <c r="G2466" s="2">
        <f t="shared" si="286"/>
        <v>4.305332237262692E-2</v>
      </c>
    </row>
    <row r="2467" spans="1:7" x14ac:dyDescent="0.2">
      <c r="A2467" s="2">
        <f t="shared" si="280"/>
        <v>122.79999999999517</v>
      </c>
      <c r="B2467" s="2">
        <f t="shared" si="281"/>
        <v>2.078135819075702</v>
      </c>
      <c r="C2467" s="2">
        <f t="shared" si="282"/>
        <v>-1.8780328189026563</v>
      </c>
      <c r="D2467" s="2">
        <f t="shared" si="283"/>
        <v>0.2667842742027674</v>
      </c>
      <c r="E2467" s="2">
        <f t="shared" si="284"/>
        <v>0.32795901331165406</v>
      </c>
      <c r="F2467" s="2">
        <f t="shared" si="285"/>
        <v>-4.7282459552082864E-2</v>
      </c>
      <c r="G2467" s="2">
        <f t="shared" si="286"/>
        <v>4.272964739943895E-2</v>
      </c>
    </row>
    <row r="2468" spans="1:7" x14ac:dyDescent="0.2">
      <c r="A2468" s="2">
        <f t="shared" si="280"/>
        <v>122.84999999999516</v>
      </c>
      <c r="B2468" s="2">
        <f t="shared" si="281"/>
        <v>2.0914750327858402</v>
      </c>
      <c r="C2468" s="2">
        <f t="shared" si="282"/>
        <v>-1.8616348682370736</v>
      </c>
      <c r="D2468" s="2">
        <f t="shared" si="283"/>
        <v>0.26442015122516327</v>
      </c>
      <c r="E2468" s="2">
        <f t="shared" si="284"/>
        <v>0.33009549568162599</v>
      </c>
      <c r="F2468" s="2">
        <f t="shared" si="285"/>
        <v>-4.763789545745608E-2</v>
      </c>
      <c r="G2468" s="2">
        <f t="shared" si="286"/>
        <v>4.2402785518747196E-2</v>
      </c>
    </row>
    <row r="2469" spans="1:7" x14ac:dyDescent="0.2">
      <c r="A2469" s="2">
        <f t="shared" si="280"/>
        <v>122.89999999999516</v>
      </c>
      <c r="B2469" s="2">
        <f t="shared" si="281"/>
        <v>2.1046960403470982</v>
      </c>
      <c r="C2469" s="2">
        <f t="shared" si="282"/>
        <v>-1.8451300934529922</v>
      </c>
      <c r="D2469" s="2">
        <f t="shared" si="283"/>
        <v>0.26203825645229045</v>
      </c>
      <c r="E2469" s="2">
        <f t="shared" si="284"/>
        <v>0.33221563495756334</v>
      </c>
      <c r="F2469" s="2">
        <f t="shared" si="285"/>
        <v>-4.7991376724862145E-2</v>
      </c>
      <c r="G2469" s="2">
        <f t="shared" si="286"/>
        <v>4.207274196547605E-2</v>
      </c>
    </row>
    <row r="2470" spans="1:7" x14ac:dyDescent="0.2">
      <c r="A2470" s="2">
        <f t="shared" si="280"/>
        <v>122.94999999999516</v>
      </c>
      <c r="B2470" s="2">
        <f t="shared" si="281"/>
        <v>2.1177979531697129</v>
      </c>
      <c r="C2470" s="2">
        <f t="shared" si="282"/>
        <v>-1.8285193117051139</v>
      </c>
      <c r="D2470" s="2">
        <f t="shared" si="283"/>
        <v>0.25963868761604736</v>
      </c>
      <c r="E2470" s="2">
        <f t="shared" si="284"/>
        <v>0.33431927205583717</v>
      </c>
      <c r="F2470" s="2">
        <f t="shared" si="285"/>
        <v>-4.8342871925249865E-2</v>
      </c>
      <c r="G2470" s="2">
        <f t="shared" si="286"/>
        <v>4.1739522302542631E-2</v>
      </c>
    </row>
    <row r="2471" spans="1:7" x14ac:dyDescent="0.2">
      <c r="A2471" s="2">
        <f t="shared" si="280"/>
        <v>122.99999999999515</v>
      </c>
      <c r="B2471" s="2">
        <f t="shared" si="281"/>
        <v>2.1307798875505153</v>
      </c>
      <c r="C2471" s="2">
        <f t="shared" si="282"/>
        <v>-1.8118033481023221</v>
      </c>
      <c r="D2471" s="2">
        <f t="shared" si="283"/>
        <v>0.25722154401978486</v>
      </c>
      <c r="E2471" s="2">
        <f t="shared" si="284"/>
        <v>0.33640624817096432</v>
      </c>
      <c r="F2471" s="2">
        <f t="shared" si="285"/>
        <v>-4.8692349500973939E-2</v>
      </c>
      <c r="G2471" s="2">
        <f t="shared" si="286"/>
        <v>4.1403132425024608E-2</v>
      </c>
    </row>
    <row r="2472" spans="1:7" x14ac:dyDescent="0.2">
      <c r="A2472" s="2">
        <f t="shared" si="280"/>
        <v>123.04999999999515</v>
      </c>
      <c r="B2472" s="2">
        <f t="shared" si="281"/>
        <v>2.1436409647515045</v>
      </c>
      <c r="C2472" s="2">
        <f t="shared" si="282"/>
        <v>-1.7949830356937739</v>
      </c>
      <c r="D2472" s="2">
        <f t="shared" si="283"/>
        <v>0.25478692654473617</v>
      </c>
      <c r="E2472" s="2">
        <f t="shared" si="284"/>
        <v>0.33847640479221552</v>
      </c>
      <c r="F2472" s="2">
        <f t="shared" si="285"/>
        <v>-4.9039777769112371E-2</v>
      </c>
      <c r="G2472" s="2">
        <f t="shared" si="286"/>
        <v>4.1063578564311247E-2</v>
      </c>
    </row>
    <row r="2473" spans="1:7" x14ac:dyDescent="0.2">
      <c r="A2473" s="2">
        <f t="shared" ref="A2473:A2500" si="287">A2472+B$6</f>
        <v>123.09999999999515</v>
      </c>
      <c r="B2473" s="2">
        <f t="shared" ref="B2473:B2500" si="288">B2472+(D2472*B$6)</f>
        <v>2.1563803110787414</v>
      </c>
      <c r="C2473" s="2">
        <f t="shared" ref="C2473:C2500" si="289">C2472+(E2472*B$6)</f>
        <v>-1.7780592154541632</v>
      </c>
      <c r="D2473" s="2">
        <f t="shared" ref="D2473:D2500" si="290">D2472+(F2472*B$6)</f>
        <v>0.25233493765628057</v>
      </c>
      <c r="E2473" s="2">
        <f t="shared" ref="E2473:E2500" si="291">E2472+(G2472*B$6)</f>
        <v>0.34052958372043107</v>
      </c>
      <c r="F2473" s="2">
        <f t="shared" ref="F2473:F2500" si="292">-((B$7*B$8/4)*((((B2473^2)+(C2473^2))^(-3/2))*B2473))</f>
        <v>-4.9385124924874464E-2</v>
      </c>
      <c r="G2473" s="2">
        <f t="shared" ref="G2473:G2500" si="293">-((B$7*B$8/4)*((((B2473^2)+(C2473^2))^(-3/2))*C2473))</f>
        <v>4.0720867292236056E-2</v>
      </c>
    </row>
    <row r="2474" spans="1:7" x14ac:dyDescent="0.2">
      <c r="A2474" s="2">
        <f t="shared" si="287"/>
        <v>123.14999999999515</v>
      </c>
      <c r="B2474" s="2">
        <f t="shared" si="288"/>
        <v>2.1689970579615556</v>
      </c>
      <c r="C2474" s="2">
        <f t="shared" si="289"/>
        <v>-1.7610327362681417</v>
      </c>
      <c r="D2474" s="2">
        <f t="shared" si="290"/>
        <v>0.24986568141003684</v>
      </c>
      <c r="E2474" s="2">
        <f t="shared" si="291"/>
        <v>0.3425656270850429</v>
      </c>
      <c r="F2474" s="2">
        <f t="shared" si="292"/>
        <v>-4.9728359045099688E-2</v>
      </c>
      <c r="G2474" s="2">
        <f t="shared" si="293"/>
        <v>4.0375005525189002E-2</v>
      </c>
    </row>
    <row r="2475" spans="1:7" x14ac:dyDescent="0.2">
      <c r="A2475" s="2">
        <f t="shared" si="287"/>
        <v>123.19999999999514</v>
      </c>
      <c r="B2475" s="2">
        <f t="shared" si="288"/>
        <v>2.1814903420320575</v>
      </c>
      <c r="C2475" s="2">
        <f t="shared" si="289"/>
        <v>-1.7439044549138896</v>
      </c>
      <c r="D2475" s="2">
        <f t="shared" si="290"/>
        <v>0.24737926345778186</v>
      </c>
      <c r="E2475" s="2">
        <f t="shared" si="291"/>
        <v>0.34458437736130237</v>
      </c>
      <c r="F2475" s="2">
        <f t="shared" si="292"/>
        <v>-5.0069448091848351E-2</v>
      </c>
      <c r="G2475" s="2">
        <f t="shared" si="293"/>
        <v>4.002600052820722E-2</v>
      </c>
    </row>
    <row r="2476" spans="1:7" x14ac:dyDescent="0.2">
      <c r="A2476" s="2">
        <f t="shared" si="287"/>
        <v>123.24999999999514</v>
      </c>
      <c r="B2476" s="2">
        <f t="shared" si="288"/>
        <v>2.1938593052049464</v>
      </c>
      <c r="C2476" s="2">
        <f t="shared" si="289"/>
        <v>-1.7266752360458244</v>
      </c>
      <c r="D2476" s="2">
        <f t="shared" si="290"/>
        <v>0.24487579105318943</v>
      </c>
      <c r="E2476" s="2">
        <f t="shared" si="291"/>
        <v>0.34658567738771273</v>
      </c>
      <c r="F2476" s="2">
        <f t="shared" si="292"/>
        <v>-5.0408359916083757E-2</v>
      </c>
      <c r="G2476" s="2">
        <f t="shared" si="293"/>
        <v>3.9673859919041515E-2</v>
      </c>
    </row>
    <row r="2477" spans="1:7" x14ac:dyDescent="0.2">
      <c r="A2477" s="2">
        <f t="shared" si="287"/>
        <v>123.29999999999514</v>
      </c>
      <c r="B2477" s="2">
        <f t="shared" si="288"/>
        <v>2.2061030947576059</v>
      </c>
      <c r="C2477" s="2">
        <f t="shared" si="289"/>
        <v>-1.7093459521764387</v>
      </c>
      <c r="D2477" s="2">
        <f t="shared" si="290"/>
        <v>0.24235537305738525</v>
      </c>
      <c r="E2477" s="2">
        <f t="shared" si="291"/>
        <v>0.34856937038366481</v>
      </c>
      <c r="F2477" s="2">
        <f t="shared" si="292"/>
        <v>-5.074506226144701E-2</v>
      </c>
      <c r="G2477" s="2">
        <f t="shared" si="293"/>
        <v>3.9318591672197624E-2</v>
      </c>
    </row>
    <row r="2478" spans="1:7" x14ac:dyDescent="0.2">
      <c r="A2478" s="2">
        <f t="shared" si="287"/>
        <v>123.34999999999513</v>
      </c>
      <c r="B2478" s="2">
        <f t="shared" si="288"/>
        <v>2.2182208634104752</v>
      </c>
      <c r="C2478" s="2">
        <f t="shared" si="289"/>
        <v>-1.6919174836572555</v>
      </c>
      <c r="D2478" s="2">
        <f t="shared" si="290"/>
        <v>0.2398181199443129</v>
      </c>
      <c r="E2478" s="2">
        <f t="shared" si="291"/>
        <v>0.35053529996727467</v>
      </c>
      <c r="F2478" s="2">
        <f t="shared" si="292"/>
        <v>-5.1079522768124601E-2</v>
      </c>
      <c r="G2478" s="2">
        <f t="shared" si="293"/>
        <v>3.8960204122950162E-2</v>
      </c>
    </row>
    <row r="2479" spans="1:7" x14ac:dyDescent="0.2">
      <c r="A2479" s="2">
        <f t="shared" si="287"/>
        <v>123.39999999999513</v>
      </c>
      <c r="B2479" s="2">
        <f t="shared" si="288"/>
        <v>2.2302117694076911</v>
      </c>
      <c r="C2479" s="2">
        <f t="shared" si="289"/>
        <v>-1.6743907186588918</v>
      </c>
      <c r="D2479" s="2">
        <f t="shared" si="290"/>
        <v>0.23726414380590666</v>
      </c>
      <c r="E2479" s="2">
        <f t="shared" si="291"/>
        <v>0.35248331017342216</v>
      </c>
      <c r="F2479" s="2">
        <f t="shared" si="292"/>
        <v>-5.1411708976808648E-2</v>
      </c>
      <c r="G2479" s="2">
        <f t="shared" si="293"/>
        <v>3.8598705971327016E-2</v>
      </c>
    </row>
    <row r="2480" spans="1:7" x14ac:dyDescent="0.2">
      <c r="A2480" s="2">
        <f t="shared" si="287"/>
        <v>123.44999999999513</v>
      </c>
      <c r="B2480" s="2">
        <f t="shared" si="288"/>
        <v>2.2420749765979866</v>
      </c>
      <c r="C2480" s="2">
        <f t="shared" si="289"/>
        <v>-1.6567665531502207</v>
      </c>
      <c r="D2480" s="2">
        <f t="shared" si="290"/>
        <v>0.23469355835706623</v>
      </c>
      <c r="E2480" s="2">
        <f t="shared" si="291"/>
        <v>0.35441324547198849</v>
      </c>
      <c r="F2480" s="2">
        <f t="shared" si="292"/>
        <v>-5.1741588332750964E-2</v>
      </c>
      <c r="G2480" s="2">
        <f t="shared" si="293"/>
        <v>3.8234106286062934E-2</v>
      </c>
    </row>
    <row r="2481" spans="1:7" x14ac:dyDescent="0.2">
      <c r="A2481" s="2">
        <f t="shared" si="287"/>
        <v>123.49999999999513</v>
      </c>
      <c r="B2481" s="2">
        <f t="shared" si="288"/>
        <v>2.2538096545158397</v>
      </c>
      <c r="C2481" s="2">
        <f t="shared" si="289"/>
        <v>-1.6390458908766212</v>
      </c>
      <c r="D2481" s="2">
        <f t="shared" si="290"/>
        <v>0.23210647894042868</v>
      </c>
      <c r="E2481" s="2">
        <f t="shared" si="291"/>
        <v>0.35632495078629162</v>
      </c>
      <c r="F2481" s="2">
        <f t="shared" si="292"/>
        <v>-5.2069128189910274E-2</v>
      </c>
      <c r="G2481" s="2">
        <f t="shared" si="293"/>
        <v>3.7866414508519748E-2</v>
      </c>
    </row>
    <row r="2482" spans="1:7" x14ac:dyDescent="0.2">
      <c r="A2482" s="2">
        <f t="shared" si="287"/>
        <v>123.54999999999512</v>
      </c>
      <c r="B2482" s="2">
        <f t="shared" si="288"/>
        <v>2.2654149784628612</v>
      </c>
      <c r="C2482" s="2">
        <f t="shared" si="289"/>
        <v>-1.6212296433373066</v>
      </c>
      <c r="D2482" s="2">
        <f t="shared" si="290"/>
        <v>0.22950302253093316</v>
      </c>
      <c r="E2482" s="2">
        <f t="shared" si="291"/>
        <v>0.35821827151171759</v>
      </c>
      <c r="F2482" s="2">
        <f t="shared" si="292"/>
        <v>-5.2394295815193781E-2</v>
      </c>
      <c r="G2482" s="2">
        <f t="shared" si="293"/>
        <v>3.7495640456571867E-2</v>
      </c>
    </row>
    <row r="2483" spans="1:7" x14ac:dyDescent="0.2">
      <c r="A2483" s="2">
        <f t="shared" si="287"/>
        <v>123.59999999999512</v>
      </c>
      <c r="B2483" s="2">
        <f t="shared" si="288"/>
        <v>2.276890129589408</v>
      </c>
      <c r="C2483" s="2">
        <f t="shared" si="289"/>
        <v>-1.6033187297617206</v>
      </c>
      <c r="D2483" s="2">
        <f t="shared" si="290"/>
        <v>0.22688330774017346</v>
      </c>
      <c r="E2483" s="2">
        <f t="shared" si="291"/>
        <v>0.36009305353454618</v>
      </c>
      <c r="F2483" s="2">
        <f t="shared" si="292"/>
        <v>-5.2717058392792546E-2</v>
      </c>
      <c r="G2483" s="2">
        <f t="shared" si="293"/>
        <v>3.7121794328454714E-2</v>
      </c>
    </row>
    <row r="2484" spans="1:7" x14ac:dyDescent="0.2">
      <c r="A2484" s="2">
        <f t="shared" si="287"/>
        <v>123.64999999999512</v>
      </c>
      <c r="B2484" s="2">
        <f t="shared" si="288"/>
        <v>2.2882342949764167</v>
      </c>
      <c r="C2484" s="2">
        <f t="shared" si="289"/>
        <v>-1.5853140770849934</v>
      </c>
      <c r="D2484" s="2">
        <f t="shared" si="290"/>
        <v>0.22424745482053382</v>
      </c>
      <c r="E2484" s="2">
        <f t="shared" si="291"/>
        <v>0.36194914325096894</v>
      </c>
      <c r="F2484" s="2">
        <f t="shared" si="292"/>
        <v>-5.3037383028611017E-2</v>
      </c>
      <c r="G2484" s="2">
        <f t="shared" si="293"/>
        <v>3.6744886706574047E-2</v>
      </c>
    </row>
    <row r="2485" spans="1:7" x14ac:dyDescent="0.2">
      <c r="A2485" s="2">
        <f t="shared" si="287"/>
        <v>123.69999999999511</v>
      </c>
      <c r="B2485" s="2">
        <f t="shared" si="288"/>
        <v>2.2994466677174432</v>
      </c>
      <c r="C2485" s="2">
        <f t="shared" si="289"/>
        <v>-1.5672166199224449</v>
      </c>
      <c r="D2485" s="2">
        <f t="shared" si="290"/>
        <v>0.22159558566910326</v>
      </c>
      <c r="E2485" s="2">
        <f t="shared" si="291"/>
        <v>0.36378638758629767</v>
      </c>
      <c r="F2485" s="2">
        <f t="shared" si="292"/>
        <v>-5.335523675479141E-2</v>
      </c>
      <c r="G2485" s="2">
        <f t="shared" si="293"/>
        <v>3.6364928561274705E-2</v>
      </c>
    </row>
    <row r="2486" spans="1:7" x14ac:dyDescent="0.2">
      <c r="A2486" s="2">
        <f t="shared" si="287"/>
        <v>123.74999999999511</v>
      </c>
      <c r="B2486" s="2">
        <f t="shared" si="288"/>
        <v>2.3105264470008984</v>
      </c>
      <c r="C2486" s="2">
        <f t="shared" si="289"/>
        <v>-1.5490273005431301</v>
      </c>
      <c r="D2486" s="2">
        <f t="shared" si="290"/>
        <v>0.21892782383136369</v>
      </c>
      <c r="E2486" s="2">
        <f t="shared" si="291"/>
        <v>0.36560463401436138</v>
      </c>
      <c r="F2486" s="2">
        <f t="shared" si="292"/>
        <v>-5.3670586534331745E-2</v>
      </c>
      <c r="G2486" s="2">
        <f t="shared" si="293"/>
        <v>3.5981931254565745E-2</v>
      </c>
    </row>
    <row r="2487" spans="1:7" x14ac:dyDescent="0.2">
      <c r="A2487" s="2">
        <f t="shared" si="287"/>
        <v>123.79999999999511</v>
      </c>
      <c r="B2487" s="2">
        <f t="shared" si="288"/>
        <v>2.3214728381924665</v>
      </c>
      <c r="C2487" s="2">
        <f t="shared" si="289"/>
        <v>-1.5307470688424121</v>
      </c>
      <c r="D2487" s="2">
        <f t="shared" si="290"/>
        <v>0.21624429450464711</v>
      </c>
      <c r="E2487" s="2">
        <f t="shared" si="291"/>
        <v>0.36740373057708969</v>
      </c>
      <c r="F2487" s="2">
        <f t="shared" si="292"/>
        <v>-5.3983399265799245E-2</v>
      </c>
      <c r="G2487" s="2">
        <f t="shared" si="293"/>
        <v>3.5595906543801133E-2</v>
      </c>
    </row>
    <row r="2488" spans="1:7" x14ac:dyDescent="0.2">
      <c r="A2488" s="2">
        <f t="shared" si="287"/>
        <v>123.84999999999511</v>
      </c>
      <c r="B2488" s="2">
        <f t="shared" si="288"/>
        <v>2.3322850529176988</v>
      </c>
      <c r="C2488" s="2">
        <f t="shared" si="289"/>
        <v>-1.5123768823135575</v>
      </c>
      <c r="D2488" s="2">
        <f t="shared" si="290"/>
        <v>0.21354512454135716</v>
      </c>
      <c r="E2488" s="2">
        <f t="shared" si="291"/>
        <v>0.36918352590427977</v>
      </c>
      <c r="F2488" s="2">
        <f t="shared" si="292"/>
        <v>-5.4293641788137746E-2</v>
      </c>
      <c r="G2488" s="2">
        <f t="shared" si="293"/>
        <v>3.5206866585312892E-2</v>
      </c>
    </row>
    <row r="2489" spans="1:7" x14ac:dyDescent="0.2">
      <c r="A2489" s="2">
        <f t="shared" si="287"/>
        <v>123.8999999999951</v>
      </c>
      <c r="B2489" s="2">
        <f t="shared" si="288"/>
        <v>2.3429623091447667</v>
      </c>
      <c r="C2489" s="2">
        <f t="shared" si="289"/>
        <v>-1.4939177060183435</v>
      </c>
      <c r="D2489" s="2">
        <f t="shared" si="290"/>
        <v>0.21083044245195026</v>
      </c>
      <c r="E2489" s="2">
        <f t="shared" si="291"/>
        <v>0.37094386923354544</v>
      </c>
      <c r="F2489" s="2">
        <f t="shared" si="292"/>
        <v>-5.4601280885569828E-2</v>
      </c>
      <c r="G2489" s="2">
        <f t="shared" si="293"/>
        <v>3.4814823937995183E-2</v>
      </c>
    </row>
    <row r="2490" spans="1:7" x14ac:dyDescent="0.2">
      <c r="A2490" s="2">
        <f t="shared" si="287"/>
        <v>123.9499999999951</v>
      </c>
      <c r="B2490" s="2">
        <f t="shared" si="288"/>
        <v>2.3535038312673642</v>
      </c>
      <c r="C2490" s="2">
        <f t="shared" si="289"/>
        <v>-1.4753705125566663</v>
      </c>
      <c r="D2490" s="2">
        <f t="shared" si="290"/>
        <v>0.20810037840767176</v>
      </c>
      <c r="E2490" s="2">
        <f t="shared" si="291"/>
        <v>0.37268461043044521</v>
      </c>
      <c r="F2490" s="2">
        <f t="shared" si="292"/>
        <v>-5.4906283292592929E-2</v>
      </c>
      <c r="G2490" s="2">
        <f t="shared" si="293"/>
        <v>3.4419791566836729E-2</v>
      </c>
    </row>
    <row r="2491" spans="1:7" x14ac:dyDescent="0.2">
      <c r="A2491" s="2">
        <f t="shared" si="287"/>
        <v>123.9999999999951</v>
      </c>
      <c r="B2491" s="2">
        <f t="shared" si="288"/>
        <v>2.3639088501877477</v>
      </c>
      <c r="C2491" s="2">
        <f t="shared" si="289"/>
        <v>-1.4567362820351439</v>
      </c>
      <c r="D2491" s="2">
        <f t="shared" si="290"/>
        <v>0.20535506424304212</v>
      </c>
      <c r="E2491" s="2">
        <f t="shared" si="291"/>
        <v>0.37440560000878703</v>
      </c>
      <c r="F2491" s="2">
        <f t="shared" si="292"/>
        <v>-5.5208615699070422E-2</v>
      </c>
      <c r="G2491" s="2">
        <f t="shared" si="293"/>
        <v>3.402178284640011E-2</v>
      </c>
    </row>
    <row r="2492" spans="1:7" x14ac:dyDescent="0.2">
      <c r="A2492" s="2">
        <f t="shared" si="287"/>
        <v>124.04999999999509</v>
      </c>
      <c r="B2492" s="2">
        <f t="shared" si="288"/>
        <v>2.3741766033998997</v>
      </c>
      <c r="C2492" s="2">
        <f t="shared" si="289"/>
        <v>-1.4380160020347046</v>
      </c>
      <c r="D2492" s="2">
        <f t="shared" si="290"/>
        <v>0.20259463345808859</v>
      </c>
      <c r="E2492" s="2">
        <f t="shared" si="291"/>
        <v>0.37610668915110701</v>
      </c>
      <c r="F2492" s="2">
        <f t="shared" si="292"/>
        <v>-5.5508244755416249E-2</v>
      </c>
      <c r="G2492" s="2">
        <f t="shared" si="293"/>
        <v>3.3620811564245116E-2</v>
      </c>
    </row>
    <row r="2493" spans="1:7" x14ac:dyDescent="0.2">
      <c r="A2493" s="2">
        <f t="shared" si="287"/>
        <v>124.09999999999509</v>
      </c>
      <c r="B2493" s="2">
        <f t="shared" si="288"/>
        <v>2.3843063350728042</v>
      </c>
      <c r="C2493" s="2">
        <f t="shared" si="289"/>
        <v>-1.4192106675771492</v>
      </c>
      <c r="D2493" s="2">
        <f t="shared" si="290"/>
        <v>0.19981922122031778</v>
      </c>
      <c r="E2493" s="2">
        <f t="shared" si="291"/>
        <v>0.37778772972931929</v>
      </c>
      <c r="F2493" s="2">
        <f t="shared" si="292"/>
        <v>-5.5805137077873775E-2</v>
      </c>
      <c r="G2493" s="2">
        <f t="shared" si="293"/>
        <v>3.3216891924294299E-2</v>
      </c>
    </row>
    <row r="2494" spans="1:7" x14ac:dyDescent="0.2">
      <c r="A2494" s="2">
        <f t="shared" si="287"/>
        <v>124.14999999999509</v>
      </c>
      <c r="B2494" s="2">
        <f t="shared" si="288"/>
        <v>2.39429729613382</v>
      </c>
      <c r="C2494" s="2">
        <f t="shared" si="289"/>
        <v>-1.4003212810906833</v>
      </c>
      <c r="D2494" s="2">
        <f t="shared" si="290"/>
        <v>0.19702896436642409</v>
      </c>
      <c r="E2494" s="2">
        <f t="shared" si="291"/>
        <v>0.37944857432553403</v>
      </c>
      <c r="F2494" s="2">
        <f t="shared" si="292"/>
        <v>-5.6099259253888076E-2</v>
      </c>
      <c r="G2494" s="2">
        <f t="shared" si="293"/>
        <v>3.2810038550138462E-2</v>
      </c>
    </row>
    <row r="2495" spans="1:7" x14ac:dyDescent="0.2">
      <c r="A2495" s="2">
        <f t="shared" si="287"/>
        <v>124.19999999999509</v>
      </c>
      <c r="B2495" s="2">
        <f t="shared" si="288"/>
        <v>2.4041487443521414</v>
      </c>
      <c r="C2495" s="2">
        <f t="shared" si="289"/>
        <v>-1.3813488523744066</v>
      </c>
      <c r="D2495" s="2">
        <f t="shared" si="290"/>
        <v>0.1942240014037297</v>
      </c>
      <c r="E2495" s="2">
        <f t="shared" si="291"/>
        <v>0.38108907625304095</v>
      </c>
      <c r="F2495" s="2">
        <f t="shared" si="292"/>
        <v>-5.6390577847571691E-2</v>
      </c>
      <c r="G2495" s="2">
        <f t="shared" si="293"/>
        <v>3.2400266488279858E-2</v>
      </c>
    </row>
    <row r="2496" spans="1:7" x14ac:dyDescent="0.2">
      <c r="A2496" s="2">
        <f t="shared" si="287"/>
        <v>124.24999999999508</v>
      </c>
      <c r="B2496" s="2">
        <f t="shared" si="288"/>
        <v>2.4138599444223279</v>
      </c>
      <c r="C2496" s="2">
        <f t="shared" si="289"/>
        <v>-1.3622943985617546</v>
      </c>
      <c r="D2496" s="2">
        <f t="shared" si="290"/>
        <v>0.19140447251135112</v>
      </c>
      <c r="E2496" s="2">
        <f t="shared" si="291"/>
        <v>0.38270908957745492</v>
      </c>
      <c r="F2496" s="2">
        <f t="shared" si="292"/>
        <v>-5.6679059405263438E-2</v>
      </c>
      <c r="G2496" s="2">
        <f t="shared" si="293"/>
        <v>3.1987591211310999E-2</v>
      </c>
    </row>
    <row r="2497" spans="1:7" x14ac:dyDescent="0.2">
      <c r="A2497" s="2">
        <f t="shared" si="287"/>
        <v>124.29999999999508</v>
      </c>
      <c r="B2497" s="2">
        <f t="shared" si="288"/>
        <v>2.4234301680478954</v>
      </c>
      <c r="C2497" s="2">
        <f t="shared" si="289"/>
        <v>-1.3431589440828819</v>
      </c>
      <c r="D2497" s="2">
        <f t="shared" si="290"/>
        <v>0.18857051954108794</v>
      </c>
      <c r="E2497" s="2">
        <f t="shared" si="291"/>
        <v>0.38430846913802047</v>
      </c>
      <c r="F2497" s="2">
        <f t="shared" si="292"/>
        <v>-5.696467046117959E-2</v>
      </c>
      <c r="G2497" s="2">
        <f t="shared" si="293"/>
        <v>3.1572028621026545E-2</v>
      </c>
    </row>
    <row r="2498" spans="1:7" x14ac:dyDescent="0.2">
      <c r="A2498" s="2">
        <f t="shared" si="287"/>
        <v>124.34999999999508</v>
      </c>
      <c r="B2498" s="2">
        <f t="shared" si="288"/>
        <v>2.4328586940249499</v>
      </c>
      <c r="C2498" s="2">
        <f t="shared" si="289"/>
        <v>-1.3239435206259809</v>
      </c>
      <c r="D2498" s="2">
        <f t="shared" si="290"/>
        <v>0.18572228601802895</v>
      </c>
      <c r="E2498" s="2">
        <f t="shared" si="291"/>
        <v>0.38588707056907179</v>
      </c>
      <c r="F2498" s="2">
        <f t="shared" si="292"/>
        <v>-5.7247377543157313E-2</v>
      </c>
      <c r="G2498" s="2">
        <f t="shared" si="293"/>
        <v>3.1153595051466282E-2</v>
      </c>
    </row>
    <row r="2499" spans="1:7" x14ac:dyDescent="0.2">
      <c r="A2499" s="2">
        <f t="shared" si="287"/>
        <v>124.39999999999507</v>
      </c>
      <c r="B2499" s="2">
        <f t="shared" si="288"/>
        <v>2.4421448083258515</v>
      </c>
      <c r="C2499" s="2">
        <f t="shared" si="289"/>
        <v>-1.3046491670975273</v>
      </c>
      <c r="D2499" s="2">
        <f t="shared" si="290"/>
        <v>0.18285991714087108</v>
      </c>
      <c r="E2499" s="2">
        <f t="shared" si="291"/>
        <v>0.3874447503216451</v>
      </c>
      <c r="F2499" s="2">
        <f t="shared" si="292"/>
        <v>-5.7527147178489717E-2</v>
      </c>
      <c r="G2499" s="2">
        <f t="shared" si="293"/>
        <v>3.073230727188693E-2</v>
      </c>
    </row>
    <row r="2500" spans="1:7" x14ac:dyDescent="0.2">
      <c r="A2500" s="2">
        <f t="shared" si="287"/>
        <v>124.44999999999507</v>
      </c>
      <c r="B2500" s="2">
        <f t="shared" si="288"/>
        <v>2.4512878041828952</v>
      </c>
      <c r="C2500" s="2">
        <f t="shared" si="289"/>
        <v>-1.285276929581445</v>
      </c>
      <c r="D2500" s="2">
        <f t="shared" si="290"/>
        <v>0.17998355978194658</v>
      </c>
      <c r="E2500" s="2">
        <f t="shared" si="291"/>
        <v>0.38898136568523944</v>
      </c>
      <c r="F2500" s="2">
        <f t="shared" si="292"/>
        <v>-5.7803945899852112E-2</v>
      </c>
      <c r="G2500" s="2">
        <f t="shared" si="293"/>
        <v>3.0308182489660305E-2</v>
      </c>
    </row>
  </sheetData>
  <pageMargins left="0.7" right="0.7" top="0.75" bottom="0.75" header="0.3" footer="0.3"/>
  <pageSetup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Scroll Bar 4">
              <controlPr defaultSize="0" autoPict="0">
                <anchor moveWithCells="1">
                  <from>
                    <xdr:col>7</xdr:col>
                    <xdr:colOff>25400</xdr:colOff>
                    <xdr:row>10</xdr:row>
                    <xdr:rowOff>12700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8</xdr:col>
                    <xdr:colOff>12700</xdr:colOff>
                    <xdr:row>10</xdr:row>
                    <xdr:rowOff>12700</xdr:rowOff>
                  </from>
                  <to>
                    <xdr:col>8</xdr:col>
                    <xdr:colOff>812800</xdr:colOff>
                    <xdr:row>30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2017-09-09T01:38:12Z</dcterms:created>
  <dcterms:modified xsi:type="dcterms:W3CDTF">2017-09-10T01:48:06Z</dcterms:modified>
</cp:coreProperties>
</file>