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8"/>
  <workbookPr/>
  <mc:AlternateContent xmlns:mc="http://schemas.openxmlformats.org/markup-compatibility/2006">
    <mc:Choice Requires="x15">
      <x15ac:absPath xmlns:x15ac="http://schemas.microsoft.com/office/spreadsheetml/2010/11/ac" url="C:\Users\Keagan Rankin\OneDrive - University of Toronto\PhD 1st Year\Winter Courses\stochastic sim\project\results\2030_analysis\"/>
    </mc:Choice>
  </mc:AlternateContent>
  <xr:revisionPtr revIDLastSave="56" documentId="11_F25DC773A252ABDACC104859A19D64025ADE58EF" xr6:coauthVersionLast="36" xr6:coauthVersionMax="36" xr10:uidLastSave="{35DA8D7C-6887-46C3-9F84-AA601089EDDF}"/>
  <bookViews>
    <workbookView xWindow="0" yWindow="0" windowWidth="22260" windowHeight="12648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1" l="1"/>
</calcChain>
</file>

<file path=xl/sharedStrings.xml><?xml version="1.0" encoding="utf-8"?>
<sst xmlns="http://schemas.openxmlformats.org/spreadsheetml/2006/main" count="18" uniqueCount="13">
  <si>
    <t>Scenarios</t>
  </si>
  <si>
    <t>Optimistic</t>
  </si>
  <si>
    <t>min</t>
  </si>
  <si>
    <t>likely</t>
  </si>
  <si>
    <t>max</t>
  </si>
  <si>
    <t>Pessimistic</t>
  </si>
  <si>
    <t>P_lowgrowth</t>
  </si>
  <si>
    <t>P_mediumgrowth</t>
  </si>
  <si>
    <t>P_highgrowth</t>
  </si>
  <si>
    <t>max-importance_sampling</t>
  </si>
  <si>
    <t>RSE</t>
  </si>
  <si>
    <t>95CI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</si>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</sst>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"/>
  <sheetViews>
    <sheetView tabSelected="1" workbookViewId="0">
      <selection activeCell="C8" sqref="C8"/>
    </sheetView>
  </sheetViews>
  <sheetFormatPr defaultRowHeight="14.4" x14ac:dyDescent="0.3"/>
  <cols>
    <col min="1" max="1" width="26.6640625" customWidth="1"/>
    <col min="2" max="3" width="19.5546875" customWidth="1"/>
    <col min="4" max="4" width="15.5546875" customWidth="1"/>
    <col min="5" max="5" width="16.77734375" customWidth="1"/>
    <col min="6" max="6" width="16.109375" customWidth="1"/>
    <col min="7" max="7" width="10.33203125" customWidth="1"/>
  </cols>
  <sheetData>
    <row r="1" spans="1:11" x14ac:dyDescent="0.3">
      <c r="A1" t="s">
        <v>0</v>
      </c>
      <c r="B1" t="s">
        <v>6</v>
      </c>
      <c r="C1" t="s">
        <v>11</v>
      </c>
      <c r="D1" t="s">
        <v>7</v>
      </c>
      <c r="E1" t="s">
        <v>11</v>
      </c>
      <c r="F1" t="s">
        <v>8</v>
      </c>
      <c r="G1" t="s">
        <v>11</v>
      </c>
    </row>
    <row r="2" spans="1:11" x14ac:dyDescent="0.3">
      <c r="A2" t="s">
        <v>1</v>
      </c>
    </row>
    <row r="3" spans="1:11" x14ac:dyDescent="0.3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</row>
    <row r="4" spans="1:11" x14ac:dyDescent="0.3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I4" t="s">
        <v>10</v>
      </c>
    </row>
    <row r="5" spans="1:11" x14ac:dyDescent="0.3">
      <c r="A5" t="s">
        <v>4</v>
      </c>
      <c r="B5">
        <v>0</v>
      </c>
      <c r="C5">
        <v>0</v>
      </c>
      <c r="D5">
        <v>1.1999999999999999E-3</v>
      </c>
      <c r="E5">
        <v>9.6000000000000002E-4</v>
      </c>
      <c r="F5">
        <v>4.5999999999999999E-3</v>
      </c>
      <c r="G5">
        <v>1.9E-3</v>
      </c>
      <c r="I5" t="s">
        <v>12</v>
      </c>
      <c r="J5">
        <v>0.41</v>
      </c>
      <c r="K5">
        <v>0.21</v>
      </c>
    </row>
    <row r="6" spans="1:11" x14ac:dyDescent="0.3">
      <c r="A6" t="s">
        <v>9</v>
      </c>
      <c r="B6" s="1">
        <f>0.000033</f>
        <v>3.3000000000000003E-5</v>
      </c>
      <c r="C6" s="1">
        <v>1.1000000000000001E-6</v>
      </c>
      <c r="D6">
        <v>5.9999999999999995E-4</v>
      </c>
      <c r="E6" s="1">
        <v>1.5999999999999999E-5</v>
      </c>
      <c r="F6" s="2">
        <v>3.0999999999999999E-3</v>
      </c>
      <c r="G6" s="1">
        <v>7.3499999999999998E-5</v>
      </c>
      <c r="I6" s="2">
        <v>1.7000000000000001E-2</v>
      </c>
      <c r="J6" s="2">
        <v>1.4E-2</v>
      </c>
      <c r="K6" s="2">
        <v>1.2E-2</v>
      </c>
    </row>
    <row r="9" spans="1:11" x14ac:dyDescent="0.3">
      <c r="A9" t="s">
        <v>5</v>
      </c>
    </row>
    <row r="10" spans="1:11" x14ac:dyDescent="0.3">
      <c r="A10" t="s">
        <v>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11" x14ac:dyDescent="0.3">
      <c r="A11" t="s">
        <v>3</v>
      </c>
      <c r="B11">
        <v>6.7000000000000004E-2</v>
      </c>
      <c r="C11">
        <v>7.0000000000000001E-3</v>
      </c>
      <c r="D11">
        <v>0.16</v>
      </c>
      <c r="E11">
        <v>0.01</v>
      </c>
      <c r="F11">
        <v>0.27</v>
      </c>
      <c r="G11">
        <v>1.2E-2</v>
      </c>
    </row>
    <row r="12" spans="1:11" x14ac:dyDescent="0.3">
      <c r="A12" t="s">
        <v>4</v>
      </c>
      <c r="B12">
        <v>0.9</v>
      </c>
      <c r="C12">
        <v>8.3000000000000001E-3</v>
      </c>
      <c r="D12">
        <v>0.95199999999999996</v>
      </c>
      <c r="E12">
        <v>5.8999999999999999E-3</v>
      </c>
      <c r="F12">
        <v>0.97</v>
      </c>
      <c r="G12">
        <v>4.7000000000000002E-3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KeaganRankin</dc:creator>
  <cp:lastModifiedBy>Keagan Rankin</cp:lastModifiedBy>
  <dcterms:created xsi:type="dcterms:W3CDTF">2015-06-05T18:17:20Z</dcterms:created>
  <dcterms:modified xsi:type="dcterms:W3CDTF">2024-04-11T17:42:52Z</dcterms:modified>
</cp:coreProperties>
</file>