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<sst xmlns="http://schemas.openxmlformats.org/spreadsheetml/2006/main" count="29" uniqueCount="29">
  <si>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</si>
  <si>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</si>
  <si>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</si>
  <si>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</si>
  <si>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</si>
  <si>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</si>
  <si>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</si>
  <si>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</si>
  <si>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</si>
  <si>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</si>
  <si>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</si>
  <si>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</si>
  <si>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</si>
  <si>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</si>
  <si>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</si>
  <si>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SensorEffector</t>
  </si>
  <si>
    <t>Patrick Ng</t>
  </si>
  <si>
    <t>Voice Recognition</t>
  </si>
  <si>
    <t xml:space="preserve"> (n.d.). Amazon Echo - Black. Retrieved September 17, 2017, from https://www.amazon.com/dp/product/B00X4WHP5E/ref=EchoCP_dt_tile_image/ref=s9_acss_bw_cg_EchoCP_4a1_w?pf_rd_m=ATVPDKIKX0DER&amp;pf_rd_s=merchandised-search-4&amp;pf_rd_r=PSZ6EHM06NDF8FNHCW7T&amp;pf_rd_t=101&amp;pf_rd_p=1ef430d5-baab-47c1-8732-315fbab3d67f&amp;pf_rd_i=9818047011</t>
  </si>
  <si>
    <t>patng2007.github.io/SensorEffector</t>
  </si>
  <si>
    <t xml:space="preserve">Input from the user </t>
  </si>
  <si>
    <t>Being able to access the data stored in the database</t>
  </si>
  <si>
    <t xml:space="preserve">Microphone: regular or built in (webcam) via USB to get input. Speaker: to hear the output. Raspberry Pi: To process and translate to the database.  </t>
  </si>
  <si>
    <t>Prototype Lab</t>
  </si>
  <si>
    <t>This project should be able to help people who need to remember information but can't access it or don’t want to open their phone. For example how is the weather like. Another example would be a quick reminder like a to do list for the day.</t>
  </si>
  <si>
    <t xml:space="preserve">This project is built to help people to store information and receive information. People would use it to create lists such as grocery list or to do list. It can also be able to do basic command like simple mathmatic or check the weather. Once the program is running from the Raspberry Pi, it will take a user input and translate it so the A.I could read it and output an answer which would come from a database connected to it.  </t>
  </si>
  <si>
    <t xml:space="preserve">To allow users to access information quick and easy without doing much </t>
  </si>
  <si>
    <t>Barman, S., &amp; Roy, U. K. (n.d.). A novel Bengali text-to-speech system to achieve both intelligibility and naturalness using a small voice database. Retrieved September 17, 2017, from http://ieeexplore.ieee.org/document/8009548/</t>
  </si>
  <si>
    <t>Ryan, Ruel John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</si>
</sst>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9" sqref="B9"/>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42996</v>
      </c>
    </row>
    <row r="2" spans="1:2" x14ac:dyDescent="0.25">
      <c r="A2" s="2" t="s">
        <v>1</v>
      </c>
      <c r="B2" s="2" t="s">
        <v>15</v>
      </c>
    </row>
    <row r="3" spans="1:2" x14ac:dyDescent="0.25">
      <c r="A3" s="2" t="s">
        <v>2</v>
      </c>
      <c r="B3" s="2" t="s">
        <v>16</v>
      </c>
    </row>
    <row r="4" spans="1:2" x14ac:dyDescent="0.25">
      <c r="A4" s="2" t="s">
        <v>3</v>
      </c>
      <c r="B4" s="2" t="s">
        <v>19</v>
      </c>
    </row>
    <row r="5" spans="1:2" x14ac:dyDescent="0.25">
      <c r="A5" s="2" t="s">
        <v>4</v>
      </c>
      <c r="B5" s="2" t="s">
        <v>17</v>
      </c>
    </row>
    <row r="6" spans="1:2" ht="30" x14ac:dyDescent="0.25">
      <c r="A6" s="2" t="s">
        <v>5</v>
      </c>
      <c r="B6" s="2" t="s">
        <v>20</v>
      </c>
    </row>
    <row r="7" spans="1:2" ht="45" x14ac:dyDescent="0.25">
      <c r="A7" s="1" t="s">
        <v>6</v>
      </c>
      <c r="B7" s="2" t="s">
        <v>21</v>
      </c>
    </row>
    <row r="8" spans="1:2" ht="75" x14ac:dyDescent="0.25">
      <c r="A8" s="1" t="s">
        <v>7</v>
      </c>
      <c r="B8" s="2" t="s">
        <v>23</v>
      </c>
    </row>
    <row r="9" spans="1:2" ht="45" x14ac:dyDescent="0.25">
      <c r="A9" s="2" t="s">
        <v>8</v>
      </c>
      <c r="B9" s="2" t="s">
        <v>28</v>
      </c>
    </row>
    <row r="10" spans="1:2" ht="60" x14ac:dyDescent="0.25">
      <c r="A10" s="2" t="s">
        <v>10</v>
      </c>
      <c r="B10" s="2" t="s">
        <v>24</v>
      </c>
    </row>
    <row r="11" spans="1:2" ht="90" x14ac:dyDescent="0.25">
      <c r="A11" s="2" t="s">
        <v>9</v>
      </c>
      <c r="B11" s="2" t="s">
        <v>25</v>
      </c>
    </row>
    <row r="12" spans="1:2" ht="90" x14ac:dyDescent="0.25">
      <c r="A12" s="2" t="s">
        <v>11</v>
      </c>
      <c r="B12" s="2" t="s">
        <v>18</v>
      </c>
    </row>
    <row r="13" spans="1:2" ht="60" x14ac:dyDescent="0.25">
      <c r="A13" s="2" t="s">
        <v>12</v>
      </c>
      <c r="B13" s="2" t="s">
        <v>27</v>
      </c>
    </row>
    <row r="14" spans="1:2" ht="30" x14ac:dyDescent="0.25">
      <c r="A14" s="2" t="s">
        <v>14</v>
      </c>
      <c r="B14" s="2" t="s">
        <v>22</v>
      </c>
    </row>
    <row r="15" spans="1:2" x14ac:dyDescent="0.25">
      <c r="A15" s="2" t="s">
        <v>13</v>
      </c>
      <c r="B15" s="2" t="s">
        <v>26</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B4" sqref="B4"/>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42996</v>
      </c>
      <c r="B2" s="2" t="str">
        <f>DataEntry!B2</f>
        <v>SensorEffector</v>
      </c>
      <c r="C2" s="2" t="str">
        <f>DataEntry!B3</f>
        <v>Patrick Ng</v>
      </c>
      <c r="D2" s="2" t="str">
        <f>DataEntry!B4</f>
        <v>patng2007.github.io/SensorEffector</v>
      </c>
      <c r="E2" s="2" t="str">
        <f>DataEntry!B5</f>
        <v>Voice Recognition</v>
      </c>
      <c r="F2" s="2" t="str">
        <f>DataEntry!B6</f>
        <v xml:space="preserve">Input from the user </v>
      </c>
      <c r="G2" s="2" t="str">
        <f>DataEntry!B7</f>
        <v>Being able to access the data stored in the database</v>
      </c>
      <c r="H2" s="2" t="str">
        <f>DataEntry!B8</f>
        <v>Prototype Lab</v>
      </c>
      <c r="I2" s="2" t="str">
        <f>DataEntry!B9</f>
        <v>Ryan, Ruel John</v>
      </c>
      <c r="J2" s="2" t="str">
        <f>DataEntry!B10</f>
        <v>This project should be able to help people who need to remember information but can't access it or don’t want to open their phone. For example how is the weather like. Another example would be a quick reminder like a to do list for the day.</v>
      </c>
      <c r="K2" s="2" t="str">
        <f>DataEntry!B11</f>
        <v xml:space="preserve">This project is built to help people to store information and receive information. People would use it to create lists such as grocery list or to do list. It can also be able to do basic command like simple mathmatic or check the weather. Once the program is running from the Raspberry Pi, it will take a user input and translate it so the A.I could read it and output an answer which would come from a database connected to it.  </v>
      </c>
      <c r="L2" s="2" t="str">
        <f>DataEntry!B12</f>
        <v xml:space="preserve"> (n.d.). Amazon Echo - Black. Retrieved September 17, 2017, from https://www.amazon.com/dp/product/B00X4WHP5E/ref=EchoCP_dt_tile_image/ref=s9_acss_bw_cg_EchoCP_4a1_w?pf_rd_m=ATVPDKIKX0DER&amp;pf_rd_s=merchandised-search-4&amp;pf_rd_r=PSZ6EHM06NDF8FNHCW7T&amp;pf_rd_t=101&amp;pf_rd_p=1ef430d5-baab-47c1-8732-315fbab3d67f&amp;pf_rd_i=9818047011</v>
      </c>
      <c r="M2" s="2" t="str">
        <f>DataEntry!B13</f>
        <v>Barman, S., &amp; Roy, U. K. (n.d.). A novel Bengali text-to-speech system to achieve both intelligibility and naturalness using a small voice database. Retrieved September 17, 2017, from http://ieeexplore.ieee.org/document/8009548/</v>
      </c>
      <c r="N2" s="2" t="str">
        <f>DataEntry!B14</f>
        <v xml:space="preserve">Microphone: regular or built in (webcam) via USB to get input. Speaker: to hear the output. Raspberry Pi: To process and translate to the database.  </v>
      </c>
      <c r="O2" s="2" t="str">
        <f>DataEntry!B15</f>
        <v xml:space="preserve">To allow users to access information quick and easy without doing much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2017-09-18T14:11:25Z</dcterms:modified>
</cp:coreProperties>
</file>